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amedeloitte-my.sharepoint.com/personal/hyungwopark_deloitte_com/Documents/업무_안진/00 FA&amp;A/15 EXCEL JET/0_SRC/1_기초양식/"/>
    </mc:Choice>
  </mc:AlternateContent>
  <xr:revisionPtr revIDLastSave="2" documentId="13_ncr:1_{27DFBBF9-04F0-42EE-ABFA-6FCA50ADF295}" xr6:coauthVersionLast="47" xr6:coauthVersionMax="47" xr10:uidLastSave="{ACF608C9-C8C0-4B75-A57F-FC30866076C1}"/>
  <bookViews>
    <workbookView xWindow="-120" yWindow="-120" windowWidth="26580" windowHeight="16440" xr2:uid="{00000000-000D-0000-FFFF-FFFF00000000}"/>
  </bookViews>
  <sheets>
    <sheet name="Holiday list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Title" hidden="1">"leverage"</definedName>
    <definedName name="Ownership" hidden="1">OFFSET([0]!Data.Top.Left,1,0)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19" i="1" l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2004" i="1"/>
  <c r="D2004" i="1" s="1"/>
  <c r="B2005" i="1"/>
  <c r="D2005" i="1" s="1"/>
  <c r="B2006" i="1"/>
  <c r="D2006" i="1" s="1"/>
  <c r="B2007" i="1"/>
  <c r="D2007" i="1" s="1"/>
  <c r="B2008" i="1"/>
  <c r="D2008" i="1" s="1"/>
  <c r="B2009" i="1"/>
  <c r="D2009" i="1" s="1"/>
  <c r="B2010" i="1"/>
  <c r="D2010" i="1" s="1"/>
  <c r="B2011" i="1"/>
  <c r="D2011" i="1" s="1"/>
  <c r="B2012" i="1"/>
  <c r="D2012" i="1" s="1"/>
  <c r="B2013" i="1"/>
  <c r="D2013" i="1" s="1"/>
  <c r="B2014" i="1"/>
  <c r="D2014" i="1" s="1"/>
  <c r="B2015" i="1"/>
  <c r="D2015" i="1" s="1"/>
  <c r="B2016" i="1"/>
  <c r="D2016" i="1" s="1"/>
  <c r="B2017" i="1"/>
  <c r="D2017" i="1" s="1"/>
  <c r="B2018" i="1"/>
  <c r="D2018" i="1" s="1"/>
  <c r="B2019" i="1"/>
  <c r="D2019" i="1" s="1"/>
  <c r="B2020" i="1"/>
  <c r="D2020" i="1" s="1"/>
  <c r="B2021" i="1"/>
  <c r="D2021" i="1" s="1"/>
  <c r="B2022" i="1"/>
  <c r="D2022" i="1" s="1"/>
  <c r="B2023" i="1"/>
  <c r="D2023" i="1" s="1"/>
  <c r="B2024" i="1"/>
  <c r="D2024" i="1" s="1"/>
  <c r="B2025" i="1"/>
  <c r="D2025" i="1" s="1"/>
  <c r="B2026" i="1"/>
  <c r="D2026" i="1" s="1"/>
  <c r="B2027" i="1"/>
  <c r="D2027" i="1" s="1"/>
  <c r="B2028" i="1"/>
  <c r="D2028" i="1" s="1"/>
  <c r="B2029" i="1"/>
  <c r="D2029" i="1" s="1"/>
  <c r="B2030" i="1"/>
  <c r="D2030" i="1" s="1"/>
  <c r="B2031" i="1"/>
  <c r="D2031" i="1" s="1"/>
  <c r="B2032" i="1"/>
  <c r="D2032" i="1" s="1"/>
  <c r="B2033" i="1"/>
  <c r="D2033" i="1" s="1"/>
  <c r="B2034" i="1"/>
  <c r="D2034" i="1" s="1"/>
  <c r="B2035" i="1"/>
  <c r="D2035" i="1" s="1"/>
  <c r="B2036" i="1"/>
  <c r="D2036" i="1" s="1"/>
  <c r="B2037" i="1"/>
  <c r="D2037" i="1" s="1"/>
  <c r="B2038" i="1"/>
  <c r="D2038" i="1" s="1"/>
  <c r="B2039" i="1"/>
  <c r="D2039" i="1" s="1"/>
  <c r="B2040" i="1"/>
  <c r="D2040" i="1" s="1"/>
  <c r="B2041" i="1"/>
  <c r="D2041" i="1" s="1"/>
  <c r="B2042" i="1"/>
  <c r="D2042" i="1" s="1"/>
  <c r="B2043" i="1"/>
  <c r="D2043" i="1" s="1"/>
  <c r="B2044" i="1"/>
  <c r="D2044" i="1" s="1"/>
  <c r="B2045" i="1"/>
  <c r="D2045" i="1" s="1"/>
  <c r="B2046" i="1"/>
  <c r="D2046" i="1" s="1"/>
  <c r="B2047" i="1"/>
  <c r="D2047" i="1" s="1"/>
  <c r="B2048" i="1"/>
  <c r="D2048" i="1" s="1"/>
  <c r="B2049" i="1"/>
  <c r="D2049" i="1" s="1"/>
  <c r="B2050" i="1"/>
  <c r="D2050" i="1" s="1"/>
  <c r="B2051" i="1"/>
  <c r="D2051" i="1" s="1"/>
  <c r="B2052" i="1"/>
  <c r="D2052" i="1" s="1"/>
  <c r="B2053" i="1"/>
  <c r="D2053" i="1" s="1"/>
  <c r="B2054" i="1"/>
  <c r="D2054" i="1" s="1"/>
  <c r="B2055" i="1"/>
  <c r="D2055" i="1" s="1"/>
  <c r="B2056" i="1"/>
  <c r="D2056" i="1" s="1"/>
  <c r="B2057" i="1"/>
  <c r="D2057" i="1" s="1"/>
  <c r="B2058" i="1"/>
  <c r="D2058" i="1" s="1"/>
  <c r="B2059" i="1"/>
  <c r="D2059" i="1" s="1"/>
  <c r="B2060" i="1"/>
  <c r="D2060" i="1" s="1"/>
  <c r="B2061" i="1"/>
  <c r="D2061" i="1" s="1"/>
  <c r="B2062" i="1"/>
  <c r="D2062" i="1" s="1"/>
  <c r="B2063" i="1"/>
  <c r="D2063" i="1" s="1"/>
  <c r="B2064" i="1"/>
  <c r="D2064" i="1" s="1"/>
  <c r="B2065" i="1"/>
  <c r="D2065" i="1" s="1"/>
  <c r="B2066" i="1"/>
  <c r="D2066" i="1" s="1"/>
  <c r="B2067" i="1"/>
  <c r="D2067" i="1" s="1"/>
  <c r="B2068" i="1"/>
  <c r="D2068" i="1" s="1"/>
  <c r="B2069" i="1"/>
  <c r="D2069" i="1" s="1"/>
  <c r="B2070" i="1"/>
  <c r="D2070" i="1" s="1"/>
  <c r="B2071" i="1"/>
  <c r="D2071" i="1" s="1"/>
  <c r="B2072" i="1"/>
  <c r="D2072" i="1" s="1"/>
  <c r="B2073" i="1"/>
  <c r="D2073" i="1" s="1"/>
  <c r="B2074" i="1"/>
  <c r="D2074" i="1" s="1"/>
  <c r="B2075" i="1"/>
  <c r="D2075" i="1" s="1"/>
  <c r="B2076" i="1"/>
  <c r="D2076" i="1" s="1"/>
  <c r="B2077" i="1"/>
  <c r="D2077" i="1" s="1"/>
  <c r="B2078" i="1"/>
  <c r="D2078" i="1" s="1"/>
  <c r="B2079" i="1"/>
  <c r="D2079" i="1" s="1"/>
  <c r="B2080" i="1"/>
  <c r="D2080" i="1" s="1"/>
  <c r="B2081" i="1"/>
  <c r="D2081" i="1" s="1"/>
  <c r="B2082" i="1"/>
  <c r="D2082" i="1" s="1"/>
  <c r="B2083" i="1"/>
  <c r="D2083" i="1" s="1"/>
  <c r="B2084" i="1"/>
  <c r="D2084" i="1" s="1"/>
  <c r="B2085" i="1"/>
  <c r="D2085" i="1" s="1"/>
  <c r="B2086" i="1"/>
  <c r="D2086" i="1" s="1"/>
  <c r="B2087" i="1"/>
  <c r="D2087" i="1" s="1"/>
  <c r="B2088" i="1"/>
  <c r="D2088" i="1" s="1"/>
  <c r="B2089" i="1"/>
  <c r="D2089" i="1" s="1"/>
  <c r="B2090" i="1"/>
  <c r="D2090" i="1" s="1"/>
  <c r="B2091" i="1"/>
  <c r="B2092" i="1"/>
  <c r="B2093" i="1"/>
  <c r="B2094" i="1"/>
  <c r="D2094" i="1" s="1"/>
  <c r="B2095" i="1"/>
  <c r="D2095" i="1" s="1"/>
  <c r="B2096" i="1"/>
  <c r="D2096" i="1" s="1"/>
  <c r="B2097" i="1"/>
  <c r="D2097" i="1" s="1"/>
  <c r="B2098" i="1"/>
  <c r="D2098" i="1" s="1"/>
  <c r="B2099" i="1"/>
  <c r="D2099" i="1" s="1"/>
  <c r="B2100" i="1"/>
  <c r="D2100" i="1" s="1"/>
  <c r="B2101" i="1"/>
  <c r="D2101" i="1" s="1"/>
  <c r="B2102" i="1"/>
  <c r="D2102" i="1" s="1"/>
  <c r="B2103" i="1"/>
  <c r="D2103" i="1" s="1"/>
  <c r="B2104" i="1"/>
  <c r="D2104" i="1" s="1"/>
  <c r="B2105" i="1"/>
  <c r="D2105" i="1" s="1"/>
  <c r="B2106" i="1"/>
  <c r="D2106" i="1" s="1"/>
  <c r="B2107" i="1"/>
  <c r="D2107" i="1" s="1"/>
  <c r="B2108" i="1"/>
  <c r="D2108" i="1" s="1"/>
  <c r="B2109" i="1"/>
  <c r="D2109" i="1" s="1"/>
  <c r="B2110" i="1"/>
  <c r="D2110" i="1" s="1"/>
  <c r="B2111" i="1"/>
  <c r="D2111" i="1" s="1"/>
  <c r="B2112" i="1"/>
  <c r="D2112" i="1" s="1"/>
  <c r="B2113" i="1"/>
  <c r="D2113" i="1" s="1"/>
  <c r="B2114" i="1"/>
  <c r="D2114" i="1" s="1"/>
  <c r="B2115" i="1"/>
  <c r="D2115" i="1" s="1"/>
  <c r="B2116" i="1"/>
  <c r="D2116" i="1" s="1"/>
  <c r="B2117" i="1"/>
  <c r="D2117" i="1" s="1"/>
  <c r="B2118" i="1"/>
  <c r="D2118" i="1" s="1"/>
  <c r="B2119" i="1"/>
  <c r="D2119" i="1" s="1"/>
  <c r="B2120" i="1"/>
  <c r="D2120" i="1" s="1"/>
  <c r="B2121" i="1"/>
  <c r="D2121" i="1" s="1"/>
  <c r="B2122" i="1"/>
  <c r="D2122" i="1" s="1"/>
  <c r="B2123" i="1"/>
  <c r="D2123" i="1" s="1"/>
  <c r="B2124" i="1"/>
  <c r="D2124" i="1" s="1"/>
  <c r="B2125" i="1"/>
  <c r="D2125" i="1" s="1"/>
  <c r="B2126" i="1"/>
  <c r="D2126" i="1" s="1"/>
  <c r="B2127" i="1"/>
  <c r="D2127" i="1" s="1"/>
  <c r="B2128" i="1"/>
  <c r="D2128" i="1" s="1"/>
  <c r="B2129" i="1"/>
  <c r="D2129" i="1" s="1"/>
  <c r="B2130" i="1"/>
  <c r="D2130" i="1" s="1"/>
  <c r="B2131" i="1"/>
  <c r="D2131" i="1" s="1"/>
  <c r="B2132" i="1"/>
  <c r="D2132" i="1" s="1"/>
  <c r="B2133" i="1"/>
  <c r="D2133" i="1" s="1"/>
  <c r="B2134" i="1"/>
  <c r="D2134" i="1" s="1"/>
  <c r="B2135" i="1"/>
  <c r="D2135" i="1" s="1"/>
  <c r="B2136" i="1"/>
  <c r="D2136" i="1" s="1"/>
  <c r="B2137" i="1"/>
  <c r="D2137" i="1" s="1"/>
  <c r="B2138" i="1"/>
  <c r="D2138" i="1" s="1"/>
  <c r="B2139" i="1"/>
  <c r="D2139" i="1" s="1"/>
  <c r="B2140" i="1"/>
  <c r="D2140" i="1" s="1"/>
  <c r="B2141" i="1"/>
  <c r="D2141" i="1" s="1"/>
  <c r="B2142" i="1"/>
  <c r="D2142" i="1" s="1"/>
  <c r="B2143" i="1"/>
  <c r="D2143" i="1" s="1"/>
  <c r="B2144" i="1"/>
  <c r="D2144" i="1" s="1"/>
  <c r="B2145" i="1"/>
  <c r="D2145" i="1" s="1"/>
  <c r="B2146" i="1"/>
  <c r="D2146" i="1" s="1"/>
  <c r="B2147" i="1"/>
  <c r="D2147" i="1" s="1"/>
  <c r="B2148" i="1"/>
  <c r="D2148" i="1" s="1"/>
  <c r="B2149" i="1"/>
  <c r="D2149" i="1" s="1"/>
  <c r="B2150" i="1"/>
  <c r="D2150" i="1" s="1"/>
  <c r="B2151" i="1"/>
  <c r="D2151" i="1" s="1"/>
  <c r="B2152" i="1"/>
  <c r="D2152" i="1" s="1"/>
  <c r="B2153" i="1"/>
  <c r="D2153" i="1" s="1"/>
  <c r="B2154" i="1"/>
  <c r="D2154" i="1" s="1"/>
  <c r="B2155" i="1"/>
  <c r="D2155" i="1" s="1"/>
  <c r="B2156" i="1"/>
  <c r="D2156" i="1" s="1"/>
  <c r="B2157" i="1"/>
  <c r="D2157" i="1" s="1"/>
  <c r="B2158" i="1"/>
  <c r="D2158" i="1" s="1"/>
  <c r="B2159" i="1"/>
  <c r="D2159" i="1" s="1"/>
  <c r="B2160" i="1"/>
  <c r="D2160" i="1" s="1"/>
  <c r="B2161" i="1"/>
  <c r="D2161" i="1" s="1"/>
  <c r="B2162" i="1"/>
  <c r="D2162" i="1" s="1"/>
  <c r="B2163" i="1"/>
  <c r="D2163" i="1" s="1"/>
  <c r="B2164" i="1"/>
  <c r="D2164" i="1" s="1"/>
  <c r="B2165" i="1"/>
  <c r="D2165" i="1" s="1"/>
  <c r="B2166" i="1"/>
  <c r="D2166" i="1" s="1"/>
  <c r="B2167" i="1"/>
  <c r="D2167" i="1" s="1"/>
  <c r="B2168" i="1"/>
  <c r="D2168" i="1" s="1"/>
  <c r="B2169" i="1"/>
  <c r="D2169" i="1" s="1"/>
  <c r="B2170" i="1"/>
  <c r="D2170" i="1" s="1"/>
  <c r="B2171" i="1"/>
  <c r="D2171" i="1" s="1"/>
  <c r="B2172" i="1"/>
  <c r="D2172" i="1" s="1"/>
  <c r="B2173" i="1"/>
  <c r="D2173" i="1" s="1"/>
  <c r="B2174" i="1"/>
  <c r="D2174" i="1" s="1"/>
  <c r="B2175" i="1"/>
  <c r="D2175" i="1" s="1"/>
  <c r="B2176" i="1"/>
  <c r="D2176" i="1" s="1"/>
  <c r="B2177" i="1"/>
  <c r="D2177" i="1" s="1"/>
  <c r="B2178" i="1"/>
  <c r="D2178" i="1" s="1"/>
  <c r="B2179" i="1"/>
  <c r="D2179" i="1" s="1"/>
  <c r="B2180" i="1"/>
  <c r="D2180" i="1" s="1"/>
  <c r="B2181" i="1"/>
  <c r="D2181" i="1" s="1"/>
  <c r="B2182" i="1"/>
  <c r="D2182" i="1" s="1"/>
  <c r="B2183" i="1"/>
  <c r="D2183" i="1" s="1"/>
  <c r="B2184" i="1"/>
  <c r="D2184" i="1" s="1"/>
  <c r="B2185" i="1"/>
  <c r="D2185" i="1" s="1"/>
  <c r="B2186" i="1"/>
  <c r="D2186" i="1" s="1"/>
  <c r="B2187" i="1"/>
  <c r="D2187" i="1" s="1"/>
  <c r="B2188" i="1"/>
  <c r="D2188" i="1" s="1"/>
  <c r="B2189" i="1"/>
  <c r="D2189" i="1" s="1"/>
  <c r="B2190" i="1"/>
  <c r="D2190" i="1" s="1"/>
  <c r="B2191" i="1"/>
  <c r="D2191" i="1" s="1"/>
  <c r="B2192" i="1"/>
  <c r="D2192" i="1" s="1"/>
  <c r="B2193" i="1"/>
  <c r="D2193" i="1" s="1"/>
  <c r="B2194" i="1"/>
  <c r="D2194" i="1" s="1"/>
  <c r="B2195" i="1"/>
  <c r="D2195" i="1" s="1"/>
  <c r="B2196" i="1"/>
  <c r="D2196" i="1" s="1"/>
  <c r="B2197" i="1"/>
  <c r="D2197" i="1" s="1"/>
  <c r="B2198" i="1"/>
  <c r="D2198" i="1" s="1"/>
  <c r="B2199" i="1"/>
  <c r="D2199" i="1" s="1"/>
  <c r="B2200" i="1"/>
  <c r="D2200" i="1" s="1"/>
  <c r="B2201" i="1"/>
  <c r="D2201" i="1" s="1"/>
  <c r="B2202" i="1"/>
  <c r="D2202" i="1" s="1"/>
  <c r="B2203" i="1"/>
  <c r="D2203" i="1" s="1"/>
  <c r="B2204" i="1"/>
  <c r="D2204" i="1" s="1"/>
  <c r="B2205" i="1"/>
  <c r="D2205" i="1" s="1"/>
  <c r="B2206" i="1"/>
  <c r="D2206" i="1" s="1"/>
  <c r="B2207" i="1"/>
  <c r="D2207" i="1" s="1"/>
  <c r="B2208" i="1"/>
  <c r="D2208" i="1" s="1"/>
  <c r="B2209" i="1"/>
  <c r="D2209" i="1" s="1"/>
  <c r="B2210" i="1"/>
  <c r="D2210" i="1" s="1"/>
  <c r="B2211" i="1"/>
  <c r="D2211" i="1" s="1"/>
  <c r="B2212" i="1"/>
  <c r="D2212" i="1" s="1"/>
  <c r="B2213" i="1"/>
  <c r="D2213" i="1" s="1"/>
  <c r="B2214" i="1"/>
  <c r="D2214" i="1" s="1"/>
  <c r="B2215" i="1"/>
  <c r="D2215" i="1" s="1"/>
  <c r="B2216" i="1"/>
  <c r="D2216" i="1" s="1"/>
  <c r="B2217" i="1"/>
  <c r="D2217" i="1" s="1"/>
  <c r="B2218" i="1"/>
  <c r="D2218" i="1" s="1"/>
  <c r="B2219" i="1"/>
  <c r="D2219" i="1" s="1"/>
  <c r="B2220" i="1"/>
  <c r="D2220" i="1" s="1"/>
  <c r="B2221" i="1"/>
  <c r="D2221" i="1" s="1"/>
  <c r="B2222" i="1"/>
  <c r="D2222" i="1" s="1"/>
  <c r="B2223" i="1"/>
  <c r="D2223" i="1" s="1"/>
  <c r="B2224" i="1"/>
  <c r="D2224" i="1" s="1"/>
  <c r="B2225" i="1"/>
  <c r="B2226" i="1"/>
  <c r="D2226" i="1" s="1"/>
  <c r="B2227" i="1"/>
  <c r="D2227" i="1" s="1"/>
  <c r="B2228" i="1"/>
  <c r="D2228" i="1" s="1"/>
  <c r="B2229" i="1"/>
  <c r="D2229" i="1" s="1"/>
  <c r="B2230" i="1"/>
  <c r="D2230" i="1" s="1"/>
  <c r="B2231" i="1"/>
  <c r="D2231" i="1" s="1"/>
  <c r="B2232" i="1"/>
  <c r="D2232" i="1" s="1"/>
  <c r="B2233" i="1"/>
  <c r="D2233" i="1" s="1"/>
  <c r="B2234" i="1"/>
  <c r="D2234" i="1" s="1"/>
  <c r="B2235" i="1"/>
  <c r="D2235" i="1" s="1"/>
  <c r="B2236" i="1"/>
  <c r="D2236" i="1" s="1"/>
  <c r="B2237" i="1"/>
  <c r="D2237" i="1" s="1"/>
  <c r="B2238" i="1"/>
  <c r="D2238" i="1" s="1"/>
  <c r="B2239" i="1"/>
  <c r="D2239" i="1" s="1"/>
  <c r="B2240" i="1"/>
  <c r="D2240" i="1" s="1"/>
  <c r="B2241" i="1"/>
  <c r="D2241" i="1" s="1"/>
  <c r="B2242" i="1"/>
  <c r="D2242" i="1" s="1"/>
  <c r="B2243" i="1"/>
  <c r="D2243" i="1" s="1"/>
  <c r="B2244" i="1"/>
  <c r="D2244" i="1" s="1"/>
  <c r="B2245" i="1"/>
  <c r="D2245" i="1" s="1"/>
  <c r="B2246" i="1"/>
  <c r="D2246" i="1" s="1"/>
  <c r="B2247" i="1"/>
  <c r="D2247" i="1" s="1"/>
  <c r="B2248" i="1"/>
  <c r="D2248" i="1" s="1"/>
  <c r="B2249" i="1"/>
  <c r="D2249" i="1" s="1"/>
  <c r="B2250" i="1"/>
  <c r="D2250" i="1" s="1"/>
  <c r="B2251" i="1"/>
  <c r="D2251" i="1" s="1"/>
  <c r="B2252" i="1"/>
  <c r="D2252" i="1" s="1"/>
  <c r="B2253" i="1"/>
  <c r="D2253" i="1" s="1"/>
  <c r="B2254" i="1"/>
  <c r="D2254" i="1" s="1"/>
  <c r="B2255" i="1"/>
  <c r="D2255" i="1" s="1"/>
  <c r="B2256" i="1"/>
  <c r="D2256" i="1" s="1"/>
  <c r="B2257" i="1"/>
  <c r="D2257" i="1" s="1"/>
  <c r="B2258" i="1"/>
  <c r="D2258" i="1" s="1"/>
  <c r="B2259" i="1"/>
  <c r="D2259" i="1" s="1"/>
  <c r="B2260" i="1"/>
  <c r="D2260" i="1" s="1"/>
  <c r="B2261" i="1"/>
  <c r="D2261" i="1" s="1"/>
  <c r="B2262" i="1"/>
  <c r="D2262" i="1" s="1"/>
  <c r="B2263" i="1"/>
  <c r="D2263" i="1" s="1"/>
  <c r="B2264" i="1"/>
  <c r="D2264" i="1" s="1"/>
  <c r="B2265" i="1"/>
  <c r="D2265" i="1" s="1"/>
  <c r="B2266" i="1"/>
  <c r="D2266" i="1" s="1"/>
  <c r="B2267" i="1"/>
  <c r="D2267" i="1" s="1"/>
  <c r="B2268" i="1"/>
  <c r="D2268" i="1" s="1"/>
  <c r="B2269" i="1"/>
  <c r="D2269" i="1" s="1"/>
  <c r="B2270" i="1"/>
  <c r="D2270" i="1" s="1"/>
  <c r="B2271" i="1"/>
  <c r="D2271" i="1" s="1"/>
  <c r="B2272" i="1"/>
  <c r="D2272" i="1" s="1"/>
  <c r="B2273" i="1"/>
  <c r="D2273" i="1" s="1"/>
  <c r="B2274" i="1"/>
  <c r="D2274" i="1" s="1"/>
  <c r="B2275" i="1"/>
  <c r="D2275" i="1" s="1"/>
  <c r="B2276" i="1"/>
  <c r="D2276" i="1" s="1"/>
  <c r="B2277" i="1"/>
  <c r="D2277" i="1" s="1"/>
  <c r="B2278" i="1"/>
  <c r="D2278" i="1" s="1"/>
  <c r="B2279" i="1"/>
  <c r="D2279" i="1" s="1"/>
  <c r="B2280" i="1"/>
  <c r="D2280" i="1" s="1"/>
  <c r="B2281" i="1"/>
  <c r="D2281" i="1" s="1"/>
  <c r="B2282" i="1"/>
  <c r="D2282" i="1" s="1"/>
  <c r="B2283" i="1"/>
  <c r="D2283" i="1" s="1"/>
  <c r="B1918" i="1" l="1"/>
  <c r="D1918" i="1" s="1"/>
  <c r="B1917" i="1"/>
  <c r="D1917" i="1" s="1"/>
  <c r="B1916" i="1"/>
  <c r="D1916" i="1" s="1"/>
  <c r="B1915" i="1"/>
  <c r="D1915" i="1" s="1"/>
  <c r="B1914" i="1"/>
  <c r="D1914" i="1" s="1"/>
  <c r="B1913" i="1"/>
  <c r="D1913" i="1" s="1"/>
  <c r="B1912" i="1"/>
  <c r="D1912" i="1" s="1"/>
  <c r="B1911" i="1"/>
  <c r="D1911" i="1" s="1"/>
  <c r="B1910" i="1"/>
  <c r="D1910" i="1" s="1"/>
  <c r="B1909" i="1"/>
  <c r="D1909" i="1" s="1"/>
  <c r="B1908" i="1"/>
  <c r="D1908" i="1" s="1"/>
  <c r="B1907" i="1"/>
  <c r="D1907" i="1" s="1"/>
  <c r="B1906" i="1"/>
  <c r="D1906" i="1" s="1"/>
  <c r="B1905" i="1"/>
  <c r="D1905" i="1"/>
  <c r="B1904" i="1"/>
  <c r="D1904" i="1" s="1"/>
  <c r="B1903" i="1"/>
  <c r="D1903" i="1" s="1"/>
  <c r="B1902" i="1"/>
  <c r="D1902" i="1" s="1"/>
  <c r="B1901" i="1"/>
  <c r="D1901" i="1" s="1"/>
  <c r="B1900" i="1"/>
  <c r="D1900" i="1" s="1"/>
  <c r="B1899" i="1"/>
  <c r="D1899" i="1" s="1"/>
  <c r="B1898" i="1"/>
  <c r="D1898" i="1" s="1"/>
  <c r="B1897" i="1"/>
  <c r="D1897" i="1"/>
  <c r="B1896" i="1"/>
  <c r="D1896" i="1" s="1"/>
  <c r="B1895" i="1"/>
  <c r="D1895" i="1" s="1"/>
  <c r="B1894" i="1"/>
  <c r="D1894" i="1" s="1"/>
  <c r="B1893" i="1"/>
  <c r="D1893" i="1" s="1"/>
  <c r="B1892" i="1"/>
  <c r="D1892" i="1" s="1"/>
  <c r="B1891" i="1"/>
  <c r="D1891" i="1" s="1"/>
  <c r="B1890" i="1"/>
  <c r="D1890" i="1" s="1"/>
  <c r="B1889" i="1"/>
  <c r="D1889" i="1" s="1"/>
  <c r="B1888" i="1"/>
  <c r="D1888" i="1" s="1"/>
  <c r="B1887" i="1"/>
  <c r="D1887" i="1" s="1"/>
  <c r="B1886" i="1"/>
  <c r="D1886" i="1" s="1"/>
  <c r="B1885" i="1"/>
  <c r="D1885" i="1" s="1"/>
  <c r="B1884" i="1"/>
  <c r="D1884" i="1" s="1"/>
  <c r="B1883" i="1"/>
  <c r="D1883" i="1" s="1"/>
  <c r="B1882" i="1"/>
  <c r="D1882" i="1" s="1"/>
  <c r="B1881" i="1"/>
  <c r="D1881" i="1" s="1"/>
  <c r="B1880" i="1"/>
  <c r="D1880" i="1" s="1"/>
  <c r="B1879" i="1"/>
  <c r="D1879" i="1" s="1"/>
  <c r="B1878" i="1"/>
  <c r="D1878" i="1" s="1"/>
  <c r="B1877" i="1"/>
  <c r="D1877" i="1" s="1"/>
  <c r="B1876" i="1"/>
  <c r="D1876" i="1" s="1"/>
  <c r="B1875" i="1"/>
  <c r="D1875" i="1" s="1"/>
  <c r="B1874" i="1"/>
  <c r="D1874" i="1" s="1"/>
  <c r="B1873" i="1"/>
  <c r="D1873" i="1" s="1"/>
  <c r="B1872" i="1"/>
  <c r="D1872" i="1" s="1"/>
  <c r="B1871" i="1"/>
  <c r="D1871" i="1" s="1"/>
  <c r="B1870" i="1"/>
  <c r="D1870" i="1" s="1"/>
  <c r="B1869" i="1"/>
  <c r="D1869" i="1" s="1"/>
  <c r="B1868" i="1"/>
  <c r="D1868" i="1" s="1"/>
  <c r="B1867" i="1"/>
  <c r="D1867" i="1" s="1"/>
  <c r="B1866" i="1"/>
  <c r="D1866" i="1" s="1"/>
  <c r="B1865" i="1"/>
  <c r="D1865" i="1" s="1"/>
  <c r="B1864" i="1"/>
  <c r="D1864" i="1" s="1"/>
  <c r="B1863" i="1"/>
  <c r="D1863" i="1" s="1"/>
  <c r="B1862" i="1"/>
  <c r="D1862" i="1" s="1"/>
  <c r="B1861" i="1"/>
  <c r="D1861" i="1" s="1"/>
  <c r="B1860" i="1"/>
  <c r="D1860" i="1" s="1"/>
  <c r="B1859" i="1"/>
  <c r="D1859" i="1" s="1"/>
  <c r="B1858" i="1"/>
  <c r="D1858" i="1" s="1"/>
  <c r="B1857" i="1"/>
  <c r="D1857" i="1" s="1"/>
  <c r="B1856" i="1"/>
  <c r="D1856" i="1" s="1"/>
  <c r="B1855" i="1"/>
  <c r="D1855" i="1" s="1"/>
  <c r="B1854" i="1"/>
  <c r="D1854" i="1" s="1"/>
  <c r="B1853" i="1"/>
  <c r="D1853" i="1" s="1"/>
  <c r="B1852" i="1"/>
  <c r="D1852" i="1" s="1"/>
  <c r="B1851" i="1"/>
  <c r="D1851" i="1" s="1"/>
  <c r="B1850" i="1"/>
  <c r="D1850" i="1" s="1"/>
  <c r="B1849" i="1"/>
  <c r="D1849" i="1" s="1"/>
  <c r="B1848" i="1"/>
  <c r="D1848" i="1" s="1"/>
  <c r="B1847" i="1"/>
  <c r="D1847" i="1" s="1"/>
  <c r="B1846" i="1"/>
  <c r="D1846" i="1" s="1"/>
  <c r="B1845" i="1"/>
  <c r="D1845" i="1" s="1"/>
  <c r="B1844" i="1"/>
  <c r="D1844" i="1" s="1"/>
  <c r="B1843" i="1"/>
  <c r="D1843" i="1" s="1"/>
  <c r="B1842" i="1"/>
  <c r="D1842" i="1" s="1"/>
  <c r="B1841" i="1"/>
  <c r="D1841" i="1" s="1"/>
  <c r="B1840" i="1"/>
  <c r="D1840" i="1" s="1"/>
  <c r="B1839" i="1"/>
  <c r="D1839" i="1" s="1"/>
  <c r="B1838" i="1"/>
  <c r="D1838" i="1" s="1"/>
  <c r="B1837" i="1"/>
  <c r="D1837" i="1" s="1"/>
  <c r="B1836" i="1"/>
  <c r="D1836" i="1" s="1"/>
  <c r="B1835" i="1"/>
  <c r="D1835" i="1" s="1"/>
  <c r="B1834" i="1"/>
  <c r="D1834" i="1" s="1"/>
  <c r="B1833" i="1"/>
  <c r="D1833" i="1" s="1"/>
  <c r="B1832" i="1"/>
  <c r="D1832" i="1" s="1"/>
  <c r="B1831" i="1"/>
  <c r="D1831" i="1" s="1"/>
  <c r="B1830" i="1"/>
  <c r="D1830" i="1" s="1"/>
  <c r="B1829" i="1"/>
  <c r="D1829" i="1" s="1"/>
  <c r="B1828" i="1"/>
  <c r="D1828" i="1" s="1"/>
  <c r="B1827" i="1"/>
  <c r="D1827" i="1" s="1"/>
  <c r="B1826" i="1"/>
  <c r="D1826" i="1" s="1"/>
  <c r="B1825" i="1"/>
  <c r="D1825" i="1" s="1"/>
  <c r="B1824" i="1"/>
  <c r="D1824" i="1" s="1"/>
  <c r="B1823" i="1"/>
  <c r="D1823" i="1" s="1"/>
  <c r="B1822" i="1"/>
  <c r="D1822" i="1" s="1"/>
  <c r="B1821" i="1"/>
  <c r="D1821" i="1" s="1"/>
  <c r="B1820" i="1"/>
  <c r="D1820" i="1" s="1"/>
  <c r="B1819" i="1"/>
  <c r="D1819" i="1" s="1"/>
  <c r="B1818" i="1"/>
  <c r="D1818" i="1" s="1"/>
  <c r="B1817" i="1"/>
  <c r="D1817" i="1" s="1"/>
  <c r="B1816" i="1"/>
  <c r="D1816" i="1" s="1"/>
  <c r="B1815" i="1"/>
  <c r="D1815" i="1" s="1"/>
  <c r="B1814" i="1"/>
  <c r="D1814" i="1" s="1"/>
  <c r="B1813" i="1"/>
  <c r="D1813" i="1" s="1"/>
  <c r="B1812" i="1"/>
  <c r="D1812" i="1" s="1"/>
  <c r="B1811" i="1"/>
  <c r="D1811" i="1" s="1"/>
  <c r="B1810" i="1"/>
  <c r="D1810" i="1" s="1"/>
  <c r="B1809" i="1"/>
  <c r="D1809" i="1" s="1"/>
  <c r="B1808" i="1"/>
  <c r="D1808" i="1" s="1"/>
  <c r="B1807" i="1"/>
  <c r="D1807" i="1" s="1"/>
  <c r="B1806" i="1"/>
  <c r="D1806" i="1" s="1"/>
  <c r="B1805" i="1"/>
  <c r="D1805" i="1" s="1"/>
  <c r="B1804" i="1"/>
  <c r="D1804" i="1" s="1"/>
  <c r="B1803" i="1"/>
  <c r="D1803" i="1" s="1"/>
  <c r="B1802" i="1"/>
  <c r="D1802" i="1" s="1"/>
  <c r="B1801" i="1"/>
  <c r="D1801" i="1" s="1"/>
  <c r="B1800" i="1"/>
  <c r="D1800" i="1" s="1"/>
  <c r="B1799" i="1"/>
  <c r="D1799" i="1" s="1"/>
  <c r="B1798" i="1"/>
  <c r="D1798" i="1" s="1"/>
  <c r="B1797" i="1"/>
  <c r="D1797" i="1" s="1"/>
  <c r="B1796" i="1"/>
  <c r="D1796" i="1" s="1"/>
  <c r="B1795" i="1"/>
  <c r="D1795" i="1" s="1"/>
  <c r="B1794" i="1"/>
  <c r="D1794" i="1" s="1"/>
  <c r="B1793" i="1"/>
  <c r="D1793" i="1" s="1"/>
  <c r="B1792" i="1"/>
  <c r="D1792" i="1" s="1"/>
  <c r="B1791" i="1"/>
  <c r="D1791" i="1" s="1"/>
  <c r="B1790" i="1"/>
  <c r="D1790" i="1" s="1"/>
  <c r="B1789" i="1"/>
  <c r="D1789" i="1" s="1"/>
  <c r="B1788" i="1"/>
  <c r="D1788" i="1" s="1"/>
  <c r="B1787" i="1"/>
  <c r="D1787" i="1" s="1"/>
  <c r="B1786" i="1"/>
  <c r="D1786" i="1" s="1"/>
  <c r="B1785" i="1"/>
  <c r="D1785" i="1" s="1"/>
  <c r="B1784" i="1"/>
  <c r="D1784" i="1" s="1"/>
  <c r="B1783" i="1"/>
  <c r="D1783" i="1" s="1"/>
  <c r="B1782" i="1"/>
  <c r="D1782" i="1" s="1"/>
  <c r="B1781" i="1"/>
  <c r="D1781" i="1" s="1"/>
  <c r="B1780" i="1"/>
  <c r="D1780" i="1" s="1"/>
  <c r="B1779" i="1"/>
  <c r="D1779" i="1" s="1"/>
  <c r="B1778" i="1"/>
  <c r="D1778" i="1" s="1"/>
  <c r="B1777" i="1"/>
  <c r="D1777" i="1" s="1"/>
  <c r="B1776" i="1"/>
  <c r="D1776" i="1" s="1"/>
  <c r="B1775" i="1"/>
  <c r="D1775" i="1" s="1"/>
  <c r="B1774" i="1"/>
  <c r="D1774" i="1" s="1"/>
  <c r="B1773" i="1"/>
  <c r="D1773" i="1" s="1"/>
  <c r="B1772" i="1"/>
  <c r="D1772" i="1" s="1"/>
  <c r="B1771" i="1"/>
  <c r="D1771" i="1" s="1"/>
  <c r="B1770" i="1"/>
  <c r="D1770" i="1" s="1"/>
  <c r="B1769" i="1"/>
  <c r="D1769" i="1" s="1"/>
  <c r="B1768" i="1"/>
  <c r="D1768" i="1" s="1"/>
  <c r="B1767" i="1"/>
  <c r="D1767" i="1" s="1"/>
  <c r="B1766" i="1"/>
  <c r="D1766" i="1" s="1"/>
  <c r="B1765" i="1"/>
  <c r="D1765" i="1" s="1"/>
  <c r="B1764" i="1"/>
  <c r="D1764" i="1" s="1"/>
  <c r="B1763" i="1"/>
  <c r="D1763" i="1" s="1"/>
  <c r="B1762" i="1"/>
  <c r="D1762" i="1" s="1"/>
  <c r="B1761" i="1"/>
  <c r="D1761" i="1" s="1"/>
  <c r="B1760" i="1"/>
  <c r="D1760" i="1" s="1"/>
  <c r="B1759" i="1"/>
  <c r="D1759" i="1" s="1"/>
  <c r="B1758" i="1"/>
  <c r="D1758" i="1" s="1"/>
  <c r="B1757" i="1"/>
  <c r="D1757" i="1" s="1"/>
  <c r="B1756" i="1"/>
  <c r="D1756" i="1" s="1"/>
  <c r="B1755" i="1"/>
  <c r="D1755" i="1" s="1"/>
  <c r="B1754" i="1"/>
  <c r="D1754" i="1" s="1"/>
  <c r="B1753" i="1"/>
  <c r="D1753" i="1" s="1"/>
  <c r="B1752" i="1"/>
  <c r="D1752" i="1" s="1"/>
  <c r="B1751" i="1"/>
  <c r="D1751" i="1" s="1"/>
  <c r="B1750" i="1"/>
  <c r="D1750" i="1" s="1"/>
  <c r="B1749" i="1"/>
  <c r="D1749" i="1" s="1"/>
  <c r="B1748" i="1"/>
  <c r="D1748" i="1" s="1"/>
  <c r="B1747" i="1"/>
  <c r="D1747" i="1" s="1"/>
  <c r="B1746" i="1"/>
  <c r="D1746" i="1" s="1"/>
  <c r="B1745" i="1"/>
  <c r="D1745" i="1" s="1"/>
  <c r="B1744" i="1"/>
  <c r="D1744" i="1" s="1"/>
  <c r="B1743" i="1"/>
  <c r="D1743" i="1" s="1"/>
  <c r="B1742" i="1"/>
  <c r="D1742" i="1" s="1"/>
  <c r="B1741" i="1"/>
  <c r="D1741" i="1" s="1"/>
  <c r="B1740" i="1"/>
  <c r="D1740" i="1" s="1"/>
  <c r="B1739" i="1"/>
  <c r="D1739" i="1" s="1"/>
  <c r="B1738" i="1"/>
  <c r="D1738" i="1" s="1"/>
  <c r="B1737" i="1"/>
  <c r="D1737" i="1" s="1"/>
  <c r="B1736" i="1"/>
  <c r="D1736" i="1" s="1"/>
  <c r="B1735" i="1"/>
  <c r="D1735" i="1" s="1"/>
  <c r="B1734" i="1"/>
  <c r="D1734" i="1" s="1"/>
  <c r="B1733" i="1"/>
  <c r="D1733" i="1" s="1"/>
  <c r="B1732" i="1"/>
  <c r="D1732" i="1" s="1"/>
  <c r="B1731" i="1"/>
  <c r="D1731" i="1" s="1"/>
  <c r="B1730" i="1"/>
  <c r="D1730" i="1" s="1"/>
  <c r="B1729" i="1"/>
  <c r="D1729" i="1" s="1"/>
  <c r="B1728" i="1"/>
  <c r="D1728" i="1" s="1"/>
  <c r="B1727" i="1"/>
  <c r="D1727" i="1" s="1"/>
  <c r="B1726" i="1"/>
  <c r="D1726" i="1" s="1"/>
  <c r="B1725" i="1"/>
  <c r="D1725" i="1" s="1"/>
  <c r="B1724" i="1"/>
  <c r="D1724" i="1" s="1"/>
  <c r="B1723" i="1"/>
  <c r="D1723" i="1" s="1"/>
  <c r="B1722" i="1"/>
  <c r="D1722" i="1" s="1"/>
  <c r="B1721" i="1"/>
  <c r="D1721" i="1" s="1"/>
  <c r="B1720" i="1"/>
  <c r="D1720" i="1" s="1"/>
  <c r="B1719" i="1"/>
  <c r="D1719" i="1" s="1"/>
  <c r="B1718" i="1"/>
  <c r="D1718" i="1" s="1"/>
  <c r="B1717" i="1"/>
  <c r="D1717" i="1" s="1"/>
  <c r="B1716" i="1"/>
  <c r="D1716" i="1" s="1"/>
  <c r="B1715" i="1"/>
  <c r="D1715" i="1" s="1"/>
  <c r="B1714" i="1"/>
  <c r="D1714" i="1" s="1"/>
  <c r="B1713" i="1"/>
  <c r="D1713" i="1" s="1"/>
  <c r="B1712" i="1"/>
  <c r="D1712" i="1" s="1"/>
  <c r="B1711" i="1"/>
  <c r="D1711" i="1" s="1"/>
  <c r="B1710" i="1"/>
  <c r="D1710" i="1" s="1"/>
  <c r="B1709" i="1"/>
  <c r="D1709" i="1" s="1"/>
  <c r="B1708" i="1"/>
  <c r="D1708" i="1" s="1"/>
  <c r="B1707" i="1"/>
  <c r="D1707" i="1" s="1"/>
  <c r="B1706" i="1"/>
  <c r="D1706" i="1" s="1"/>
  <c r="B1705" i="1"/>
  <c r="D1705" i="1" s="1"/>
  <c r="B1704" i="1"/>
  <c r="D1704" i="1" s="1"/>
  <c r="B1703" i="1"/>
  <c r="D1703" i="1" s="1"/>
  <c r="B1702" i="1"/>
  <c r="D1702" i="1" s="1"/>
  <c r="B1701" i="1"/>
  <c r="D1701" i="1" s="1"/>
  <c r="B1700" i="1"/>
  <c r="D1700" i="1" s="1"/>
  <c r="B1699" i="1"/>
  <c r="D1699" i="1" s="1"/>
  <c r="B1698" i="1"/>
  <c r="D1698" i="1" s="1"/>
  <c r="B1697" i="1"/>
  <c r="D1697" i="1" s="1"/>
  <c r="B1696" i="1"/>
  <c r="D1696" i="1" s="1"/>
  <c r="B1695" i="1"/>
  <c r="D1695" i="1" s="1"/>
  <c r="B1694" i="1"/>
  <c r="D1694" i="1" s="1"/>
  <c r="B1693" i="1"/>
  <c r="D1693" i="1" s="1"/>
  <c r="B1692" i="1"/>
  <c r="D1692" i="1" s="1"/>
  <c r="B1691" i="1"/>
  <c r="D1691" i="1" s="1"/>
  <c r="B1690" i="1"/>
  <c r="D1690" i="1" s="1"/>
  <c r="B1689" i="1"/>
  <c r="D1689" i="1" s="1"/>
  <c r="B1688" i="1"/>
  <c r="D1688" i="1" s="1"/>
  <c r="B1687" i="1"/>
  <c r="D1687" i="1" s="1"/>
  <c r="B1686" i="1"/>
  <c r="D1686" i="1" s="1"/>
  <c r="B1685" i="1"/>
  <c r="D1685" i="1" s="1"/>
  <c r="B1684" i="1"/>
  <c r="D1684" i="1" s="1"/>
  <c r="B1683" i="1"/>
  <c r="D1683" i="1" s="1"/>
  <c r="B1682" i="1"/>
  <c r="D1682" i="1" s="1"/>
  <c r="B1681" i="1"/>
  <c r="D1681" i="1" s="1"/>
  <c r="B1680" i="1"/>
  <c r="D1680" i="1" s="1"/>
  <c r="B1679" i="1"/>
  <c r="D1679" i="1" s="1"/>
  <c r="B1678" i="1"/>
  <c r="D1678" i="1" s="1"/>
  <c r="B1677" i="1"/>
  <c r="D1677" i="1" s="1"/>
  <c r="B1676" i="1"/>
  <c r="D1676" i="1" s="1"/>
  <c r="B1675" i="1"/>
  <c r="D1675" i="1" s="1"/>
  <c r="B1674" i="1"/>
  <c r="D1674" i="1" s="1"/>
  <c r="B1673" i="1"/>
  <c r="D1673" i="1" s="1"/>
  <c r="B1672" i="1"/>
  <c r="D1672" i="1" s="1"/>
  <c r="B1671" i="1"/>
  <c r="D1671" i="1" s="1"/>
  <c r="B1670" i="1"/>
  <c r="D1670" i="1" s="1"/>
  <c r="B1669" i="1"/>
  <c r="D1669" i="1" s="1"/>
  <c r="B1668" i="1"/>
  <c r="D1668" i="1" s="1"/>
  <c r="B1667" i="1"/>
  <c r="D1667" i="1" s="1"/>
  <c r="B1666" i="1"/>
  <c r="D1666" i="1" s="1"/>
  <c r="B1665" i="1"/>
  <c r="D1665" i="1" s="1"/>
  <c r="B1664" i="1"/>
  <c r="D1664" i="1" s="1"/>
  <c r="B1663" i="1"/>
  <c r="D1663" i="1" s="1"/>
  <c r="B1662" i="1"/>
  <c r="D1662" i="1" s="1"/>
  <c r="B1661" i="1"/>
  <c r="D1661" i="1" s="1"/>
  <c r="B1660" i="1"/>
  <c r="D1660" i="1" s="1"/>
  <c r="B1659" i="1"/>
  <c r="D1659" i="1" s="1"/>
  <c r="B1658" i="1"/>
  <c r="D1658" i="1" s="1"/>
  <c r="B1657" i="1"/>
  <c r="D1657" i="1" s="1"/>
  <c r="B1656" i="1"/>
  <c r="D1656" i="1" s="1"/>
  <c r="B1655" i="1"/>
  <c r="D1655" i="1" s="1"/>
  <c r="B1654" i="1"/>
  <c r="D1654" i="1" s="1"/>
  <c r="B1653" i="1"/>
  <c r="D1653" i="1" s="1"/>
  <c r="B1652" i="1"/>
  <c r="D1652" i="1" s="1"/>
  <c r="B1651" i="1"/>
  <c r="D1651" i="1" s="1"/>
  <c r="B1650" i="1"/>
  <c r="D1650" i="1" s="1"/>
  <c r="B1649" i="1"/>
  <c r="D1649" i="1" s="1"/>
  <c r="B1648" i="1"/>
  <c r="D1648" i="1" s="1"/>
  <c r="B1647" i="1"/>
  <c r="D1647" i="1" s="1"/>
  <c r="B1646" i="1"/>
  <c r="D1646" i="1" s="1"/>
  <c r="B1645" i="1"/>
  <c r="D1645" i="1" s="1"/>
  <c r="B1644" i="1"/>
  <c r="D1644" i="1" s="1"/>
  <c r="B1643" i="1"/>
  <c r="D1643" i="1" s="1"/>
  <c r="B1642" i="1"/>
  <c r="D1642" i="1" s="1"/>
  <c r="B1641" i="1"/>
  <c r="D1641" i="1" s="1"/>
  <c r="B1640" i="1"/>
  <c r="D1640" i="1" s="1"/>
  <c r="B1639" i="1"/>
  <c r="D1639" i="1" s="1"/>
  <c r="B1638" i="1"/>
  <c r="D1638" i="1" s="1"/>
  <c r="B1637" i="1"/>
  <c r="D1637" i="1" s="1"/>
  <c r="B1636" i="1"/>
  <c r="D1636" i="1" s="1"/>
  <c r="B1635" i="1"/>
  <c r="D1635" i="1" s="1"/>
  <c r="B1634" i="1"/>
  <c r="D1634" i="1" s="1"/>
  <c r="B1633" i="1"/>
  <c r="D1633" i="1" s="1"/>
  <c r="B1632" i="1"/>
  <c r="D1632" i="1" s="1"/>
  <c r="B1631" i="1"/>
  <c r="D1631" i="1" s="1"/>
  <c r="B1630" i="1"/>
  <c r="D1630" i="1" s="1"/>
  <c r="B1629" i="1"/>
  <c r="D1629" i="1" s="1"/>
  <c r="B1628" i="1"/>
  <c r="D1628" i="1" s="1"/>
  <c r="B1627" i="1"/>
  <c r="D1627" i="1" s="1"/>
  <c r="B1626" i="1"/>
  <c r="D1626" i="1" s="1"/>
  <c r="B1625" i="1"/>
  <c r="D1625" i="1" s="1"/>
  <c r="B1624" i="1"/>
  <c r="D1624" i="1" s="1"/>
  <c r="B1623" i="1"/>
  <c r="D1623" i="1" s="1"/>
  <c r="B1622" i="1"/>
  <c r="D1622" i="1" s="1"/>
  <c r="B1621" i="1"/>
  <c r="D1621" i="1" s="1"/>
  <c r="B1620" i="1"/>
  <c r="D1620" i="1" s="1"/>
  <c r="B1619" i="1"/>
  <c r="D1619" i="1" s="1"/>
  <c r="B1618" i="1"/>
  <c r="D1618" i="1" s="1"/>
  <c r="B1617" i="1"/>
  <c r="D1617" i="1" s="1"/>
  <c r="B1616" i="1"/>
  <c r="D1616" i="1" s="1"/>
  <c r="B1615" i="1"/>
  <c r="D1615" i="1" s="1"/>
  <c r="B1614" i="1"/>
  <c r="D1614" i="1" s="1"/>
  <c r="B1613" i="1"/>
  <c r="D1613" i="1" s="1"/>
  <c r="B1612" i="1"/>
  <c r="D1612" i="1" s="1"/>
  <c r="B1611" i="1"/>
  <c r="D1611" i="1" s="1"/>
  <c r="B1610" i="1"/>
  <c r="D1610" i="1" s="1"/>
  <c r="B1609" i="1"/>
  <c r="D1609" i="1" s="1"/>
  <c r="B1608" i="1"/>
  <c r="D1608" i="1" s="1"/>
  <c r="B1607" i="1"/>
  <c r="D1607" i="1" s="1"/>
  <c r="B1606" i="1"/>
  <c r="D1606" i="1" s="1"/>
  <c r="B1605" i="1"/>
  <c r="D1605" i="1" s="1"/>
  <c r="B1604" i="1"/>
  <c r="D1604" i="1" s="1"/>
  <c r="B1603" i="1"/>
  <c r="D1603" i="1" s="1"/>
  <c r="B1602" i="1"/>
  <c r="D1602" i="1" s="1"/>
  <c r="B1601" i="1"/>
  <c r="D1601" i="1" s="1"/>
  <c r="B1600" i="1"/>
  <c r="D1600" i="1" s="1"/>
  <c r="B1599" i="1"/>
  <c r="D1599" i="1" s="1"/>
  <c r="B1598" i="1"/>
  <c r="D1598" i="1" s="1"/>
  <c r="B1597" i="1"/>
  <c r="D1597" i="1" s="1"/>
  <c r="B1596" i="1"/>
  <c r="D1596" i="1" s="1"/>
  <c r="B1595" i="1"/>
  <c r="D1595" i="1" s="1"/>
  <c r="B1594" i="1"/>
  <c r="D1594" i="1" s="1"/>
  <c r="B1593" i="1"/>
  <c r="D1593" i="1" s="1"/>
  <c r="B1592" i="1"/>
  <c r="D1592" i="1" s="1"/>
  <c r="B1591" i="1"/>
  <c r="D1591" i="1" s="1"/>
  <c r="B1590" i="1"/>
  <c r="D1590" i="1" s="1"/>
  <c r="B1589" i="1"/>
  <c r="D1589" i="1" s="1"/>
  <c r="B1588" i="1"/>
  <c r="D1588" i="1" s="1"/>
  <c r="B1587" i="1"/>
  <c r="D1587" i="1" s="1"/>
  <c r="B1586" i="1"/>
  <c r="D1586" i="1" s="1"/>
  <c r="B1585" i="1"/>
  <c r="D1585" i="1" s="1"/>
  <c r="B1584" i="1"/>
  <c r="D1584" i="1" s="1"/>
  <c r="B1583" i="1"/>
  <c r="D1583" i="1" s="1"/>
  <c r="B1582" i="1"/>
  <c r="D1582" i="1" s="1"/>
  <c r="B1581" i="1"/>
  <c r="D1581" i="1" s="1"/>
  <c r="B1580" i="1"/>
  <c r="D1580" i="1" s="1"/>
  <c r="B1579" i="1"/>
  <c r="D1579" i="1" s="1"/>
  <c r="B1578" i="1"/>
  <c r="D1578" i="1" s="1"/>
  <c r="B1577" i="1"/>
  <c r="D1577" i="1" s="1"/>
  <c r="B1576" i="1"/>
  <c r="D1576" i="1" s="1"/>
  <c r="B1575" i="1"/>
  <c r="D1575" i="1" s="1"/>
  <c r="B1574" i="1"/>
  <c r="D1574" i="1" s="1"/>
  <c r="B1573" i="1"/>
  <c r="D1573" i="1" s="1"/>
  <c r="B1572" i="1"/>
  <c r="D1572" i="1" s="1"/>
  <c r="B1571" i="1"/>
  <c r="D1571" i="1" s="1"/>
  <c r="B1570" i="1"/>
  <c r="D1570" i="1" s="1"/>
  <c r="B1569" i="1"/>
  <c r="D1569" i="1" s="1"/>
  <c r="B1568" i="1"/>
  <c r="D1568" i="1" s="1"/>
  <c r="B1567" i="1"/>
  <c r="D1567" i="1" s="1"/>
  <c r="B1566" i="1"/>
  <c r="D1566" i="1" s="1"/>
  <c r="B1565" i="1"/>
  <c r="D1565" i="1" s="1"/>
  <c r="B1564" i="1"/>
  <c r="D1564" i="1" s="1"/>
  <c r="B1563" i="1"/>
  <c r="D1563" i="1" s="1"/>
  <c r="B1562" i="1"/>
  <c r="D1562" i="1" s="1"/>
  <c r="B1561" i="1"/>
  <c r="D1561" i="1" s="1"/>
  <c r="B1560" i="1"/>
  <c r="D1560" i="1" s="1"/>
  <c r="B1559" i="1"/>
  <c r="D1559" i="1" s="1"/>
  <c r="B1558" i="1"/>
  <c r="D1558" i="1" s="1"/>
  <c r="B1557" i="1"/>
  <c r="D1557" i="1" s="1"/>
  <c r="B1556" i="1"/>
  <c r="D1556" i="1" s="1"/>
  <c r="B1555" i="1"/>
  <c r="D1555" i="1" s="1"/>
  <c r="B1554" i="1"/>
  <c r="D1554" i="1" s="1"/>
  <c r="B1553" i="1" l="1"/>
  <c r="D1553" i="1" s="1"/>
  <c r="B1551" i="1"/>
  <c r="D1551" i="1" s="1"/>
  <c r="B1552" i="1"/>
  <c r="D1552" i="1" s="1"/>
  <c r="B1549" i="1"/>
  <c r="D1549" i="1" s="1"/>
  <c r="B1550" i="1"/>
  <c r="D1550" i="1" s="1"/>
  <c r="B1218" i="1" l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215" i="1" l="1"/>
  <c r="D1215" i="1" s="1"/>
  <c r="B1216" i="1"/>
  <c r="D1216" i="1" s="1"/>
  <c r="B1217" i="1"/>
  <c r="D1217" i="1" s="1"/>
  <c r="B1207" i="1" l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182" i="1"/>
  <c r="D1182" i="1" s="1"/>
  <c r="B1183" i="1"/>
  <c r="D1183" i="1" s="1"/>
  <c r="B1184" i="1"/>
  <c r="D1184" i="1" s="1"/>
  <c r="B1185" i="1"/>
  <c r="D1185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29" i="1"/>
  <c r="D1129" i="1" s="1"/>
  <c r="B1098" i="1" l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097" i="1" l="1"/>
  <c r="D1097" i="1" s="1"/>
  <c r="B1096" i="1"/>
  <c r="D1096" i="1" s="1"/>
  <c r="B1095" i="1"/>
  <c r="D1095" i="1" s="1"/>
  <c r="B1094" i="1"/>
  <c r="D1094" i="1" s="1"/>
  <c r="B1093" i="1"/>
  <c r="D1093" i="1" s="1"/>
  <c r="B1092" i="1"/>
  <c r="D1092" i="1" s="1"/>
  <c r="B1091" i="1"/>
  <c r="D1091" i="1" s="1"/>
  <c r="B1090" i="1"/>
  <c r="D1090" i="1" s="1"/>
  <c r="B1089" i="1"/>
  <c r="D1089" i="1" s="1"/>
  <c r="B1088" i="1"/>
  <c r="D1088" i="1" s="1"/>
  <c r="B1087" i="1"/>
  <c r="D1087" i="1" s="1"/>
  <c r="B1086" i="1"/>
  <c r="D1086" i="1" s="1"/>
  <c r="B1085" i="1"/>
  <c r="D1085" i="1" s="1"/>
  <c r="B1084" i="1"/>
  <c r="D1084" i="1" s="1"/>
  <c r="B1083" i="1"/>
  <c r="D1083" i="1" s="1"/>
  <c r="B1082" i="1"/>
  <c r="D1082" i="1" s="1"/>
  <c r="B1081" i="1"/>
  <c r="D1081" i="1" s="1"/>
  <c r="B1080" i="1"/>
  <c r="D1080" i="1" s="1"/>
  <c r="B1079" i="1"/>
  <c r="D1079" i="1" s="1"/>
  <c r="B1078" i="1"/>
  <c r="D1078" i="1" s="1"/>
  <c r="B1077" i="1"/>
  <c r="D1077" i="1" s="1"/>
  <c r="B1076" i="1"/>
  <c r="D1076" i="1" s="1"/>
  <c r="B1075" i="1"/>
  <c r="D1075" i="1" s="1"/>
  <c r="B1074" i="1"/>
  <c r="D1074" i="1" s="1"/>
  <c r="B1073" i="1"/>
  <c r="D1073" i="1" s="1"/>
  <c r="B1072" i="1"/>
  <c r="D1072" i="1" s="1"/>
  <c r="B1071" i="1"/>
  <c r="D1071" i="1" s="1"/>
  <c r="B1070" i="1"/>
  <c r="D1070" i="1" s="1"/>
  <c r="B1069" i="1"/>
  <c r="D1069" i="1" s="1"/>
  <c r="B1068" i="1"/>
  <c r="D1068" i="1" s="1"/>
  <c r="B1067" i="1"/>
  <c r="D1067" i="1" s="1"/>
  <c r="B1066" i="1"/>
  <c r="D1066" i="1" s="1"/>
  <c r="B1065" i="1"/>
  <c r="D1065" i="1" s="1"/>
  <c r="B1064" i="1"/>
  <c r="D1064" i="1" s="1"/>
  <c r="B1063" i="1"/>
  <c r="D1063" i="1" s="1"/>
  <c r="B1062" i="1"/>
  <c r="D1062" i="1" s="1"/>
  <c r="B1061" i="1"/>
  <c r="D1061" i="1" s="1"/>
  <c r="B1060" i="1"/>
  <c r="D1060" i="1" s="1"/>
  <c r="B1059" i="1"/>
  <c r="D1059" i="1" s="1"/>
  <c r="B1058" i="1"/>
  <c r="D1058" i="1" s="1"/>
  <c r="B1057" i="1"/>
  <c r="D1057" i="1" s="1"/>
  <c r="B1056" i="1"/>
  <c r="D1056" i="1" s="1"/>
  <c r="B1055" i="1"/>
  <c r="D1055" i="1" s="1"/>
  <c r="B1054" i="1"/>
  <c r="D1054" i="1" s="1"/>
  <c r="B1053" i="1"/>
  <c r="D1053" i="1" s="1"/>
  <c r="B1052" i="1"/>
  <c r="D1052" i="1" s="1"/>
  <c r="B1051" i="1"/>
  <c r="D1051" i="1" s="1"/>
  <c r="B1050" i="1"/>
  <c r="D1050" i="1" s="1"/>
  <c r="B1049" i="1"/>
  <c r="D1049" i="1" s="1"/>
  <c r="B1048" i="1"/>
  <c r="D1048" i="1" s="1"/>
  <c r="B1047" i="1"/>
  <c r="D1047" i="1" s="1"/>
  <c r="B1046" i="1"/>
  <c r="D1046" i="1" s="1"/>
  <c r="B1045" i="1"/>
  <c r="D1045" i="1" s="1"/>
  <c r="B1044" i="1"/>
  <c r="D1044" i="1" s="1"/>
  <c r="B1043" i="1"/>
  <c r="D1043" i="1" s="1"/>
  <c r="B1042" i="1"/>
  <c r="D1042" i="1" s="1"/>
  <c r="B1041" i="1"/>
  <c r="D1041" i="1" s="1"/>
  <c r="B1040" i="1"/>
  <c r="D1040" i="1" s="1"/>
  <c r="B1039" i="1"/>
  <c r="D1039" i="1" s="1"/>
  <c r="B1038" i="1"/>
  <c r="D1038" i="1" s="1"/>
  <c r="B1037" i="1"/>
  <c r="D1037" i="1" s="1"/>
  <c r="B1036" i="1"/>
  <c r="D1036" i="1" s="1"/>
  <c r="B1035" i="1"/>
  <c r="D1035" i="1" s="1"/>
  <c r="B1034" i="1"/>
  <c r="D1034" i="1" s="1"/>
  <c r="B1033" i="1"/>
  <c r="D1033" i="1" s="1"/>
  <c r="B1032" i="1"/>
  <c r="D1032" i="1" s="1"/>
  <c r="B1031" i="1"/>
  <c r="D1031" i="1" s="1"/>
  <c r="B1030" i="1"/>
  <c r="D1030" i="1" s="1"/>
  <c r="B1029" i="1"/>
  <c r="D1029" i="1" s="1"/>
  <c r="B1028" i="1"/>
  <c r="D1028" i="1" s="1"/>
  <c r="B1027" i="1"/>
  <c r="D1027" i="1" s="1"/>
  <c r="B1026" i="1"/>
  <c r="D1026" i="1" s="1"/>
  <c r="B1025" i="1"/>
  <c r="D1025" i="1" s="1"/>
  <c r="B1024" i="1"/>
  <c r="D1024" i="1" s="1"/>
  <c r="B1023" i="1"/>
  <c r="D1023" i="1" s="1"/>
  <c r="B1022" i="1"/>
  <c r="D1022" i="1" s="1"/>
  <c r="B1021" i="1"/>
  <c r="D1021" i="1" s="1"/>
  <c r="B1020" i="1"/>
  <c r="D1020" i="1" s="1"/>
  <c r="B1019" i="1"/>
  <c r="D1019" i="1" s="1"/>
  <c r="B1018" i="1"/>
  <c r="D1018" i="1" s="1"/>
  <c r="B1017" i="1"/>
  <c r="D1017" i="1" s="1"/>
  <c r="B1016" i="1"/>
  <c r="D1016" i="1" s="1"/>
  <c r="B1015" i="1"/>
  <c r="D1015" i="1" s="1"/>
  <c r="B1014" i="1"/>
  <c r="D1014" i="1" s="1"/>
  <c r="B1013" i="1"/>
  <c r="D1013" i="1" s="1"/>
  <c r="B1012" i="1"/>
  <c r="D1012" i="1" s="1"/>
  <c r="B1011" i="1"/>
  <c r="D1011" i="1" s="1"/>
  <c r="B1010" i="1"/>
  <c r="D1010" i="1" s="1"/>
  <c r="B1009" i="1"/>
  <c r="D1009" i="1" s="1"/>
  <c r="B1008" i="1"/>
  <c r="D1008" i="1" s="1"/>
  <c r="B1007" i="1"/>
  <c r="D1007" i="1" s="1"/>
  <c r="B1006" i="1"/>
  <c r="D1006" i="1" s="1"/>
  <c r="B1005" i="1"/>
  <c r="D1005" i="1" s="1"/>
  <c r="B1004" i="1"/>
  <c r="D1004" i="1" s="1"/>
  <c r="B1003" i="1"/>
  <c r="D1003" i="1" s="1"/>
  <c r="B1002" i="1"/>
  <c r="D1002" i="1" s="1"/>
  <c r="B1001" i="1"/>
  <c r="D1001" i="1" s="1"/>
  <c r="B1000" i="1"/>
  <c r="D1000" i="1" s="1"/>
  <c r="B999" i="1"/>
  <c r="D999" i="1" s="1"/>
  <c r="B998" i="1"/>
  <c r="D998" i="1" s="1"/>
  <c r="B997" i="1"/>
  <c r="D997" i="1" s="1"/>
  <c r="B996" i="1"/>
  <c r="D996" i="1" s="1"/>
  <c r="B995" i="1"/>
  <c r="D995" i="1" s="1"/>
  <c r="B994" i="1"/>
  <c r="D994" i="1" s="1"/>
  <c r="B993" i="1"/>
  <c r="D993" i="1" s="1"/>
  <c r="B992" i="1"/>
  <c r="D992" i="1" s="1"/>
  <c r="B991" i="1"/>
  <c r="D991" i="1" s="1"/>
  <c r="B990" i="1"/>
  <c r="D990" i="1" s="1"/>
  <c r="B989" i="1"/>
  <c r="D989" i="1" s="1"/>
  <c r="B988" i="1"/>
  <c r="D988" i="1" s="1"/>
  <c r="B987" i="1"/>
  <c r="D987" i="1" s="1"/>
  <c r="B986" i="1"/>
  <c r="D986" i="1" s="1"/>
  <c r="B985" i="1"/>
  <c r="D985" i="1" s="1"/>
  <c r="B984" i="1"/>
  <c r="D984" i="1" s="1"/>
  <c r="B983" i="1"/>
  <c r="D983" i="1" s="1"/>
  <c r="B982" i="1"/>
  <c r="D982" i="1" s="1"/>
  <c r="B981" i="1"/>
  <c r="D981" i="1" s="1"/>
  <c r="B980" i="1"/>
  <c r="D980" i="1" s="1"/>
  <c r="B979" i="1"/>
  <c r="D979" i="1" s="1"/>
  <c r="B978" i="1"/>
  <c r="D978" i="1" s="1"/>
  <c r="B977" i="1"/>
  <c r="D977" i="1" s="1"/>
  <c r="B976" i="1"/>
  <c r="D976" i="1" s="1"/>
  <c r="B975" i="1"/>
  <c r="D975" i="1" s="1"/>
  <c r="B974" i="1"/>
  <c r="D974" i="1" s="1"/>
  <c r="B973" i="1"/>
  <c r="D973" i="1" s="1"/>
  <c r="B972" i="1"/>
  <c r="D972" i="1" s="1"/>
  <c r="B971" i="1"/>
  <c r="D971" i="1" s="1"/>
  <c r="B970" i="1"/>
  <c r="D970" i="1" s="1"/>
  <c r="B969" i="1"/>
  <c r="D969" i="1" s="1"/>
  <c r="B968" i="1"/>
  <c r="D968" i="1" s="1"/>
  <c r="B967" i="1"/>
  <c r="D967" i="1" s="1"/>
  <c r="B966" i="1"/>
  <c r="D966" i="1" s="1"/>
  <c r="B965" i="1"/>
  <c r="D965" i="1" s="1"/>
  <c r="B964" i="1"/>
  <c r="D964" i="1" s="1"/>
  <c r="B963" i="1"/>
  <c r="D963" i="1" s="1"/>
  <c r="B962" i="1"/>
  <c r="D962" i="1" s="1"/>
  <c r="B961" i="1"/>
  <c r="D961" i="1" s="1"/>
  <c r="B960" i="1"/>
  <c r="D960" i="1" s="1"/>
  <c r="B959" i="1"/>
  <c r="D959" i="1" s="1"/>
  <c r="B958" i="1"/>
  <c r="D958" i="1" s="1"/>
  <c r="B957" i="1"/>
  <c r="D957" i="1" s="1"/>
  <c r="B956" i="1"/>
  <c r="D956" i="1" s="1"/>
  <c r="B955" i="1"/>
  <c r="D955" i="1" s="1"/>
  <c r="B954" i="1"/>
  <c r="D954" i="1" s="1"/>
  <c r="B953" i="1"/>
  <c r="D953" i="1" s="1"/>
  <c r="B952" i="1"/>
  <c r="D952" i="1" s="1"/>
  <c r="B951" i="1"/>
  <c r="D951" i="1" s="1"/>
  <c r="B950" i="1"/>
  <c r="D950" i="1" s="1"/>
  <c r="B949" i="1"/>
  <c r="D949" i="1" s="1"/>
  <c r="B948" i="1"/>
  <c r="D948" i="1" s="1"/>
  <c r="B947" i="1"/>
  <c r="D947" i="1" s="1"/>
  <c r="B946" i="1"/>
  <c r="D946" i="1" s="1"/>
  <c r="B945" i="1"/>
  <c r="D945" i="1" s="1"/>
  <c r="B944" i="1"/>
  <c r="D944" i="1" s="1"/>
  <c r="B943" i="1"/>
  <c r="D943" i="1" s="1"/>
  <c r="B942" i="1"/>
  <c r="D942" i="1" s="1"/>
  <c r="B941" i="1"/>
  <c r="D941" i="1" s="1"/>
  <c r="B940" i="1"/>
  <c r="D940" i="1" s="1"/>
  <c r="B939" i="1"/>
  <c r="D939" i="1" s="1"/>
  <c r="B938" i="1"/>
  <c r="D938" i="1" s="1"/>
  <c r="B937" i="1"/>
  <c r="D937" i="1" s="1"/>
  <c r="B936" i="1"/>
  <c r="D936" i="1" s="1"/>
  <c r="B935" i="1"/>
  <c r="D935" i="1" s="1"/>
  <c r="B934" i="1"/>
  <c r="D934" i="1" s="1"/>
  <c r="B933" i="1"/>
  <c r="D933" i="1" s="1"/>
  <c r="B932" i="1"/>
  <c r="D932" i="1" s="1"/>
  <c r="B931" i="1"/>
  <c r="D931" i="1" s="1"/>
  <c r="B930" i="1"/>
  <c r="D930" i="1" s="1"/>
  <c r="B929" i="1"/>
  <c r="D929" i="1" s="1"/>
  <c r="B928" i="1"/>
  <c r="D928" i="1" s="1"/>
  <c r="B927" i="1"/>
  <c r="D927" i="1" s="1"/>
  <c r="B926" i="1"/>
  <c r="D926" i="1" s="1"/>
  <c r="B925" i="1"/>
  <c r="D925" i="1" s="1"/>
  <c r="B924" i="1"/>
  <c r="D924" i="1" s="1"/>
  <c r="B923" i="1"/>
  <c r="D923" i="1" s="1"/>
  <c r="B922" i="1"/>
  <c r="D922" i="1" s="1"/>
  <c r="B921" i="1"/>
  <c r="D921" i="1" s="1"/>
  <c r="B920" i="1"/>
  <c r="D920" i="1" s="1"/>
  <c r="B919" i="1"/>
  <c r="D919" i="1" s="1"/>
  <c r="B918" i="1"/>
  <c r="D918" i="1" s="1"/>
  <c r="B917" i="1"/>
  <c r="D917" i="1" s="1"/>
  <c r="B916" i="1"/>
  <c r="D916" i="1" s="1"/>
  <c r="B915" i="1"/>
  <c r="D915" i="1" s="1"/>
  <c r="B914" i="1"/>
  <c r="D914" i="1" s="1"/>
  <c r="B913" i="1"/>
  <c r="D913" i="1" s="1"/>
  <c r="B912" i="1"/>
  <c r="D912" i="1" s="1"/>
  <c r="B911" i="1"/>
  <c r="D911" i="1" s="1"/>
  <c r="B910" i="1"/>
  <c r="D910" i="1" s="1"/>
  <c r="B909" i="1"/>
  <c r="D909" i="1" s="1"/>
  <c r="B908" i="1"/>
  <c r="D908" i="1" s="1"/>
  <c r="B907" i="1"/>
  <c r="D907" i="1" s="1"/>
  <c r="B906" i="1"/>
  <c r="D906" i="1" s="1"/>
  <c r="B905" i="1"/>
  <c r="D905" i="1" s="1"/>
  <c r="B904" i="1"/>
  <c r="D904" i="1" s="1"/>
  <c r="B903" i="1"/>
  <c r="D903" i="1" s="1"/>
  <c r="B902" i="1"/>
  <c r="D902" i="1" s="1"/>
  <c r="B901" i="1"/>
  <c r="D901" i="1" s="1"/>
  <c r="B900" i="1"/>
  <c r="D900" i="1" s="1"/>
  <c r="B899" i="1"/>
  <c r="D899" i="1" s="1"/>
  <c r="B898" i="1"/>
  <c r="D898" i="1" s="1"/>
  <c r="B897" i="1"/>
  <c r="D897" i="1" s="1"/>
  <c r="B896" i="1"/>
  <c r="D896" i="1" s="1"/>
  <c r="B895" i="1"/>
  <c r="D895" i="1" s="1"/>
  <c r="B894" i="1"/>
  <c r="D894" i="1" s="1"/>
  <c r="B893" i="1"/>
  <c r="D893" i="1" s="1"/>
  <c r="B892" i="1"/>
  <c r="D892" i="1" s="1"/>
  <c r="B891" i="1"/>
  <c r="D891" i="1" s="1"/>
  <c r="B890" i="1"/>
  <c r="D890" i="1" s="1"/>
  <c r="B889" i="1"/>
  <c r="D889" i="1" s="1"/>
  <c r="B888" i="1"/>
  <c r="D888" i="1" s="1"/>
  <c r="B887" i="1"/>
  <c r="D887" i="1" s="1"/>
  <c r="B886" i="1"/>
  <c r="D886" i="1" s="1"/>
  <c r="B885" i="1"/>
  <c r="D885" i="1" s="1"/>
  <c r="B884" i="1"/>
  <c r="D884" i="1" s="1"/>
  <c r="B883" i="1"/>
  <c r="D883" i="1" s="1"/>
  <c r="B882" i="1"/>
  <c r="D882" i="1" s="1"/>
  <c r="B881" i="1"/>
  <c r="D881" i="1" s="1"/>
  <c r="B880" i="1"/>
  <c r="D880" i="1" s="1"/>
  <c r="B879" i="1"/>
  <c r="D879" i="1" s="1"/>
  <c r="B878" i="1"/>
  <c r="D878" i="1" s="1"/>
  <c r="B877" i="1"/>
  <c r="D877" i="1" s="1"/>
  <c r="B876" i="1"/>
  <c r="D876" i="1" s="1"/>
  <c r="B875" i="1"/>
  <c r="D875" i="1" s="1"/>
  <c r="B874" i="1"/>
  <c r="D874" i="1" s="1"/>
  <c r="B873" i="1"/>
  <c r="D873" i="1" s="1"/>
  <c r="B872" i="1"/>
  <c r="D872" i="1" s="1"/>
  <c r="B871" i="1"/>
  <c r="D871" i="1" s="1"/>
  <c r="B870" i="1"/>
  <c r="D870" i="1" s="1"/>
  <c r="B869" i="1"/>
  <c r="D869" i="1" s="1"/>
  <c r="B868" i="1"/>
  <c r="D868" i="1" s="1"/>
  <c r="B867" i="1"/>
  <c r="D867" i="1" s="1"/>
  <c r="B866" i="1"/>
  <c r="D866" i="1" s="1"/>
  <c r="B865" i="1"/>
  <c r="D865" i="1" s="1"/>
  <c r="B864" i="1"/>
  <c r="D864" i="1" s="1"/>
  <c r="B863" i="1"/>
  <c r="D863" i="1" s="1"/>
  <c r="B862" i="1"/>
  <c r="D862" i="1" s="1"/>
  <c r="B861" i="1"/>
  <c r="D861" i="1" s="1"/>
  <c r="B860" i="1"/>
  <c r="D860" i="1" s="1"/>
  <c r="B859" i="1"/>
  <c r="D859" i="1" s="1"/>
  <c r="B858" i="1"/>
  <c r="D858" i="1" s="1"/>
  <c r="B857" i="1"/>
  <c r="D857" i="1" s="1"/>
  <c r="B856" i="1"/>
  <c r="D856" i="1" s="1"/>
  <c r="B855" i="1"/>
  <c r="D855" i="1" s="1"/>
  <c r="B854" i="1"/>
  <c r="D854" i="1" s="1"/>
  <c r="B853" i="1"/>
  <c r="D853" i="1" s="1"/>
  <c r="B852" i="1"/>
  <c r="D852" i="1" s="1"/>
  <c r="B851" i="1"/>
  <c r="D851" i="1" s="1"/>
  <c r="B850" i="1"/>
  <c r="D850" i="1" s="1"/>
  <c r="B849" i="1"/>
  <c r="D849" i="1" s="1"/>
  <c r="B848" i="1"/>
  <c r="D848" i="1" s="1"/>
  <c r="B847" i="1"/>
  <c r="D847" i="1" s="1"/>
  <c r="B846" i="1"/>
  <c r="D846" i="1" s="1"/>
  <c r="B845" i="1"/>
  <c r="D845" i="1" s="1"/>
  <c r="B844" i="1"/>
  <c r="D844" i="1" s="1"/>
  <c r="B843" i="1"/>
  <c r="D843" i="1" s="1"/>
  <c r="B842" i="1"/>
  <c r="D842" i="1" s="1"/>
  <c r="B841" i="1"/>
  <c r="D841" i="1" s="1"/>
  <c r="B840" i="1"/>
  <c r="D840" i="1" s="1"/>
  <c r="B839" i="1"/>
  <c r="D839" i="1" s="1"/>
  <c r="B838" i="1"/>
  <c r="D838" i="1" s="1"/>
  <c r="B837" i="1"/>
  <c r="D837" i="1" s="1"/>
  <c r="B836" i="1"/>
  <c r="D836" i="1" s="1"/>
  <c r="B835" i="1"/>
  <c r="D835" i="1" s="1"/>
  <c r="B834" i="1"/>
  <c r="D834" i="1" s="1"/>
  <c r="B833" i="1"/>
  <c r="D833" i="1" s="1"/>
  <c r="B832" i="1"/>
  <c r="D832" i="1" s="1"/>
  <c r="B831" i="1"/>
  <c r="D831" i="1" s="1"/>
  <c r="B830" i="1"/>
  <c r="D830" i="1" s="1"/>
  <c r="B829" i="1"/>
  <c r="D829" i="1" s="1"/>
  <c r="B828" i="1"/>
  <c r="D828" i="1" s="1"/>
  <c r="B827" i="1"/>
  <c r="D827" i="1" s="1"/>
  <c r="B826" i="1"/>
  <c r="D826" i="1" s="1"/>
  <c r="B825" i="1"/>
  <c r="D825" i="1" s="1"/>
  <c r="B824" i="1"/>
  <c r="D824" i="1" s="1"/>
  <c r="B823" i="1"/>
  <c r="D823" i="1" s="1"/>
  <c r="B822" i="1"/>
  <c r="D822" i="1" s="1"/>
  <c r="B821" i="1"/>
  <c r="D821" i="1" s="1"/>
  <c r="B820" i="1"/>
  <c r="D820" i="1" s="1"/>
  <c r="B819" i="1"/>
  <c r="D819" i="1" s="1"/>
  <c r="B818" i="1"/>
  <c r="D818" i="1" s="1"/>
  <c r="B817" i="1"/>
  <c r="D817" i="1" s="1"/>
  <c r="B816" i="1"/>
  <c r="D816" i="1" s="1"/>
  <c r="B815" i="1"/>
  <c r="D815" i="1" s="1"/>
  <c r="B814" i="1"/>
  <c r="D814" i="1" s="1"/>
  <c r="B813" i="1"/>
  <c r="D813" i="1" s="1"/>
  <c r="B812" i="1"/>
  <c r="D812" i="1" s="1"/>
  <c r="B811" i="1"/>
  <c r="D811" i="1" s="1"/>
  <c r="B810" i="1"/>
  <c r="D810" i="1" s="1"/>
  <c r="B809" i="1"/>
  <c r="D809" i="1" s="1"/>
  <c r="B808" i="1"/>
  <c r="D808" i="1" s="1"/>
  <c r="B807" i="1"/>
  <c r="D807" i="1" s="1"/>
  <c r="B806" i="1"/>
  <c r="D806" i="1" s="1"/>
  <c r="B805" i="1"/>
  <c r="D805" i="1" s="1"/>
  <c r="B804" i="1"/>
  <c r="D804" i="1" s="1"/>
  <c r="B803" i="1"/>
  <c r="D803" i="1" s="1"/>
  <c r="B802" i="1"/>
  <c r="D802" i="1" s="1"/>
  <c r="B801" i="1"/>
  <c r="D801" i="1" s="1"/>
  <c r="B800" i="1"/>
  <c r="D800" i="1" s="1"/>
  <c r="B799" i="1"/>
  <c r="D799" i="1" s="1"/>
  <c r="B798" i="1"/>
  <c r="D798" i="1" s="1"/>
  <c r="B797" i="1"/>
  <c r="D797" i="1" s="1"/>
  <c r="B796" i="1"/>
  <c r="D796" i="1" s="1"/>
  <c r="B795" i="1"/>
  <c r="D795" i="1" s="1"/>
  <c r="B794" i="1"/>
  <c r="D794" i="1" s="1"/>
  <c r="B793" i="1"/>
  <c r="D793" i="1" s="1"/>
  <c r="B792" i="1"/>
  <c r="D792" i="1" s="1"/>
  <c r="B791" i="1"/>
  <c r="D791" i="1" s="1"/>
  <c r="B790" i="1"/>
  <c r="D790" i="1" s="1"/>
  <c r="B789" i="1"/>
  <c r="D789" i="1" s="1"/>
  <c r="B788" i="1"/>
  <c r="D788" i="1" s="1"/>
  <c r="B787" i="1"/>
  <c r="D787" i="1" s="1"/>
  <c r="B786" i="1"/>
  <c r="D786" i="1" s="1"/>
  <c r="B785" i="1"/>
  <c r="D785" i="1" s="1"/>
  <c r="B784" i="1"/>
  <c r="D784" i="1" s="1"/>
  <c r="B783" i="1"/>
  <c r="D783" i="1" s="1"/>
  <c r="B782" i="1"/>
  <c r="D782" i="1" s="1"/>
  <c r="B781" i="1"/>
  <c r="D781" i="1" s="1"/>
  <c r="B780" i="1"/>
  <c r="D780" i="1" s="1"/>
  <c r="B779" i="1"/>
  <c r="D779" i="1" s="1"/>
  <c r="B778" i="1"/>
  <c r="D778" i="1" s="1"/>
  <c r="B777" i="1"/>
  <c r="D777" i="1" s="1"/>
  <c r="B776" i="1"/>
  <c r="D776" i="1" s="1"/>
  <c r="B775" i="1"/>
  <c r="D775" i="1" s="1"/>
  <c r="B774" i="1"/>
  <c r="D774" i="1" s="1"/>
  <c r="B773" i="1"/>
  <c r="D773" i="1" s="1"/>
  <c r="B772" i="1"/>
  <c r="D772" i="1" s="1"/>
  <c r="B771" i="1"/>
  <c r="D771" i="1" s="1"/>
  <c r="B770" i="1"/>
  <c r="D770" i="1" s="1"/>
  <c r="B769" i="1"/>
  <c r="D769" i="1" s="1"/>
  <c r="B768" i="1"/>
  <c r="D768" i="1" s="1"/>
  <c r="B767" i="1"/>
  <c r="D767" i="1" s="1"/>
  <c r="B766" i="1"/>
  <c r="D766" i="1" s="1"/>
  <c r="B765" i="1"/>
  <c r="D765" i="1" s="1"/>
  <c r="B764" i="1"/>
  <c r="D764" i="1" s="1"/>
  <c r="B763" i="1"/>
  <c r="D763" i="1" s="1"/>
  <c r="B762" i="1"/>
  <c r="D762" i="1" s="1"/>
  <c r="B761" i="1"/>
  <c r="D761" i="1" s="1"/>
  <c r="B760" i="1"/>
  <c r="D760" i="1" s="1"/>
  <c r="B759" i="1"/>
  <c r="D759" i="1" s="1"/>
  <c r="B758" i="1"/>
  <c r="D758" i="1" s="1"/>
  <c r="B757" i="1"/>
  <c r="D757" i="1" s="1"/>
  <c r="B756" i="1"/>
  <c r="D756" i="1" s="1"/>
  <c r="B755" i="1"/>
  <c r="D755" i="1" s="1"/>
  <c r="B754" i="1"/>
  <c r="D754" i="1" s="1"/>
  <c r="B753" i="1"/>
  <c r="D753" i="1" s="1"/>
  <c r="B752" i="1"/>
  <c r="D752" i="1" s="1"/>
  <c r="B751" i="1"/>
  <c r="D751" i="1" s="1"/>
  <c r="B750" i="1"/>
  <c r="D750" i="1" s="1"/>
  <c r="B749" i="1"/>
  <c r="D749" i="1" s="1"/>
  <c r="B748" i="1"/>
  <c r="D748" i="1" s="1"/>
  <c r="B747" i="1"/>
  <c r="D747" i="1" s="1"/>
  <c r="B746" i="1"/>
  <c r="D746" i="1" s="1"/>
  <c r="B745" i="1"/>
  <c r="D745" i="1" s="1"/>
  <c r="B744" i="1"/>
  <c r="D744" i="1" s="1"/>
  <c r="B743" i="1"/>
  <c r="D743" i="1" s="1"/>
  <c r="B742" i="1"/>
  <c r="D742" i="1" s="1"/>
  <c r="B741" i="1"/>
  <c r="D741" i="1" s="1"/>
  <c r="B740" i="1"/>
  <c r="D740" i="1" s="1"/>
  <c r="B739" i="1"/>
  <c r="D739" i="1" s="1"/>
  <c r="B738" i="1"/>
  <c r="D738" i="1" s="1"/>
  <c r="B737" i="1"/>
  <c r="D737" i="1" s="1"/>
  <c r="B736" i="1"/>
  <c r="D736" i="1" s="1"/>
  <c r="B735" i="1"/>
  <c r="D735" i="1" s="1"/>
  <c r="B734" i="1"/>
  <c r="D734" i="1" s="1"/>
  <c r="B733" i="1"/>
  <c r="D733" i="1" s="1"/>
  <c r="B732" i="1"/>
  <c r="D732" i="1" s="1"/>
  <c r="B731" i="1"/>
  <c r="D731" i="1" s="1"/>
  <c r="B730" i="1"/>
  <c r="D730" i="1" s="1"/>
  <c r="B729" i="1"/>
  <c r="D729" i="1" s="1"/>
  <c r="B728" i="1"/>
  <c r="D728" i="1" s="1"/>
  <c r="B727" i="1"/>
  <c r="D727" i="1" s="1"/>
  <c r="B726" i="1"/>
  <c r="D726" i="1" s="1"/>
  <c r="B725" i="1"/>
  <c r="D725" i="1" s="1"/>
  <c r="B724" i="1"/>
  <c r="D724" i="1" s="1"/>
  <c r="B723" i="1"/>
  <c r="D723" i="1" s="1"/>
  <c r="B722" i="1"/>
  <c r="D722" i="1" s="1"/>
  <c r="B721" i="1"/>
  <c r="D721" i="1" s="1"/>
  <c r="B720" i="1"/>
  <c r="D720" i="1" s="1"/>
  <c r="B719" i="1"/>
  <c r="D719" i="1" s="1"/>
  <c r="B718" i="1"/>
  <c r="D718" i="1" s="1"/>
  <c r="B717" i="1"/>
  <c r="D717" i="1" s="1"/>
  <c r="B716" i="1"/>
  <c r="D716" i="1" s="1"/>
  <c r="B715" i="1"/>
  <c r="D715" i="1" s="1"/>
  <c r="B714" i="1"/>
  <c r="D714" i="1" s="1"/>
  <c r="B713" i="1"/>
  <c r="D713" i="1" s="1"/>
  <c r="B712" i="1"/>
  <c r="D712" i="1" s="1"/>
  <c r="B711" i="1"/>
  <c r="D711" i="1" s="1"/>
  <c r="B710" i="1"/>
  <c r="D710" i="1" s="1"/>
  <c r="B709" i="1"/>
  <c r="D709" i="1" s="1"/>
  <c r="B708" i="1"/>
  <c r="D708" i="1" s="1"/>
  <c r="B707" i="1"/>
  <c r="D707" i="1" s="1"/>
  <c r="B706" i="1"/>
  <c r="D706" i="1" s="1"/>
  <c r="B705" i="1"/>
  <c r="D705" i="1" s="1"/>
  <c r="B704" i="1"/>
  <c r="D704" i="1" s="1"/>
  <c r="B703" i="1"/>
  <c r="D703" i="1" s="1"/>
  <c r="B702" i="1"/>
  <c r="D702" i="1" s="1"/>
  <c r="B701" i="1"/>
  <c r="D701" i="1" s="1"/>
  <c r="B700" i="1"/>
  <c r="D700" i="1" s="1"/>
  <c r="B699" i="1"/>
  <c r="D699" i="1" s="1"/>
  <c r="B698" i="1"/>
  <c r="D698" i="1" s="1"/>
  <c r="B697" i="1"/>
  <c r="D697" i="1" s="1"/>
  <c r="B696" i="1"/>
  <c r="D696" i="1" s="1"/>
  <c r="B695" i="1"/>
  <c r="D695" i="1" s="1"/>
  <c r="B694" i="1"/>
  <c r="D694" i="1" s="1"/>
  <c r="B693" i="1"/>
  <c r="D693" i="1" s="1"/>
  <c r="B692" i="1"/>
  <c r="D692" i="1" s="1"/>
  <c r="B691" i="1"/>
  <c r="D691" i="1" s="1"/>
  <c r="B690" i="1"/>
  <c r="D690" i="1" s="1"/>
  <c r="B689" i="1"/>
  <c r="D689" i="1" s="1"/>
  <c r="B688" i="1"/>
  <c r="D688" i="1" s="1"/>
  <c r="B687" i="1"/>
  <c r="D687" i="1" s="1"/>
  <c r="B686" i="1"/>
  <c r="D686" i="1" s="1"/>
  <c r="B685" i="1"/>
  <c r="D685" i="1" s="1"/>
  <c r="B684" i="1"/>
  <c r="D684" i="1" s="1"/>
  <c r="B683" i="1"/>
  <c r="D683" i="1" s="1"/>
  <c r="B682" i="1"/>
  <c r="D682" i="1" s="1"/>
  <c r="B681" i="1"/>
  <c r="D681" i="1" s="1"/>
  <c r="B680" i="1"/>
  <c r="D680" i="1" s="1"/>
  <c r="B679" i="1"/>
  <c r="D679" i="1" s="1"/>
  <c r="B678" i="1"/>
  <c r="D678" i="1" s="1"/>
  <c r="B677" i="1"/>
  <c r="D677" i="1" s="1"/>
  <c r="B676" i="1"/>
  <c r="D676" i="1" s="1"/>
  <c r="B675" i="1"/>
  <c r="D675" i="1" s="1"/>
  <c r="B674" i="1"/>
  <c r="D674" i="1" s="1"/>
  <c r="B673" i="1"/>
  <c r="D673" i="1" s="1"/>
  <c r="B672" i="1"/>
  <c r="D672" i="1" s="1"/>
  <c r="B671" i="1"/>
  <c r="D671" i="1" s="1"/>
  <c r="B670" i="1"/>
  <c r="D670" i="1" s="1"/>
  <c r="B669" i="1"/>
  <c r="D669" i="1" s="1"/>
  <c r="B668" i="1"/>
  <c r="D668" i="1" s="1"/>
  <c r="B667" i="1"/>
  <c r="D667" i="1" s="1"/>
  <c r="B666" i="1"/>
  <c r="D666" i="1" s="1"/>
  <c r="B665" i="1"/>
  <c r="D665" i="1" s="1"/>
  <c r="B664" i="1"/>
  <c r="D664" i="1" s="1"/>
  <c r="B663" i="1"/>
  <c r="D663" i="1" s="1"/>
  <c r="B662" i="1"/>
  <c r="D662" i="1" s="1"/>
  <c r="B661" i="1"/>
  <c r="D661" i="1" s="1"/>
  <c r="B660" i="1"/>
  <c r="D660" i="1" s="1"/>
  <c r="B659" i="1"/>
  <c r="D659" i="1" s="1"/>
  <c r="B658" i="1"/>
  <c r="D658" i="1" s="1"/>
  <c r="B657" i="1"/>
  <c r="D657" i="1" s="1"/>
  <c r="B656" i="1"/>
  <c r="D656" i="1" s="1"/>
  <c r="B655" i="1"/>
  <c r="D655" i="1" s="1"/>
  <c r="B654" i="1"/>
  <c r="D654" i="1" s="1"/>
  <c r="B653" i="1"/>
  <c r="D653" i="1" s="1"/>
  <c r="B652" i="1"/>
  <c r="D652" i="1" s="1"/>
  <c r="B651" i="1"/>
  <c r="D651" i="1" s="1"/>
  <c r="B650" i="1"/>
  <c r="D650" i="1" s="1"/>
  <c r="B649" i="1"/>
  <c r="D649" i="1" s="1"/>
  <c r="B648" i="1"/>
  <c r="D648" i="1" s="1"/>
  <c r="B647" i="1"/>
  <c r="D647" i="1" s="1"/>
  <c r="B646" i="1"/>
  <c r="D646" i="1" s="1"/>
  <c r="B645" i="1"/>
  <c r="D645" i="1" s="1"/>
  <c r="B644" i="1"/>
  <c r="D644" i="1" s="1"/>
  <c r="B643" i="1"/>
  <c r="D643" i="1" s="1"/>
  <c r="B642" i="1"/>
  <c r="D642" i="1" s="1"/>
  <c r="B641" i="1"/>
  <c r="D641" i="1" s="1"/>
  <c r="B640" i="1"/>
  <c r="D640" i="1" s="1"/>
  <c r="B639" i="1"/>
  <c r="D639" i="1" s="1"/>
  <c r="B638" i="1"/>
  <c r="D638" i="1" s="1"/>
  <c r="B637" i="1"/>
  <c r="D637" i="1" s="1"/>
  <c r="B636" i="1"/>
  <c r="D636" i="1" s="1"/>
  <c r="B635" i="1"/>
  <c r="D635" i="1" s="1"/>
  <c r="B634" i="1"/>
  <c r="D634" i="1" s="1"/>
  <c r="B633" i="1"/>
  <c r="D633" i="1" s="1"/>
  <c r="B632" i="1"/>
  <c r="D632" i="1" s="1"/>
  <c r="B631" i="1"/>
  <c r="D631" i="1" s="1"/>
  <c r="B630" i="1"/>
  <c r="D630" i="1" s="1"/>
  <c r="B629" i="1"/>
  <c r="D629" i="1" s="1"/>
  <c r="B628" i="1"/>
  <c r="D628" i="1" s="1"/>
  <c r="B627" i="1"/>
  <c r="D627" i="1" s="1"/>
  <c r="B626" i="1"/>
  <c r="D626" i="1" s="1"/>
  <c r="B625" i="1"/>
  <c r="D625" i="1" s="1"/>
  <c r="B624" i="1"/>
  <c r="D624" i="1" s="1"/>
  <c r="B623" i="1"/>
  <c r="D623" i="1" s="1"/>
  <c r="B622" i="1"/>
  <c r="D622" i="1" s="1"/>
  <c r="B621" i="1"/>
  <c r="D621" i="1" s="1"/>
  <c r="B620" i="1"/>
  <c r="D620" i="1" s="1"/>
  <c r="B619" i="1"/>
  <c r="D619" i="1" s="1"/>
  <c r="B618" i="1"/>
  <c r="D618" i="1" s="1"/>
  <c r="B617" i="1"/>
  <c r="D617" i="1" s="1"/>
  <c r="B616" i="1"/>
  <c r="D616" i="1" s="1"/>
  <c r="B615" i="1"/>
  <c r="D615" i="1" s="1"/>
  <c r="B614" i="1"/>
  <c r="D614" i="1" s="1"/>
  <c r="B613" i="1"/>
  <c r="D613" i="1" s="1"/>
  <c r="B612" i="1"/>
  <c r="D612" i="1" s="1"/>
  <c r="B611" i="1"/>
  <c r="D611" i="1" s="1"/>
  <c r="B610" i="1"/>
  <c r="D610" i="1" s="1"/>
  <c r="B609" i="1"/>
  <c r="D609" i="1" s="1"/>
  <c r="B608" i="1"/>
  <c r="D608" i="1" s="1"/>
  <c r="B607" i="1"/>
  <c r="D607" i="1" s="1"/>
  <c r="B606" i="1"/>
  <c r="D606" i="1" s="1"/>
  <c r="B605" i="1"/>
  <c r="D605" i="1" s="1"/>
  <c r="B604" i="1"/>
  <c r="D604" i="1" s="1"/>
  <c r="B603" i="1"/>
  <c r="D603" i="1" s="1"/>
  <c r="B602" i="1"/>
  <c r="D602" i="1" s="1"/>
  <c r="B601" i="1"/>
  <c r="D601" i="1" s="1"/>
  <c r="B600" i="1"/>
  <c r="D600" i="1" s="1"/>
  <c r="B599" i="1"/>
  <c r="D599" i="1" s="1"/>
  <c r="B598" i="1"/>
  <c r="D598" i="1" s="1"/>
  <c r="B597" i="1"/>
  <c r="D597" i="1" s="1"/>
  <c r="B596" i="1"/>
  <c r="D596" i="1" s="1"/>
  <c r="B595" i="1"/>
  <c r="D595" i="1" s="1"/>
  <c r="B594" i="1"/>
  <c r="D594" i="1" s="1"/>
  <c r="B593" i="1"/>
  <c r="D593" i="1" s="1"/>
  <c r="B592" i="1"/>
  <c r="D592" i="1" s="1"/>
  <c r="B591" i="1"/>
  <c r="D591" i="1" s="1"/>
  <c r="B590" i="1"/>
  <c r="D590" i="1" s="1"/>
  <c r="B589" i="1"/>
  <c r="D589" i="1" s="1"/>
  <c r="B588" i="1"/>
  <c r="D588" i="1" s="1"/>
  <c r="B587" i="1"/>
  <c r="D587" i="1" s="1"/>
  <c r="B586" i="1"/>
  <c r="D586" i="1" s="1"/>
  <c r="B585" i="1"/>
  <c r="D585" i="1" s="1"/>
  <c r="B584" i="1"/>
  <c r="D584" i="1" s="1"/>
  <c r="B583" i="1"/>
  <c r="D583" i="1" s="1"/>
  <c r="B582" i="1"/>
  <c r="D582" i="1" s="1"/>
  <c r="B581" i="1"/>
  <c r="D581" i="1" s="1"/>
  <c r="B580" i="1"/>
  <c r="D580" i="1" s="1"/>
  <c r="B579" i="1"/>
  <c r="D579" i="1" s="1"/>
  <c r="B578" i="1"/>
  <c r="D578" i="1" s="1"/>
  <c r="B577" i="1"/>
  <c r="D577" i="1" s="1"/>
  <c r="B576" i="1"/>
  <c r="D576" i="1" s="1"/>
  <c r="B575" i="1"/>
  <c r="D575" i="1" s="1"/>
  <c r="B574" i="1"/>
  <c r="D574" i="1" s="1"/>
  <c r="B573" i="1"/>
  <c r="D573" i="1" s="1"/>
  <c r="B572" i="1"/>
  <c r="D572" i="1" s="1"/>
  <c r="B571" i="1"/>
  <c r="D571" i="1" s="1"/>
  <c r="B570" i="1"/>
  <c r="D570" i="1" s="1"/>
  <c r="B569" i="1"/>
  <c r="D569" i="1" s="1"/>
  <c r="B568" i="1"/>
  <c r="D568" i="1" s="1"/>
  <c r="B567" i="1"/>
  <c r="D567" i="1" s="1"/>
  <c r="B566" i="1"/>
  <c r="D566" i="1" s="1"/>
  <c r="B565" i="1"/>
  <c r="D565" i="1" s="1"/>
  <c r="B564" i="1"/>
  <c r="D564" i="1" s="1"/>
  <c r="B563" i="1"/>
  <c r="D563" i="1" s="1"/>
  <c r="B562" i="1"/>
  <c r="D562" i="1" s="1"/>
  <c r="B561" i="1"/>
  <c r="D561" i="1" s="1"/>
  <c r="B560" i="1"/>
  <c r="D560" i="1" s="1"/>
  <c r="B559" i="1"/>
  <c r="D559" i="1" s="1"/>
  <c r="B558" i="1"/>
  <c r="D558" i="1" s="1"/>
  <c r="B557" i="1"/>
  <c r="D557" i="1" s="1"/>
  <c r="B556" i="1"/>
  <c r="D556" i="1" s="1"/>
  <c r="B555" i="1"/>
  <c r="D555" i="1" s="1"/>
  <c r="B554" i="1"/>
  <c r="D554" i="1" s="1"/>
  <c r="B553" i="1"/>
  <c r="D553" i="1" s="1"/>
  <c r="B552" i="1"/>
  <c r="D552" i="1" s="1"/>
  <c r="B551" i="1"/>
  <c r="D551" i="1" s="1"/>
  <c r="B550" i="1"/>
  <c r="D550" i="1" s="1"/>
  <c r="B549" i="1"/>
  <c r="D549" i="1" s="1"/>
  <c r="B548" i="1"/>
  <c r="D548" i="1" s="1"/>
  <c r="B547" i="1"/>
  <c r="D547" i="1" s="1"/>
  <c r="B546" i="1"/>
  <c r="D546" i="1" s="1"/>
  <c r="B545" i="1"/>
  <c r="D545" i="1" s="1"/>
  <c r="B544" i="1"/>
  <c r="D544" i="1" s="1"/>
  <c r="B543" i="1"/>
  <c r="D543" i="1" s="1"/>
  <c r="B542" i="1"/>
  <c r="D542" i="1" s="1"/>
  <c r="B541" i="1"/>
  <c r="D541" i="1" s="1"/>
  <c r="B540" i="1"/>
  <c r="D540" i="1" s="1"/>
  <c r="B539" i="1"/>
  <c r="D539" i="1" s="1"/>
  <c r="B538" i="1"/>
  <c r="D538" i="1" s="1"/>
  <c r="B537" i="1"/>
  <c r="D537" i="1" s="1"/>
  <c r="B536" i="1"/>
  <c r="D536" i="1" s="1"/>
  <c r="B535" i="1"/>
  <c r="D535" i="1" s="1"/>
  <c r="B534" i="1"/>
  <c r="D534" i="1" s="1"/>
  <c r="B533" i="1"/>
  <c r="D533" i="1" s="1"/>
  <c r="B532" i="1"/>
  <c r="D532" i="1" s="1"/>
  <c r="B531" i="1"/>
  <c r="D531" i="1" s="1"/>
  <c r="B530" i="1"/>
  <c r="D530" i="1" s="1"/>
  <c r="B529" i="1"/>
  <c r="D529" i="1" s="1"/>
  <c r="B528" i="1"/>
  <c r="D528" i="1" s="1"/>
  <c r="B527" i="1"/>
  <c r="D527" i="1" s="1"/>
  <c r="B526" i="1"/>
  <c r="D526" i="1" s="1"/>
  <c r="B525" i="1"/>
  <c r="D525" i="1" s="1"/>
  <c r="B524" i="1"/>
  <c r="D524" i="1" s="1"/>
  <c r="B523" i="1"/>
  <c r="D523" i="1" s="1"/>
  <c r="B522" i="1"/>
  <c r="D522" i="1" s="1"/>
  <c r="B521" i="1"/>
  <c r="D521" i="1" s="1"/>
  <c r="B520" i="1"/>
  <c r="D520" i="1" s="1"/>
  <c r="B519" i="1"/>
  <c r="D519" i="1" s="1"/>
  <c r="B518" i="1"/>
  <c r="D518" i="1" s="1"/>
  <c r="B517" i="1"/>
  <c r="D517" i="1" s="1"/>
  <c r="B516" i="1"/>
  <c r="D516" i="1" s="1"/>
  <c r="B515" i="1"/>
  <c r="D515" i="1" s="1"/>
  <c r="B514" i="1"/>
  <c r="D514" i="1" s="1"/>
  <c r="B513" i="1"/>
  <c r="D513" i="1" s="1"/>
  <c r="B512" i="1"/>
  <c r="D512" i="1" s="1"/>
  <c r="B511" i="1"/>
  <c r="D511" i="1" s="1"/>
  <c r="B510" i="1"/>
  <c r="D510" i="1" s="1"/>
  <c r="B509" i="1"/>
  <c r="D509" i="1" s="1"/>
  <c r="B508" i="1"/>
  <c r="D508" i="1" s="1"/>
  <c r="B507" i="1"/>
  <c r="D507" i="1" s="1"/>
  <c r="B506" i="1"/>
  <c r="D506" i="1" s="1"/>
  <c r="B505" i="1"/>
  <c r="D505" i="1" s="1"/>
  <c r="B504" i="1"/>
  <c r="D504" i="1" s="1"/>
  <c r="B503" i="1"/>
  <c r="D503" i="1" s="1"/>
  <c r="B502" i="1"/>
  <c r="D502" i="1" s="1"/>
  <c r="B501" i="1"/>
  <c r="D501" i="1" s="1"/>
  <c r="B500" i="1"/>
  <c r="D500" i="1" s="1"/>
  <c r="B499" i="1"/>
  <c r="D499" i="1" s="1"/>
  <c r="B498" i="1"/>
  <c r="D498" i="1" s="1"/>
  <c r="B497" i="1"/>
  <c r="D497" i="1" s="1"/>
  <c r="B496" i="1"/>
  <c r="D496" i="1" s="1"/>
  <c r="B495" i="1"/>
  <c r="D495" i="1" s="1"/>
  <c r="B494" i="1"/>
  <c r="D494" i="1" s="1"/>
  <c r="B493" i="1"/>
  <c r="D493" i="1" s="1"/>
  <c r="B492" i="1"/>
  <c r="D492" i="1" s="1"/>
  <c r="B491" i="1"/>
  <c r="D491" i="1" s="1"/>
  <c r="B490" i="1"/>
  <c r="D490" i="1" s="1"/>
  <c r="B489" i="1"/>
  <c r="D489" i="1" s="1"/>
  <c r="B488" i="1"/>
  <c r="D488" i="1" s="1"/>
  <c r="B487" i="1"/>
  <c r="D487" i="1" s="1"/>
  <c r="B486" i="1"/>
  <c r="D486" i="1" s="1"/>
  <c r="B485" i="1"/>
  <c r="D485" i="1" s="1"/>
  <c r="B484" i="1"/>
  <c r="D484" i="1" s="1"/>
  <c r="B483" i="1"/>
  <c r="D483" i="1" s="1"/>
  <c r="B482" i="1"/>
  <c r="D482" i="1" s="1"/>
  <c r="B481" i="1"/>
  <c r="D481" i="1" s="1"/>
  <c r="B480" i="1"/>
  <c r="D480" i="1" s="1"/>
  <c r="B479" i="1"/>
  <c r="D479" i="1" s="1"/>
  <c r="B478" i="1"/>
  <c r="D478" i="1" s="1"/>
  <c r="B477" i="1"/>
  <c r="D477" i="1" s="1"/>
  <c r="B476" i="1"/>
  <c r="D476" i="1" s="1"/>
  <c r="B475" i="1"/>
  <c r="D475" i="1" s="1"/>
  <c r="B474" i="1"/>
  <c r="D474" i="1" s="1"/>
  <c r="B473" i="1"/>
  <c r="D473" i="1" s="1"/>
  <c r="B472" i="1"/>
  <c r="D472" i="1" s="1"/>
  <c r="B471" i="1"/>
  <c r="D471" i="1" s="1"/>
  <c r="B470" i="1"/>
  <c r="D470" i="1" s="1"/>
  <c r="B469" i="1"/>
  <c r="D469" i="1" s="1"/>
  <c r="B468" i="1"/>
  <c r="D468" i="1" s="1"/>
  <c r="B467" i="1"/>
  <c r="D467" i="1" s="1"/>
  <c r="B466" i="1"/>
  <c r="D466" i="1" s="1"/>
  <c r="B465" i="1"/>
  <c r="D465" i="1" s="1"/>
  <c r="B464" i="1"/>
  <c r="D464" i="1" s="1"/>
  <c r="B463" i="1"/>
  <c r="D463" i="1" s="1"/>
  <c r="B462" i="1"/>
  <c r="D462" i="1" s="1"/>
  <c r="B461" i="1"/>
  <c r="D461" i="1" s="1"/>
  <c r="B460" i="1"/>
  <c r="D460" i="1" s="1"/>
  <c r="B459" i="1"/>
  <c r="D459" i="1" s="1"/>
  <c r="B458" i="1"/>
  <c r="D458" i="1" s="1"/>
  <c r="B457" i="1"/>
  <c r="D457" i="1" s="1"/>
  <c r="B456" i="1"/>
  <c r="D456" i="1" s="1"/>
  <c r="B455" i="1"/>
  <c r="D455" i="1" s="1"/>
  <c r="B454" i="1"/>
  <c r="D454" i="1" s="1"/>
  <c r="B453" i="1"/>
  <c r="D453" i="1" s="1"/>
  <c r="B452" i="1"/>
  <c r="D452" i="1" s="1"/>
  <c r="B451" i="1"/>
  <c r="D451" i="1" s="1"/>
  <c r="B450" i="1"/>
  <c r="D450" i="1" s="1"/>
  <c r="B449" i="1"/>
  <c r="D449" i="1" s="1"/>
  <c r="B448" i="1"/>
  <c r="D448" i="1" s="1"/>
  <c r="B447" i="1"/>
  <c r="D447" i="1" s="1"/>
  <c r="B446" i="1"/>
  <c r="D446" i="1" s="1"/>
  <c r="B445" i="1"/>
  <c r="D445" i="1" s="1"/>
  <c r="B444" i="1"/>
  <c r="D444" i="1" s="1"/>
  <c r="B443" i="1"/>
  <c r="D443" i="1" s="1"/>
  <c r="B442" i="1"/>
  <c r="D442" i="1" s="1"/>
  <c r="B441" i="1"/>
  <c r="D441" i="1" s="1"/>
  <c r="B440" i="1"/>
  <c r="D440" i="1" s="1"/>
  <c r="B439" i="1"/>
  <c r="D439" i="1" s="1"/>
  <c r="B438" i="1"/>
  <c r="D438" i="1" s="1"/>
  <c r="B437" i="1"/>
  <c r="D437" i="1" s="1"/>
  <c r="B436" i="1"/>
  <c r="D436" i="1" s="1"/>
  <c r="B435" i="1"/>
  <c r="D435" i="1" s="1"/>
  <c r="B434" i="1"/>
  <c r="D434" i="1" s="1"/>
  <c r="B433" i="1"/>
  <c r="D433" i="1" s="1"/>
  <c r="B432" i="1"/>
  <c r="D432" i="1" s="1"/>
  <c r="B431" i="1"/>
  <c r="D431" i="1" s="1"/>
  <c r="B430" i="1"/>
  <c r="D430" i="1" s="1"/>
  <c r="B429" i="1"/>
  <c r="D429" i="1" s="1"/>
  <c r="B428" i="1"/>
  <c r="D428" i="1" s="1"/>
  <c r="B427" i="1"/>
  <c r="D427" i="1" s="1"/>
  <c r="B426" i="1"/>
  <c r="D426" i="1" s="1"/>
  <c r="B425" i="1"/>
  <c r="D425" i="1" s="1"/>
  <c r="B424" i="1"/>
  <c r="D424" i="1" s="1"/>
  <c r="B423" i="1"/>
  <c r="D423" i="1" s="1"/>
  <c r="B422" i="1"/>
  <c r="D422" i="1" s="1"/>
  <c r="B421" i="1"/>
  <c r="D421" i="1" s="1"/>
  <c r="B420" i="1"/>
  <c r="D420" i="1" s="1"/>
  <c r="B419" i="1"/>
  <c r="D419" i="1" s="1"/>
  <c r="B418" i="1"/>
  <c r="D418" i="1" s="1"/>
  <c r="B417" i="1"/>
  <c r="D417" i="1" s="1"/>
  <c r="B416" i="1"/>
  <c r="D416" i="1" s="1"/>
  <c r="B415" i="1"/>
  <c r="D415" i="1" s="1"/>
  <c r="B414" i="1"/>
  <c r="D414" i="1" s="1"/>
  <c r="B413" i="1"/>
  <c r="D413" i="1" s="1"/>
  <c r="B412" i="1"/>
  <c r="D412" i="1" s="1"/>
  <c r="B411" i="1"/>
  <c r="D411" i="1" s="1"/>
  <c r="B410" i="1"/>
  <c r="D410" i="1" s="1"/>
  <c r="B409" i="1"/>
  <c r="D409" i="1" s="1"/>
  <c r="B408" i="1"/>
  <c r="D408" i="1" s="1"/>
  <c r="B407" i="1"/>
  <c r="D407" i="1" s="1"/>
  <c r="B406" i="1"/>
  <c r="D406" i="1" s="1"/>
  <c r="B405" i="1"/>
  <c r="D405" i="1" s="1"/>
  <c r="B404" i="1"/>
  <c r="D404" i="1" s="1"/>
  <c r="B403" i="1"/>
  <c r="D403" i="1" s="1"/>
  <c r="B402" i="1"/>
  <c r="D402" i="1" s="1"/>
  <c r="B401" i="1"/>
  <c r="D401" i="1" s="1"/>
  <c r="B400" i="1"/>
  <c r="D400" i="1" s="1"/>
  <c r="B399" i="1"/>
  <c r="D399" i="1" s="1"/>
  <c r="B398" i="1"/>
  <c r="D398" i="1" s="1"/>
  <c r="B397" i="1"/>
  <c r="D397" i="1" s="1"/>
  <c r="B396" i="1"/>
  <c r="D396" i="1" s="1"/>
  <c r="B395" i="1"/>
  <c r="D395" i="1" s="1"/>
  <c r="B394" i="1"/>
  <c r="D394" i="1" s="1"/>
  <c r="B393" i="1"/>
  <c r="D393" i="1" s="1"/>
  <c r="B392" i="1"/>
  <c r="D392" i="1" s="1"/>
  <c r="B391" i="1"/>
  <c r="D391" i="1" s="1"/>
  <c r="B390" i="1"/>
  <c r="D390" i="1" s="1"/>
  <c r="B389" i="1"/>
  <c r="D389" i="1" s="1"/>
  <c r="B388" i="1"/>
  <c r="D388" i="1" s="1"/>
  <c r="B387" i="1"/>
  <c r="D387" i="1" s="1"/>
  <c r="B386" i="1"/>
  <c r="D386" i="1" s="1"/>
  <c r="B385" i="1"/>
  <c r="D385" i="1" s="1"/>
  <c r="B384" i="1"/>
  <c r="D384" i="1" s="1"/>
  <c r="B383" i="1"/>
  <c r="D383" i="1" s="1"/>
  <c r="B382" i="1"/>
  <c r="D382" i="1" s="1"/>
  <c r="B381" i="1"/>
  <c r="D381" i="1" s="1"/>
  <c r="B380" i="1"/>
  <c r="D380" i="1" s="1"/>
  <c r="B379" i="1"/>
  <c r="D379" i="1" s="1"/>
  <c r="B378" i="1"/>
  <c r="D378" i="1" s="1"/>
  <c r="B377" i="1"/>
  <c r="D377" i="1" s="1"/>
  <c r="B376" i="1"/>
  <c r="D376" i="1" s="1"/>
  <c r="B375" i="1"/>
  <c r="D375" i="1" s="1"/>
  <c r="B374" i="1"/>
  <c r="D374" i="1" s="1"/>
  <c r="B373" i="1"/>
  <c r="D373" i="1" s="1"/>
  <c r="B372" i="1"/>
  <c r="D372" i="1" s="1"/>
  <c r="B371" i="1"/>
  <c r="D371" i="1" s="1"/>
  <c r="B370" i="1"/>
  <c r="D370" i="1" s="1"/>
  <c r="B369" i="1"/>
  <c r="D369" i="1" s="1"/>
  <c r="B368" i="1"/>
  <c r="D368" i="1" s="1"/>
  <c r="B367" i="1"/>
  <c r="D367" i="1" s="1"/>
  <c r="B366" i="1"/>
  <c r="D366" i="1" s="1"/>
  <c r="B365" i="1"/>
  <c r="D365" i="1" s="1"/>
  <c r="B364" i="1"/>
  <c r="D364" i="1" s="1"/>
  <c r="B363" i="1"/>
  <c r="D363" i="1" s="1"/>
  <c r="B362" i="1"/>
  <c r="D362" i="1" s="1"/>
  <c r="B361" i="1"/>
  <c r="D361" i="1" s="1"/>
  <c r="B360" i="1"/>
  <c r="D360" i="1" s="1"/>
  <c r="B359" i="1"/>
  <c r="D359" i="1" s="1"/>
  <c r="B358" i="1"/>
  <c r="D358" i="1" s="1"/>
  <c r="B357" i="1"/>
  <c r="D357" i="1" s="1"/>
  <c r="B356" i="1"/>
  <c r="D356" i="1" s="1"/>
  <c r="B355" i="1"/>
  <c r="D355" i="1" s="1"/>
  <c r="B354" i="1"/>
  <c r="D354" i="1" s="1"/>
  <c r="B353" i="1"/>
  <c r="D353" i="1" s="1"/>
  <c r="B352" i="1"/>
  <c r="D352" i="1" s="1"/>
  <c r="B351" i="1"/>
  <c r="D351" i="1" s="1"/>
  <c r="B350" i="1"/>
  <c r="D350" i="1" s="1"/>
  <c r="B349" i="1"/>
  <c r="D349" i="1" s="1"/>
  <c r="B348" i="1"/>
  <c r="D348" i="1" s="1"/>
  <c r="B347" i="1"/>
  <c r="D347" i="1" s="1"/>
  <c r="B346" i="1"/>
  <c r="D346" i="1" s="1"/>
  <c r="B345" i="1"/>
  <c r="D345" i="1" s="1"/>
  <c r="B344" i="1"/>
  <c r="D344" i="1" s="1"/>
  <c r="B343" i="1"/>
  <c r="D343" i="1" s="1"/>
  <c r="B342" i="1"/>
  <c r="D342" i="1" s="1"/>
  <c r="B341" i="1"/>
  <c r="D341" i="1" s="1"/>
  <c r="B340" i="1"/>
  <c r="D340" i="1" s="1"/>
  <c r="B339" i="1"/>
  <c r="D339" i="1" s="1"/>
  <c r="B338" i="1"/>
  <c r="D338" i="1" s="1"/>
  <c r="B337" i="1"/>
  <c r="D337" i="1" s="1"/>
  <c r="B336" i="1"/>
  <c r="D336" i="1" s="1"/>
  <c r="B335" i="1"/>
  <c r="D335" i="1" s="1"/>
  <c r="B334" i="1"/>
  <c r="D334" i="1" s="1"/>
  <c r="B333" i="1"/>
  <c r="D333" i="1" s="1"/>
  <c r="B332" i="1"/>
  <c r="D332" i="1" s="1"/>
  <c r="B331" i="1"/>
  <c r="D331" i="1" s="1"/>
  <c r="B330" i="1"/>
  <c r="D330" i="1" s="1"/>
  <c r="B329" i="1"/>
  <c r="D329" i="1" s="1"/>
  <c r="B328" i="1"/>
  <c r="D328" i="1" s="1"/>
  <c r="B327" i="1"/>
  <c r="D327" i="1" s="1"/>
  <c r="B326" i="1"/>
  <c r="D326" i="1" s="1"/>
  <c r="B325" i="1"/>
  <c r="D325" i="1" s="1"/>
  <c r="B324" i="1"/>
  <c r="D324" i="1" s="1"/>
  <c r="B323" i="1"/>
  <c r="D323" i="1" s="1"/>
  <c r="B322" i="1"/>
  <c r="D322" i="1" s="1"/>
  <c r="B321" i="1"/>
  <c r="D321" i="1" s="1"/>
  <c r="B320" i="1"/>
  <c r="D320" i="1" s="1"/>
  <c r="B319" i="1"/>
  <c r="D319" i="1" s="1"/>
  <c r="B318" i="1"/>
  <c r="D318" i="1" s="1"/>
  <c r="B317" i="1"/>
  <c r="D317" i="1" s="1"/>
  <c r="B316" i="1"/>
  <c r="D316" i="1" s="1"/>
  <c r="B315" i="1"/>
  <c r="D315" i="1" s="1"/>
  <c r="B314" i="1"/>
  <c r="D314" i="1" s="1"/>
  <c r="B313" i="1"/>
  <c r="D313" i="1" s="1"/>
  <c r="B312" i="1"/>
  <c r="D312" i="1" s="1"/>
  <c r="B311" i="1"/>
  <c r="D311" i="1" s="1"/>
  <c r="B310" i="1"/>
  <c r="D310" i="1" s="1"/>
  <c r="B309" i="1"/>
  <c r="D309" i="1" s="1"/>
  <c r="B308" i="1"/>
  <c r="D308" i="1" s="1"/>
  <c r="B307" i="1"/>
  <c r="D307" i="1" s="1"/>
  <c r="B306" i="1"/>
  <c r="D306" i="1" s="1"/>
  <c r="B305" i="1"/>
  <c r="D305" i="1" s="1"/>
  <c r="B304" i="1"/>
  <c r="D304" i="1" s="1"/>
  <c r="B303" i="1"/>
  <c r="D303" i="1" s="1"/>
  <c r="B302" i="1"/>
  <c r="D302" i="1" s="1"/>
  <c r="B301" i="1"/>
  <c r="D301" i="1" s="1"/>
  <c r="B300" i="1"/>
  <c r="D300" i="1" s="1"/>
  <c r="B299" i="1"/>
  <c r="D299" i="1" s="1"/>
  <c r="B298" i="1"/>
  <c r="D298" i="1" s="1"/>
  <c r="B297" i="1"/>
  <c r="D297" i="1" s="1"/>
  <c r="B296" i="1"/>
  <c r="D296" i="1" s="1"/>
  <c r="B295" i="1"/>
  <c r="D295" i="1" s="1"/>
  <c r="B294" i="1"/>
  <c r="D294" i="1" s="1"/>
  <c r="B293" i="1"/>
  <c r="D293" i="1" s="1"/>
  <c r="B292" i="1"/>
  <c r="D292" i="1" s="1"/>
  <c r="B291" i="1"/>
  <c r="D291" i="1" s="1"/>
  <c r="B290" i="1"/>
  <c r="D290" i="1" s="1"/>
  <c r="B289" i="1"/>
  <c r="D289" i="1" s="1"/>
  <c r="B288" i="1"/>
  <c r="D288" i="1" s="1"/>
  <c r="B287" i="1"/>
  <c r="D287" i="1" s="1"/>
  <c r="B286" i="1"/>
  <c r="D286" i="1" s="1"/>
  <c r="B285" i="1"/>
  <c r="D285" i="1" s="1"/>
  <c r="B284" i="1"/>
  <c r="D284" i="1" s="1"/>
  <c r="B283" i="1"/>
  <c r="D283" i="1" s="1"/>
  <c r="B282" i="1"/>
  <c r="D282" i="1" s="1"/>
  <c r="B281" i="1"/>
  <c r="D281" i="1" s="1"/>
  <c r="B280" i="1"/>
  <c r="D280" i="1" s="1"/>
  <c r="B279" i="1"/>
  <c r="D279" i="1" s="1"/>
  <c r="B278" i="1"/>
  <c r="D278" i="1" s="1"/>
  <c r="B277" i="1"/>
  <c r="D277" i="1" s="1"/>
  <c r="B276" i="1"/>
  <c r="D276" i="1" s="1"/>
  <c r="B275" i="1"/>
  <c r="D275" i="1" s="1"/>
  <c r="B274" i="1"/>
  <c r="D274" i="1" s="1"/>
  <c r="B273" i="1"/>
  <c r="D273" i="1" s="1"/>
  <c r="B272" i="1"/>
  <c r="D272" i="1" s="1"/>
  <c r="B271" i="1"/>
  <c r="D271" i="1" s="1"/>
  <c r="B270" i="1"/>
  <c r="D270" i="1" s="1"/>
  <c r="B269" i="1"/>
  <c r="D269" i="1" s="1"/>
  <c r="B268" i="1"/>
  <c r="D268" i="1" s="1"/>
  <c r="B267" i="1"/>
  <c r="D267" i="1" s="1"/>
  <c r="B266" i="1"/>
  <c r="D266" i="1" s="1"/>
  <c r="B265" i="1"/>
  <c r="D265" i="1" s="1"/>
  <c r="B264" i="1"/>
  <c r="D264" i="1" s="1"/>
  <c r="B263" i="1"/>
  <c r="D263" i="1" s="1"/>
  <c r="B262" i="1"/>
  <c r="D262" i="1" s="1"/>
  <c r="B261" i="1"/>
  <c r="D261" i="1" s="1"/>
  <c r="B260" i="1"/>
  <c r="D260" i="1" s="1"/>
  <c r="B259" i="1"/>
  <c r="D259" i="1" s="1"/>
  <c r="B258" i="1"/>
  <c r="D258" i="1" s="1"/>
  <c r="B257" i="1"/>
  <c r="D257" i="1" s="1"/>
  <c r="B256" i="1"/>
  <c r="D256" i="1" s="1"/>
  <c r="B255" i="1"/>
  <c r="D255" i="1" s="1"/>
  <c r="B254" i="1"/>
  <c r="D254" i="1" s="1"/>
  <c r="B253" i="1"/>
  <c r="D253" i="1" s="1"/>
  <c r="B252" i="1"/>
  <c r="D252" i="1" s="1"/>
  <c r="B251" i="1"/>
  <c r="D251" i="1" s="1"/>
  <c r="B250" i="1"/>
  <c r="D250" i="1" s="1"/>
  <c r="B249" i="1"/>
  <c r="D249" i="1" s="1"/>
  <c r="B248" i="1"/>
  <c r="D248" i="1" s="1"/>
  <c r="B247" i="1"/>
  <c r="D247" i="1" s="1"/>
  <c r="B246" i="1"/>
  <c r="D246" i="1" s="1"/>
  <c r="B245" i="1"/>
  <c r="D245" i="1" s="1"/>
  <c r="B244" i="1"/>
  <c r="D244" i="1" s="1"/>
  <c r="B243" i="1"/>
  <c r="D243" i="1" s="1"/>
  <c r="B242" i="1"/>
  <c r="D242" i="1" s="1"/>
  <c r="B241" i="1"/>
  <c r="D241" i="1" s="1"/>
  <c r="B240" i="1"/>
  <c r="D240" i="1" s="1"/>
  <c r="B239" i="1"/>
  <c r="D239" i="1" s="1"/>
  <c r="B238" i="1"/>
  <c r="D238" i="1" s="1"/>
  <c r="B237" i="1"/>
  <c r="D237" i="1" s="1"/>
  <c r="B236" i="1"/>
  <c r="D236" i="1" s="1"/>
  <c r="B235" i="1"/>
  <c r="D235" i="1" s="1"/>
  <c r="B234" i="1"/>
  <c r="D234" i="1" s="1"/>
  <c r="B233" i="1"/>
  <c r="D233" i="1" s="1"/>
  <c r="B232" i="1"/>
  <c r="D232" i="1" s="1"/>
  <c r="B231" i="1"/>
  <c r="D231" i="1" s="1"/>
  <c r="B230" i="1"/>
  <c r="D230" i="1" s="1"/>
  <c r="B229" i="1"/>
  <c r="D229" i="1" s="1"/>
  <c r="B228" i="1"/>
  <c r="D228" i="1" s="1"/>
  <c r="B227" i="1"/>
  <c r="D227" i="1" s="1"/>
  <c r="B226" i="1"/>
  <c r="D226" i="1" s="1"/>
  <c r="B225" i="1"/>
  <c r="D225" i="1" s="1"/>
  <c r="B224" i="1"/>
  <c r="D224" i="1" s="1"/>
  <c r="B223" i="1"/>
  <c r="D223" i="1" s="1"/>
  <c r="B222" i="1"/>
  <c r="D222" i="1" s="1"/>
  <c r="B221" i="1"/>
  <c r="D221" i="1" s="1"/>
  <c r="B220" i="1"/>
  <c r="D220" i="1" s="1"/>
  <c r="B219" i="1"/>
  <c r="D219" i="1" s="1"/>
  <c r="B218" i="1"/>
  <c r="D218" i="1" s="1"/>
  <c r="B217" i="1"/>
  <c r="D217" i="1" s="1"/>
  <c r="B216" i="1"/>
  <c r="D216" i="1" s="1"/>
  <c r="B215" i="1"/>
  <c r="D215" i="1" s="1"/>
  <c r="B214" i="1"/>
  <c r="D214" i="1" s="1"/>
  <c r="B213" i="1"/>
  <c r="D213" i="1" s="1"/>
  <c r="B212" i="1"/>
  <c r="D212" i="1" s="1"/>
  <c r="B211" i="1"/>
  <c r="D211" i="1" s="1"/>
  <c r="B210" i="1"/>
  <c r="D210" i="1" s="1"/>
  <c r="B209" i="1"/>
  <c r="D209" i="1" s="1"/>
  <c r="B208" i="1"/>
  <c r="D208" i="1" s="1"/>
  <c r="B207" i="1"/>
  <c r="D207" i="1" s="1"/>
  <c r="B206" i="1"/>
  <c r="D206" i="1" s="1"/>
  <c r="B205" i="1"/>
  <c r="D205" i="1" s="1"/>
  <c r="B204" i="1"/>
  <c r="D204" i="1" s="1"/>
  <c r="B203" i="1"/>
  <c r="D203" i="1" s="1"/>
  <c r="B202" i="1"/>
  <c r="D202" i="1" s="1"/>
  <c r="B201" i="1"/>
  <c r="D201" i="1" s="1"/>
  <c r="B200" i="1"/>
  <c r="D200" i="1" s="1"/>
  <c r="B199" i="1"/>
  <c r="D199" i="1" s="1"/>
  <c r="B198" i="1"/>
  <c r="D198" i="1" s="1"/>
  <c r="B197" i="1"/>
  <c r="D197" i="1" s="1"/>
  <c r="B196" i="1"/>
  <c r="D196" i="1" s="1"/>
  <c r="B195" i="1"/>
  <c r="D195" i="1" s="1"/>
  <c r="B194" i="1"/>
  <c r="D194" i="1" s="1"/>
  <c r="B193" i="1"/>
  <c r="D193" i="1" s="1"/>
  <c r="B192" i="1"/>
  <c r="D192" i="1" s="1"/>
  <c r="B191" i="1"/>
  <c r="D191" i="1" s="1"/>
  <c r="B190" i="1"/>
  <c r="D190" i="1" s="1"/>
  <c r="B189" i="1"/>
  <c r="D189" i="1" s="1"/>
  <c r="B188" i="1"/>
  <c r="D188" i="1" s="1"/>
  <c r="B187" i="1"/>
  <c r="D187" i="1" s="1"/>
  <c r="B186" i="1"/>
  <c r="D186" i="1" s="1"/>
  <c r="B185" i="1"/>
  <c r="D185" i="1" s="1"/>
  <c r="B184" i="1"/>
  <c r="D184" i="1" s="1"/>
  <c r="B183" i="1"/>
  <c r="D183" i="1" s="1"/>
  <c r="B182" i="1"/>
  <c r="D182" i="1" s="1"/>
  <c r="B181" i="1"/>
  <c r="D181" i="1" s="1"/>
  <c r="B180" i="1"/>
  <c r="D180" i="1" s="1"/>
  <c r="B179" i="1"/>
  <c r="D179" i="1" s="1"/>
  <c r="B178" i="1"/>
  <c r="D178" i="1" s="1"/>
  <c r="B177" i="1"/>
  <c r="D177" i="1" s="1"/>
  <c r="B176" i="1"/>
  <c r="D176" i="1" s="1"/>
  <c r="B175" i="1"/>
  <c r="D175" i="1" s="1"/>
  <c r="B174" i="1"/>
  <c r="D174" i="1" s="1"/>
  <c r="B173" i="1"/>
  <c r="D173" i="1" s="1"/>
  <c r="B172" i="1"/>
  <c r="D172" i="1" s="1"/>
  <c r="B171" i="1"/>
  <c r="D171" i="1" s="1"/>
  <c r="B170" i="1"/>
  <c r="D170" i="1" s="1"/>
  <c r="B169" i="1"/>
  <c r="D169" i="1" s="1"/>
  <c r="B168" i="1"/>
  <c r="D168" i="1" s="1"/>
  <c r="B167" i="1"/>
  <c r="D167" i="1" s="1"/>
  <c r="B166" i="1"/>
  <c r="D166" i="1" s="1"/>
  <c r="B165" i="1"/>
  <c r="D165" i="1" s="1"/>
  <c r="B164" i="1"/>
  <c r="D164" i="1" s="1"/>
  <c r="B163" i="1"/>
  <c r="D163" i="1" s="1"/>
  <c r="B162" i="1"/>
  <c r="D162" i="1" s="1"/>
  <c r="B161" i="1"/>
  <c r="D161" i="1" s="1"/>
  <c r="B160" i="1"/>
  <c r="D160" i="1" s="1"/>
  <c r="B159" i="1"/>
  <c r="D159" i="1" s="1"/>
  <c r="B158" i="1"/>
  <c r="D158" i="1" s="1"/>
  <c r="B157" i="1"/>
  <c r="D157" i="1" s="1"/>
  <c r="B156" i="1"/>
  <c r="D156" i="1" s="1"/>
  <c r="B155" i="1"/>
  <c r="D155" i="1" s="1"/>
  <c r="B154" i="1"/>
  <c r="D154" i="1" s="1"/>
  <c r="B153" i="1"/>
  <c r="D153" i="1" s="1"/>
  <c r="B152" i="1"/>
  <c r="D152" i="1" s="1"/>
  <c r="B151" i="1"/>
  <c r="D151" i="1" s="1"/>
  <c r="B150" i="1"/>
  <c r="D150" i="1" s="1"/>
  <c r="B149" i="1"/>
  <c r="D149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<sst xmlns="http://schemas.openxmlformats.org/spreadsheetml/2006/main" count="119" uniqueCount="44">
  <si>
    <t>날짜</t>
  </si>
  <si>
    <t>요일</t>
    <phoneticPr fontId="1" type="noConversion"/>
  </si>
  <si>
    <t>Holiday</t>
    <phoneticPr fontId="1" type="noConversion"/>
  </si>
  <si>
    <t>주말/휴일</t>
    <phoneticPr fontId="1" type="noConversion"/>
  </si>
  <si>
    <t>New Years Day</t>
  </si>
  <si>
    <t>Korean New Year</t>
    <phoneticPr fontId="1" type="noConversion"/>
  </si>
  <si>
    <t>Korean New Year Holiday</t>
  </si>
  <si>
    <t>March 1st Movement</t>
  </si>
  <si>
    <t>Childrens Day</t>
  </si>
  <si>
    <t>Childrens Day Holiday</t>
  </si>
  <si>
    <t>Buddhas Birthday</t>
  </si>
  <si>
    <t>Memorial Day</t>
  </si>
  <si>
    <t>Liberation Day</t>
  </si>
  <si>
    <t>Harvest Festival Holiday</t>
  </si>
  <si>
    <t>Harvest Festival</t>
  </si>
  <si>
    <t>National Foundation Day</t>
  </si>
  <si>
    <t>Hangeul Day</t>
  </si>
  <si>
    <t>Christmas Day</t>
  </si>
  <si>
    <t>Korean New Year</t>
  </si>
  <si>
    <t>Substitute day for Childrens Day</t>
  </si>
  <si>
    <t>Local Elections Day</t>
  </si>
  <si>
    <t>National Assembly Election Day</t>
    <phoneticPr fontId="1" type="noConversion"/>
  </si>
  <si>
    <t>Buddhas Birthday</t>
    <phoneticPr fontId="1" type="noConversion"/>
  </si>
  <si>
    <t>Buddhas Birthday</t>
    <phoneticPr fontId="1" type="noConversion"/>
  </si>
  <si>
    <t>Childrens Day</t>
    <phoneticPr fontId="1" type="noConversion"/>
  </si>
  <si>
    <t>Memorial Day</t>
    <phoneticPr fontId="1" type="noConversion"/>
  </si>
  <si>
    <t>Memorial Day</t>
    <phoneticPr fontId="1" type="noConversion"/>
  </si>
  <si>
    <t>Substitute day for Childrens Day</t>
    <phoneticPr fontId="1" type="noConversion"/>
  </si>
  <si>
    <t>Liberation Day</t>
    <phoneticPr fontId="1" type="noConversion"/>
  </si>
  <si>
    <t>Harvest Festival Holiday</t>
    <phoneticPr fontId="1" type="noConversion"/>
  </si>
  <si>
    <t>National Foundation Day</t>
    <phoneticPr fontId="1" type="noConversion"/>
  </si>
  <si>
    <t>Hangeul Day</t>
    <phoneticPr fontId="1" type="noConversion"/>
  </si>
  <si>
    <t xml:space="preserve">Harvest Festival </t>
    <phoneticPr fontId="1" type="noConversion"/>
  </si>
  <si>
    <t>Christmas Day</t>
    <phoneticPr fontId="1" type="noConversion"/>
  </si>
  <si>
    <t>New Years Day</t>
    <phoneticPr fontId="1" type="noConversion"/>
  </si>
  <si>
    <t>New Years Day</t>
    <phoneticPr fontId="1" type="noConversion"/>
  </si>
  <si>
    <t>Korean New Year Holiday</t>
    <phoneticPr fontId="1" type="noConversion"/>
  </si>
  <si>
    <t>Korean New Year</t>
    <phoneticPr fontId="1" type="noConversion"/>
  </si>
  <si>
    <t>March 1st Movement</t>
    <phoneticPr fontId="1" type="noConversion"/>
  </si>
  <si>
    <t>O</t>
  </si>
  <si>
    <t>Presidential Election Day</t>
    <phoneticPr fontId="1" type="noConversion"/>
  </si>
  <si>
    <t>Substitute holiday for Liberation Day</t>
  </si>
  <si>
    <t>Substitute holiday for National Foundation Day</t>
  </si>
  <si>
    <t>Substitute holiday for Hangeul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</si>
</sst>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1" tint="0.499984740745262"/>
  </sheetPr>
  <dimension ref="A1:D2283"/>
  <sheetViews>
    <sheetView tabSelected="1" topLeftCell="A2106" workbookViewId="0">
      <selection activeCell="C2113" sqref="C2113"/>
    </sheetView>
  </sheetViews>
  <sheetFormatPr defaultRowHeight="12.75" x14ac:dyDescent="0.2"/>
  <cols>
    <col min="1" max="1" width="13.28515625" style="1" customWidth="1"/>
    <col min="2" max="2" width="6.42578125" customWidth="1"/>
    <col min="3" max="3" width="42.42578125" style="3" customWidth="1"/>
    <col min="4" max="4" width="9.28515625" style="1"/>
  </cols>
  <sheetData>
    <row r="1" spans="1:4" x14ac:dyDescent="0.2">
      <c r="A1" s="1" t="s">
        <v>0</v>
      </c>
      <c r="B1" t="s">
        <v>1</v>
      </c>
      <c r="C1" s="3" t="s">
        <v>2</v>
      </c>
      <c r="D1" s="1" t="s">
        <v>3</v>
      </c>
    </row>
    <row r="2" spans="1:4" x14ac:dyDescent="0.2">
      <c r="A2" s="2">
        <v>42370</v>
      </c>
      <c r="B2" t="str">
        <f>CHOOSE(WEEKDAY(A2),"일","월","화","수","목","금","토")</f>
        <v>금</v>
      </c>
      <c r="C2" s="3" t="s">
        <v>4</v>
      </c>
      <c r="D2" s="1" t="str">
        <f>IF(OR(B2="토",B2="일",C2 &lt;&gt;""),"O","X")</f>
        <v>O</v>
      </c>
    </row>
    <row r="3" spans="1:4" x14ac:dyDescent="0.2">
      <c r="A3" s="2">
        <v>42371</v>
      </c>
      <c r="B3" t="str">
        <f t="shared" ref="B3:B66" si="0">CHOOSE(WEEKDAY(A3),"일","월","화","수","목","금","토")</f>
        <v>토</v>
      </c>
      <c r="D3" s="1" t="str">
        <f t="shared" ref="D3:D66" si="1">IF(OR(B3="토",B3="일",C3 &lt;&gt;""),"O","X")</f>
        <v>O</v>
      </c>
    </row>
    <row r="4" spans="1:4" x14ac:dyDescent="0.2">
      <c r="A4" s="2">
        <v>42372</v>
      </c>
      <c r="B4" t="str">
        <f t="shared" si="0"/>
        <v>일</v>
      </c>
      <c r="D4" s="1" t="str">
        <f t="shared" si="1"/>
        <v>O</v>
      </c>
    </row>
    <row r="5" spans="1:4" x14ac:dyDescent="0.2">
      <c r="A5" s="2">
        <v>42373</v>
      </c>
      <c r="B5" t="str">
        <f t="shared" si="0"/>
        <v>월</v>
      </c>
      <c r="D5" s="1" t="str">
        <f t="shared" si="1"/>
        <v>X</v>
      </c>
    </row>
    <row r="6" spans="1:4" x14ac:dyDescent="0.2">
      <c r="A6" s="2">
        <v>42374</v>
      </c>
      <c r="B6" t="str">
        <f t="shared" si="0"/>
        <v>화</v>
      </c>
      <c r="D6" s="1" t="str">
        <f t="shared" si="1"/>
        <v>X</v>
      </c>
    </row>
    <row r="7" spans="1:4" x14ac:dyDescent="0.2">
      <c r="A7" s="2">
        <v>42375</v>
      </c>
      <c r="B7" t="str">
        <f t="shared" si="0"/>
        <v>수</v>
      </c>
      <c r="D7" s="1" t="str">
        <f t="shared" si="1"/>
        <v>X</v>
      </c>
    </row>
    <row r="8" spans="1:4" x14ac:dyDescent="0.2">
      <c r="A8" s="2">
        <v>42376</v>
      </c>
      <c r="B8" t="str">
        <f t="shared" si="0"/>
        <v>목</v>
      </c>
      <c r="D8" s="1" t="str">
        <f t="shared" si="1"/>
        <v>X</v>
      </c>
    </row>
    <row r="9" spans="1:4" x14ac:dyDescent="0.2">
      <c r="A9" s="2">
        <v>42377</v>
      </c>
      <c r="B9" t="str">
        <f t="shared" si="0"/>
        <v>금</v>
      </c>
      <c r="D9" s="1" t="str">
        <f t="shared" si="1"/>
        <v>X</v>
      </c>
    </row>
    <row r="10" spans="1:4" x14ac:dyDescent="0.2">
      <c r="A10" s="2">
        <v>42378</v>
      </c>
      <c r="B10" t="str">
        <f t="shared" si="0"/>
        <v>토</v>
      </c>
      <c r="D10" s="1" t="str">
        <f t="shared" si="1"/>
        <v>O</v>
      </c>
    </row>
    <row r="11" spans="1:4" x14ac:dyDescent="0.2">
      <c r="A11" s="2">
        <v>42379</v>
      </c>
      <c r="B11" t="str">
        <f t="shared" si="0"/>
        <v>일</v>
      </c>
      <c r="D11" s="1" t="str">
        <f t="shared" si="1"/>
        <v>O</v>
      </c>
    </row>
    <row r="12" spans="1:4" x14ac:dyDescent="0.2">
      <c r="A12" s="2">
        <v>42380</v>
      </c>
      <c r="B12" t="str">
        <f t="shared" si="0"/>
        <v>월</v>
      </c>
      <c r="D12" s="1" t="str">
        <f t="shared" si="1"/>
        <v>X</v>
      </c>
    </row>
    <row r="13" spans="1:4" x14ac:dyDescent="0.2">
      <c r="A13" s="2">
        <v>42381</v>
      </c>
      <c r="B13" t="str">
        <f t="shared" si="0"/>
        <v>화</v>
      </c>
      <c r="D13" s="1" t="str">
        <f t="shared" si="1"/>
        <v>X</v>
      </c>
    </row>
    <row r="14" spans="1:4" x14ac:dyDescent="0.2">
      <c r="A14" s="2">
        <v>42382</v>
      </c>
      <c r="B14" t="str">
        <f t="shared" si="0"/>
        <v>수</v>
      </c>
      <c r="D14" s="1" t="str">
        <f t="shared" si="1"/>
        <v>X</v>
      </c>
    </row>
    <row r="15" spans="1:4" x14ac:dyDescent="0.2">
      <c r="A15" s="2">
        <v>42383</v>
      </c>
      <c r="B15" t="str">
        <f t="shared" si="0"/>
        <v>목</v>
      </c>
      <c r="D15" s="1" t="str">
        <f t="shared" si="1"/>
        <v>X</v>
      </c>
    </row>
    <row r="16" spans="1:4" x14ac:dyDescent="0.2">
      <c r="A16" s="2">
        <v>42384</v>
      </c>
      <c r="B16" t="str">
        <f t="shared" si="0"/>
        <v>금</v>
      </c>
      <c r="D16" s="1" t="str">
        <f t="shared" si="1"/>
        <v>X</v>
      </c>
    </row>
    <row r="17" spans="1:4" x14ac:dyDescent="0.2">
      <c r="A17" s="2">
        <v>42385</v>
      </c>
      <c r="B17" t="str">
        <f t="shared" si="0"/>
        <v>토</v>
      </c>
      <c r="D17" s="1" t="str">
        <f t="shared" si="1"/>
        <v>O</v>
      </c>
    </row>
    <row r="18" spans="1:4" x14ac:dyDescent="0.2">
      <c r="A18" s="2">
        <v>42386</v>
      </c>
      <c r="B18" t="str">
        <f t="shared" si="0"/>
        <v>일</v>
      </c>
      <c r="D18" s="1" t="str">
        <f t="shared" si="1"/>
        <v>O</v>
      </c>
    </row>
    <row r="19" spans="1:4" x14ac:dyDescent="0.2">
      <c r="A19" s="2">
        <v>42387</v>
      </c>
      <c r="B19" t="str">
        <f t="shared" si="0"/>
        <v>월</v>
      </c>
      <c r="D19" s="1" t="str">
        <f t="shared" si="1"/>
        <v>X</v>
      </c>
    </row>
    <row r="20" spans="1:4" x14ac:dyDescent="0.2">
      <c r="A20" s="2">
        <v>42388</v>
      </c>
      <c r="B20" t="str">
        <f t="shared" si="0"/>
        <v>화</v>
      </c>
      <c r="D20" s="1" t="str">
        <f t="shared" si="1"/>
        <v>X</v>
      </c>
    </row>
    <row r="21" spans="1:4" x14ac:dyDescent="0.2">
      <c r="A21" s="2">
        <v>42389</v>
      </c>
      <c r="B21" t="str">
        <f t="shared" si="0"/>
        <v>수</v>
      </c>
      <c r="D21" s="1" t="str">
        <f t="shared" si="1"/>
        <v>X</v>
      </c>
    </row>
    <row r="22" spans="1:4" x14ac:dyDescent="0.2">
      <c r="A22" s="2">
        <v>42390</v>
      </c>
      <c r="B22" t="str">
        <f t="shared" si="0"/>
        <v>목</v>
      </c>
      <c r="D22" s="1" t="str">
        <f t="shared" si="1"/>
        <v>X</v>
      </c>
    </row>
    <row r="23" spans="1:4" x14ac:dyDescent="0.2">
      <c r="A23" s="2">
        <v>42391</v>
      </c>
      <c r="B23" t="str">
        <f t="shared" si="0"/>
        <v>금</v>
      </c>
      <c r="D23" s="1" t="str">
        <f t="shared" si="1"/>
        <v>X</v>
      </c>
    </row>
    <row r="24" spans="1:4" x14ac:dyDescent="0.2">
      <c r="A24" s="2">
        <v>42392</v>
      </c>
      <c r="B24" t="str">
        <f t="shared" si="0"/>
        <v>토</v>
      </c>
      <c r="D24" s="1" t="str">
        <f t="shared" si="1"/>
        <v>O</v>
      </c>
    </row>
    <row r="25" spans="1:4" x14ac:dyDescent="0.2">
      <c r="A25" s="2">
        <v>42393</v>
      </c>
      <c r="B25" t="str">
        <f t="shared" si="0"/>
        <v>일</v>
      </c>
      <c r="D25" s="1" t="str">
        <f t="shared" si="1"/>
        <v>O</v>
      </c>
    </row>
    <row r="26" spans="1:4" x14ac:dyDescent="0.2">
      <c r="A26" s="2">
        <v>42394</v>
      </c>
      <c r="B26" t="str">
        <f t="shared" si="0"/>
        <v>월</v>
      </c>
      <c r="D26" s="1" t="str">
        <f t="shared" si="1"/>
        <v>X</v>
      </c>
    </row>
    <row r="27" spans="1:4" x14ac:dyDescent="0.2">
      <c r="A27" s="2">
        <v>42395</v>
      </c>
      <c r="B27" t="str">
        <f t="shared" si="0"/>
        <v>화</v>
      </c>
      <c r="D27" s="1" t="str">
        <f t="shared" si="1"/>
        <v>X</v>
      </c>
    </row>
    <row r="28" spans="1:4" x14ac:dyDescent="0.2">
      <c r="A28" s="2">
        <v>42396</v>
      </c>
      <c r="B28" t="str">
        <f t="shared" si="0"/>
        <v>수</v>
      </c>
      <c r="D28" s="1" t="str">
        <f t="shared" si="1"/>
        <v>X</v>
      </c>
    </row>
    <row r="29" spans="1:4" x14ac:dyDescent="0.2">
      <c r="A29" s="2">
        <v>42397</v>
      </c>
      <c r="B29" t="str">
        <f t="shared" si="0"/>
        <v>목</v>
      </c>
      <c r="D29" s="1" t="str">
        <f t="shared" si="1"/>
        <v>X</v>
      </c>
    </row>
    <row r="30" spans="1:4" x14ac:dyDescent="0.2">
      <c r="A30" s="2">
        <v>42398</v>
      </c>
      <c r="B30" t="str">
        <f t="shared" si="0"/>
        <v>금</v>
      </c>
      <c r="D30" s="1" t="str">
        <f t="shared" si="1"/>
        <v>X</v>
      </c>
    </row>
    <row r="31" spans="1:4" x14ac:dyDescent="0.2">
      <c r="A31" s="2">
        <v>42399</v>
      </c>
      <c r="B31" t="str">
        <f t="shared" si="0"/>
        <v>토</v>
      </c>
      <c r="D31" s="1" t="str">
        <f t="shared" si="1"/>
        <v>O</v>
      </c>
    </row>
    <row r="32" spans="1:4" x14ac:dyDescent="0.2">
      <c r="A32" s="2">
        <v>42400</v>
      </c>
      <c r="B32" t="str">
        <f t="shared" si="0"/>
        <v>일</v>
      </c>
      <c r="D32" s="1" t="str">
        <f t="shared" si="1"/>
        <v>O</v>
      </c>
    </row>
    <row r="33" spans="1:4" x14ac:dyDescent="0.2">
      <c r="A33" s="2">
        <v>42401</v>
      </c>
      <c r="B33" t="str">
        <f t="shared" si="0"/>
        <v>월</v>
      </c>
      <c r="D33" s="1" t="str">
        <f t="shared" si="1"/>
        <v>X</v>
      </c>
    </row>
    <row r="34" spans="1:4" x14ac:dyDescent="0.2">
      <c r="A34" s="2">
        <v>42402</v>
      </c>
      <c r="B34" t="str">
        <f t="shared" si="0"/>
        <v>화</v>
      </c>
      <c r="D34" s="1" t="str">
        <f t="shared" si="1"/>
        <v>X</v>
      </c>
    </row>
    <row r="35" spans="1:4" x14ac:dyDescent="0.2">
      <c r="A35" s="2">
        <v>42403</v>
      </c>
      <c r="B35" t="str">
        <f t="shared" si="0"/>
        <v>수</v>
      </c>
      <c r="D35" s="1" t="str">
        <f t="shared" si="1"/>
        <v>X</v>
      </c>
    </row>
    <row r="36" spans="1:4" x14ac:dyDescent="0.2">
      <c r="A36" s="2">
        <v>42404</v>
      </c>
      <c r="B36" t="str">
        <f t="shared" si="0"/>
        <v>목</v>
      </c>
      <c r="D36" s="1" t="str">
        <f t="shared" si="1"/>
        <v>X</v>
      </c>
    </row>
    <row r="37" spans="1:4" x14ac:dyDescent="0.2">
      <c r="A37" s="2">
        <v>42405</v>
      </c>
      <c r="B37" t="str">
        <f t="shared" si="0"/>
        <v>금</v>
      </c>
      <c r="D37" s="1" t="str">
        <f t="shared" si="1"/>
        <v>X</v>
      </c>
    </row>
    <row r="38" spans="1:4" x14ac:dyDescent="0.2">
      <c r="A38" s="2">
        <v>42406</v>
      </c>
      <c r="B38" t="str">
        <f t="shared" si="0"/>
        <v>토</v>
      </c>
      <c r="D38" s="1" t="str">
        <f t="shared" si="1"/>
        <v>O</v>
      </c>
    </row>
    <row r="39" spans="1:4" x14ac:dyDescent="0.2">
      <c r="A39" s="2">
        <v>42407</v>
      </c>
      <c r="B39" t="str">
        <f t="shared" si="0"/>
        <v>일</v>
      </c>
      <c r="C39" s="3" t="s">
        <v>5</v>
      </c>
      <c r="D39" s="1" t="str">
        <f t="shared" si="1"/>
        <v>O</v>
      </c>
    </row>
    <row r="40" spans="1:4" x14ac:dyDescent="0.2">
      <c r="A40" s="2">
        <v>42408</v>
      </c>
      <c r="B40" t="str">
        <f t="shared" si="0"/>
        <v>월</v>
      </c>
      <c r="C40" s="3" t="s">
        <v>6</v>
      </c>
      <c r="D40" s="1" t="str">
        <f t="shared" si="1"/>
        <v>O</v>
      </c>
    </row>
    <row r="41" spans="1:4" x14ac:dyDescent="0.2">
      <c r="A41" s="2">
        <v>42409</v>
      </c>
      <c r="B41" t="str">
        <f t="shared" si="0"/>
        <v>화</v>
      </c>
      <c r="C41" s="3" t="s">
        <v>6</v>
      </c>
      <c r="D41" s="1" t="str">
        <f t="shared" si="1"/>
        <v>O</v>
      </c>
    </row>
    <row r="42" spans="1:4" x14ac:dyDescent="0.2">
      <c r="A42" s="2">
        <v>42410</v>
      </c>
      <c r="B42" t="str">
        <f t="shared" si="0"/>
        <v>수</v>
      </c>
      <c r="C42" s="3" t="s">
        <v>6</v>
      </c>
      <c r="D42" s="1" t="str">
        <f t="shared" si="1"/>
        <v>O</v>
      </c>
    </row>
    <row r="43" spans="1:4" x14ac:dyDescent="0.2">
      <c r="A43" s="2">
        <v>42411</v>
      </c>
      <c r="B43" t="str">
        <f t="shared" si="0"/>
        <v>목</v>
      </c>
      <c r="D43" s="1" t="str">
        <f t="shared" si="1"/>
        <v>X</v>
      </c>
    </row>
    <row r="44" spans="1:4" x14ac:dyDescent="0.2">
      <c r="A44" s="2">
        <v>42412</v>
      </c>
      <c r="B44" t="str">
        <f t="shared" si="0"/>
        <v>금</v>
      </c>
      <c r="D44" s="1" t="str">
        <f t="shared" si="1"/>
        <v>X</v>
      </c>
    </row>
    <row r="45" spans="1:4" x14ac:dyDescent="0.2">
      <c r="A45" s="2">
        <v>42413</v>
      </c>
      <c r="B45" t="str">
        <f t="shared" si="0"/>
        <v>토</v>
      </c>
      <c r="D45" s="1" t="str">
        <f t="shared" si="1"/>
        <v>O</v>
      </c>
    </row>
    <row r="46" spans="1:4" x14ac:dyDescent="0.2">
      <c r="A46" s="2">
        <v>42414</v>
      </c>
      <c r="B46" t="str">
        <f t="shared" si="0"/>
        <v>일</v>
      </c>
      <c r="D46" s="1" t="str">
        <f t="shared" si="1"/>
        <v>O</v>
      </c>
    </row>
    <row r="47" spans="1:4" x14ac:dyDescent="0.2">
      <c r="A47" s="2">
        <v>42415</v>
      </c>
      <c r="B47" t="str">
        <f t="shared" si="0"/>
        <v>월</v>
      </c>
      <c r="D47" s="1" t="str">
        <f t="shared" si="1"/>
        <v>X</v>
      </c>
    </row>
    <row r="48" spans="1:4" x14ac:dyDescent="0.2">
      <c r="A48" s="2">
        <v>42416</v>
      </c>
      <c r="B48" t="str">
        <f t="shared" si="0"/>
        <v>화</v>
      </c>
      <c r="D48" s="1" t="str">
        <f t="shared" si="1"/>
        <v>X</v>
      </c>
    </row>
    <row r="49" spans="1:4" x14ac:dyDescent="0.2">
      <c r="A49" s="2">
        <v>42417</v>
      </c>
      <c r="B49" t="str">
        <f t="shared" si="0"/>
        <v>수</v>
      </c>
      <c r="D49" s="1" t="str">
        <f t="shared" si="1"/>
        <v>X</v>
      </c>
    </row>
    <row r="50" spans="1:4" x14ac:dyDescent="0.2">
      <c r="A50" s="2">
        <v>42418</v>
      </c>
      <c r="B50" t="str">
        <f t="shared" si="0"/>
        <v>목</v>
      </c>
      <c r="D50" s="1" t="str">
        <f t="shared" si="1"/>
        <v>X</v>
      </c>
    </row>
    <row r="51" spans="1:4" x14ac:dyDescent="0.2">
      <c r="A51" s="2">
        <v>42419</v>
      </c>
      <c r="B51" t="str">
        <f t="shared" si="0"/>
        <v>금</v>
      </c>
      <c r="D51" s="1" t="str">
        <f t="shared" si="1"/>
        <v>X</v>
      </c>
    </row>
    <row r="52" spans="1:4" x14ac:dyDescent="0.2">
      <c r="A52" s="2">
        <v>42420</v>
      </c>
      <c r="B52" t="str">
        <f t="shared" si="0"/>
        <v>토</v>
      </c>
      <c r="D52" s="1" t="str">
        <f t="shared" si="1"/>
        <v>O</v>
      </c>
    </row>
    <row r="53" spans="1:4" x14ac:dyDescent="0.2">
      <c r="A53" s="2">
        <v>42421</v>
      </c>
      <c r="B53" t="str">
        <f t="shared" si="0"/>
        <v>일</v>
      </c>
      <c r="D53" s="1" t="str">
        <f t="shared" si="1"/>
        <v>O</v>
      </c>
    </row>
    <row r="54" spans="1:4" x14ac:dyDescent="0.2">
      <c r="A54" s="2">
        <v>42422</v>
      </c>
      <c r="B54" t="str">
        <f t="shared" si="0"/>
        <v>월</v>
      </c>
      <c r="D54" s="1" t="str">
        <f t="shared" si="1"/>
        <v>X</v>
      </c>
    </row>
    <row r="55" spans="1:4" x14ac:dyDescent="0.2">
      <c r="A55" s="2">
        <v>42423</v>
      </c>
      <c r="B55" t="str">
        <f t="shared" si="0"/>
        <v>화</v>
      </c>
      <c r="D55" s="1" t="str">
        <f t="shared" si="1"/>
        <v>X</v>
      </c>
    </row>
    <row r="56" spans="1:4" x14ac:dyDescent="0.2">
      <c r="A56" s="2">
        <v>42424</v>
      </c>
      <c r="B56" t="str">
        <f t="shared" si="0"/>
        <v>수</v>
      </c>
      <c r="D56" s="1" t="str">
        <f t="shared" si="1"/>
        <v>X</v>
      </c>
    </row>
    <row r="57" spans="1:4" x14ac:dyDescent="0.2">
      <c r="A57" s="2">
        <v>42425</v>
      </c>
      <c r="B57" t="str">
        <f t="shared" si="0"/>
        <v>목</v>
      </c>
      <c r="D57" s="1" t="str">
        <f t="shared" si="1"/>
        <v>X</v>
      </c>
    </row>
    <row r="58" spans="1:4" x14ac:dyDescent="0.2">
      <c r="A58" s="2">
        <v>42426</v>
      </c>
      <c r="B58" t="str">
        <f t="shared" si="0"/>
        <v>금</v>
      </c>
      <c r="D58" s="1" t="str">
        <f t="shared" si="1"/>
        <v>X</v>
      </c>
    </row>
    <row r="59" spans="1:4" x14ac:dyDescent="0.2">
      <c r="A59" s="2">
        <v>42427</v>
      </c>
      <c r="B59" t="str">
        <f t="shared" si="0"/>
        <v>토</v>
      </c>
      <c r="D59" s="1" t="str">
        <f t="shared" si="1"/>
        <v>O</v>
      </c>
    </row>
    <row r="60" spans="1:4" x14ac:dyDescent="0.2">
      <c r="A60" s="2">
        <v>42428</v>
      </c>
      <c r="B60" t="str">
        <f t="shared" si="0"/>
        <v>일</v>
      </c>
      <c r="D60" s="1" t="str">
        <f t="shared" si="1"/>
        <v>O</v>
      </c>
    </row>
    <row r="61" spans="1:4" x14ac:dyDescent="0.2">
      <c r="A61" s="2">
        <v>42429</v>
      </c>
      <c r="B61" t="str">
        <f t="shared" si="0"/>
        <v>월</v>
      </c>
      <c r="D61" s="1" t="str">
        <f t="shared" si="1"/>
        <v>X</v>
      </c>
    </row>
    <row r="62" spans="1:4" x14ac:dyDescent="0.2">
      <c r="A62" s="2">
        <v>42430</v>
      </c>
      <c r="B62" t="str">
        <f t="shared" si="0"/>
        <v>화</v>
      </c>
      <c r="C62" s="3" t="s">
        <v>7</v>
      </c>
      <c r="D62" s="1" t="str">
        <f t="shared" si="1"/>
        <v>O</v>
      </c>
    </row>
    <row r="63" spans="1:4" x14ac:dyDescent="0.2">
      <c r="A63" s="2">
        <v>42431</v>
      </c>
      <c r="B63" t="str">
        <f t="shared" si="0"/>
        <v>수</v>
      </c>
      <c r="D63" s="1" t="str">
        <f t="shared" si="1"/>
        <v>X</v>
      </c>
    </row>
    <row r="64" spans="1:4" x14ac:dyDescent="0.2">
      <c r="A64" s="2">
        <v>42432</v>
      </c>
      <c r="B64" t="str">
        <f t="shared" si="0"/>
        <v>목</v>
      </c>
      <c r="D64" s="1" t="str">
        <f t="shared" si="1"/>
        <v>X</v>
      </c>
    </row>
    <row r="65" spans="1:4" x14ac:dyDescent="0.2">
      <c r="A65" s="2">
        <v>42433</v>
      </c>
      <c r="B65" t="str">
        <f t="shared" si="0"/>
        <v>금</v>
      </c>
      <c r="D65" s="1" t="str">
        <f t="shared" si="1"/>
        <v>X</v>
      </c>
    </row>
    <row r="66" spans="1:4" x14ac:dyDescent="0.2">
      <c r="A66" s="2">
        <v>42434</v>
      </c>
      <c r="B66" t="str">
        <f t="shared" si="0"/>
        <v>토</v>
      </c>
      <c r="D66" s="1" t="str">
        <f t="shared" si="1"/>
        <v>O</v>
      </c>
    </row>
    <row r="67" spans="1:4" x14ac:dyDescent="0.2">
      <c r="A67" s="2">
        <v>42435</v>
      </c>
      <c r="B67" t="str">
        <f t="shared" ref="B67:B130" si="2">CHOOSE(WEEKDAY(A67),"일","월","화","수","목","금","토")</f>
        <v>일</v>
      </c>
      <c r="D67" s="1" t="str">
        <f t="shared" ref="D67:D130" si="3">IF(OR(B67="토",B67="일",C67 &lt;&gt;""),"O","X")</f>
        <v>O</v>
      </c>
    </row>
    <row r="68" spans="1:4" x14ac:dyDescent="0.2">
      <c r="A68" s="2">
        <v>42436</v>
      </c>
      <c r="B68" t="str">
        <f t="shared" si="2"/>
        <v>월</v>
      </c>
      <c r="D68" s="1" t="str">
        <f t="shared" si="3"/>
        <v>X</v>
      </c>
    </row>
    <row r="69" spans="1:4" x14ac:dyDescent="0.2">
      <c r="A69" s="2">
        <v>42437</v>
      </c>
      <c r="B69" t="str">
        <f t="shared" si="2"/>
        <v>화</v>
      </c>
      <c r="D69" s="1" t="str">
        <f t="shared" si="3"/>
        <v>X</v>
      </c>
    </row>
    <row r="70" spans="1:4" x14ac:dyDescent="0.2">
      <c r="A70" s="2">
        <v>42438</v>
      </c>
      <c r="B70" t="str">
        <f t="shared" si="2"/>
        <v>수</v>
      </c>
      <c r="D70" s="1" t="str">
        <f t="shared" si="3"/>
        <v>X</v>
      </c>
    </row>
    <row r="71" spans="1:4" x14ac:dyDescent="0.2">
      <c r="A71" s="2">
        <v>42439</v>
      </c>
      <c r="B71" t="str">
        <f t="shared" si="2"/>
        <v>목</v>
      </c>
      <c r="D71" s="1" t="str">
        <f t="shared" si="3"/>
        <v>X</v>
      </c>
    </row>
    <row r="72" spans="1:4" x14ac:dyDescent="0.2">
      <c r="A72" s="2">
        <v>42440</v>
      </c>
      <c r="B72" t="str">
        <f t="shared" si="2"/>
        <v>금</v>
      </c>
      <c r="D72" s="1" t="str">
        <f t="shared" si="3"/>
        <v>X</v>
      </c>
    </row>
    <row r="73" spans="1:4" x14ac:dyDescent="0.2">
      <c r="A73" s="2">
        <v>42441</v>
      </c>
      <c r="B73" t="str">
        <f t="shared" si="2"/>
        <v>토</v>
      </c>
      <c r="D73" s="1" t="str">
        <f t="shared" si="3"/>
        <v>O</v>
      </c>
    </row>
    <row r="74" spans="1:4" x14ac:dyDescent="0.2">
      <c r="A74" s="2">
        <v>42442</v>
      </c>
      <c r="B74" t="str">
        <f t="shared" si="2"/>
        <v>일</v>
      </c>
      <c r="D74" s="1" t="str">
        <f t="shared" si="3"/>
        <v>O</v>
      </c>
    </row>
    <row r="75" spans="1:4" x14ac:dyDescent="0.2">
      <c r="A75" s="2">
        <v>42443</v>
      </c>
      <c r="B75" t="str">
        <f t="shared" si="2"/>
        <v>월</v>
      </c>
      <c r="D75" s="1" t="str">
        <f t="shared" si="3"/>
        <v>X</v>
      </c>
    </row>
    <row r="76" spans="1:4" x14ac:dyDescent="0.2">
      <c r="A76" s="2">
        <v>42444</v>
      </c>
      <c r="B76" t="str">
        <f t="shared" si="2"/>
        <v>화</v>
      </c>
      <c r="D76" s="1" t="str">
        <f t="shared" si="3"/>
        <v>X</v>
      </c>
    </row>
    <row r="77" spans="1:4" x14ac:dyDescent="0.2">
      <c r="A77" s="2">
        <v>42445</v>
      </c>
      <c r="B77" t="str">
        <f t="shared" si="2"/>
        <v>수</v>
      </c>
      <c r="D77" s="1" t="str">
        <f t="shared" si="3"/>
        <v>X</v>
      </c>
    </row>
    <row r="78" spans="1:4" x14ac:dyDescent="0.2">
      <c r="A78" s="2">
        <v>42446</v>
      </c>
      <c r="B78" t="str">
        <f t="shared" si="2"/>
        <v>목</v>
      </c>
      <c r="D78" s="1" t="str">
        <f t="shared" si="3"/>
        <v>X</v>
      </c>
    </row>
    <row r="79" spans="1:4" x14ac:dyDescent="0.2">
      <c r="A79" s="2">
        <v>42447</v>
      </c>
      <c r="B79" t="str">
        <f t="shared" si="2"/>
        <v>금</v>
      </c>
      <c r="D79" s="1" t="str">
        <f t="shared" si="3"/>
        <v>X</v>
      </c>
    </row>
    <row r="80" spans="1:4" x14ac:dyDescent="0.2">
      <c r="A80" s="2">
        <v>42448</v>
      </c>
      <c r="B80" t="str">
        <f t="shared" si="2"/>
        <v>토</v>
      </c>
      <c r="D80" s="1" t="str">
        <f t="shared" si="3"/>
        <v>O</v>
      </c>
    </row>
    <row r="81" spans="1:4" x14ac:dyDescent="0.2">
      <c r="A81" s="2">
        <v>42449</v>
      </c>
      <c r="B81" t="str">
        <f t="shared" si="2"/>
        <v>일</v>
      </c>
      <c r="D81" s="1" t="str">
        <f t="shared" si="3"/>
        <v>O</v>
      </c>
    </row>
    <row r="82" spans="1:4" x14ac:dyDescent="0.2">
      <c r="A82" s="2">
        <v>42450</v>
      </c>
      <c r="B82" t="str">
        <f t="shared" si="2"/>
        <v>월</v>
      </c>
      <c r="D82" s="1" t="str">
        <f t="shared" si="3"/>
        <v>X</v>
      </c>
    </row>
    <row r="83" spans="1:4" x14ac:dyDescent="0.2">
      <c r="A83" s="2">
        <v>42451</v>
      </c>
      <c r="B83" t="str">
        <f t="shared" si="2"/>
        <v>화</v>
      </c>
      <c r="D83" s="1" t="str">
        <f t="shared" si="3"/>
        <v>X</v>
      </c>
    </row>
    <row r="84" spans="1:4" x14ac:dyDescent="0.2">
      <c r="A84" s="2">
        <v>42452</v>
      </c>
      <c r="B84" t="str">
        <f t="shared" si="2"/>
        <v>수</v>
      </c>
      <c r="D84" s="1" t="str">
        <f t="shared" si="3"/>
        <v>X</v>
      </c>
    </row>
    <row r="85" spans="1:4" x14ac:dyDescent="0.2">
      <c r="A85" s="2">
        <v>42453</v>
      </c>
      <c r="B85" t="str">
        <f t="shared" si="2"/>
        <v>목</v>
      </c>
      <c r="D85" s="1" t="str">
        <f t="shared" si="3"/>
        <v>X</v>
      </c>
    </row>
    <row r="86" spans="1:4" x14ac:dyDescent="0.2">
      <c r="A86" s="2">
        <v>42454</v>
      </c>
      <c r="B86" t="str">
        <f t="shared" si="2"/>
        <v>금</v>
      </c>
      <c r="D86" s="1" t="str">
        <f t="shared" si="3"/>
        <v>X</v>
      </c>
    </row>
    <row r="87" spans="1:4" x14ac:dyDescent="0.2">
      <c r="A87" s="2">
        <v>42455</v>
      </c>
      <c r="B87" t="str">
        <f t="shared" si="2"/>
        <v>토</v>
      </c>
      <c r="D87" s="1" t="str">
        <f t="shared" si="3"/>
        <v>O</v>
      </c>
    </row>
    <row r="88" spans="1:4" x14ac:dyDescent="0.2">
      <c r="A88" s="2">
        <v>42456</v>
      </c>
      <c r="B88" t="str">
        <f t="shared" si="2"/>
        <v>일</v>
      </c>
      <c r="D88" s="1" t="str">
        <f t="shared" si="3"/>
        <v>O</v>
      </c>
    </row>
    <row r="89" spans="1:4" x14ac:dyDescent="0.2">
      <c r="A89" s="2">
        <v>42457</v>
      </c>
      <c r="B89" t="str">
        <f t="shared" si="2"/>
        <v>월</v>
      </c>
      <c r="D89" s="1" t="str">
        <f t="shared" si="3"/>
        <v>X</v>
      </c>
    </row>
    <row r="90" spans="1:4" x14ac:dyDescent="0.2">
      <c r="A90" s="2">
        <v>42458</v>
      </c>
      <c r="B90" t="str">
        <f t="shared" si="2"/>
        <v>화</v>
      </c>
      <c r="D90" s="1" t="str">
        <f t="shared" si="3"/>
        <v>X</v>
      </c>
    </row>
    <row r="91" spans="1:4" x14ac:dyDescent="0.2">
      <c r="A91" s="2">
        <v>42459</v>
      </c>
      <c r="B91" t="str">
        <f t="shared" si="2"/>
        <v>수</v>
      </c>
      <c r="D91" s="1" t="str">
        <f t="shared" si="3"/>
        <v>X</v>
      </c>
    </row>
    <row r="92" spans="1:4" x14ac:dyDescent="0.2">
      <c r="A92" s="2">
        <v>42460</v>
      </c>
      <c r="B92" t="str">
        <f t="shared" si="2"/>
        <v>목</v>
      </c>
      <c r="D92" s="1" t="str">
        <f t="shared" si="3"/>
        <v>X</v>
      </c>
    </row>
    <row r="93" spans="1:4" x14ac:dyDescent="0.2">
      <c r="A93" s="2">
        <v>42461</v>
      </c>
      <c r="B93" t="str">
        <f t="shared" si="2"/>
        <v>금</v>
      </c>
      <c r="D93" s="1" t="str">
        <f t="shared" si="3"/>
        <v>X</v>
      </c>
    </row>
    <row r="94" spans="1:4" x14ac:dyDescent="0.2">
      <c r="A94" s="2">
        <v>42462</v>
      </c>
      <c r="B94" t="str">
        <f t="shared" si="2"/>
        <v>토</v>
      </c>
      <c r="D94" s="1" t="str">
        <f t="shared" si="3"/>
        <v>O</v>
      </c>
    </row>
    <row r="95" spans="1:4" x14ac:dyDescent="0.2">
      <c r="A95" s="2">
        <v>42463</v>
      </c>
      <c r="B95" t="str">
        <f t="shared" si="2"/>
        <v>일</v>
      </c>
      <c r="D95" s="1" t="str">
        <f t="shared" si="3"/>
        <v>O</v>
      </c>
    </row>
    <row r="96" spans="1:4" x14ac:dyDescent="0.2">
      <c r="A96" s="2">
        <v>42464</v>
      </c>
      <c r="B96" t="str">
        <f t="shared" si="2"/>
        <v>월</v>
      </c>
      <c r="D96" s="1" t="str">
        <f t="shared" si="3"/>
        <v>X</v>
      </c>
    </row>
    <row r="97" spans="1:4" x14ac:dyDescent="0.2">
      <c r="A97" s="2">
        <v>42465</v>
      </c>
      <c r="B97" t="str">
        <f t="shared" si="2"/>
        <v>화</v>
      </c>
      <c r="D97" s="1" t="str">
        <f t="shared" si="3"/>
        <v>X</v>
      </c>
    </row>
    <row r="98" spans="1:4" x14ac:dyDescent="0.2">
      <c r="A98" s="2">
        <v>42466</v>
      </c>
      <c r="B98" t="str">
        <f t="shared" si="2"/>
        <v>수</v>
      </c>
      <c r="D98" s="1" t="str">
        <f t="shared" si="3"/>
        <v>X</v>
      </c>
    </row>
    <row r="99" spans="1:4" x14ac:dyDescent="0.2">
      <c r="A99" s="2">
        <v>42467</v>
      </c>
      <c r="B99" t="str">
        <f t="shared" si="2"/>
        <v>목</v>
      </c>
      <c r="D99" s="1" t="str">
        <f t="shared" si="3"/>
        <v>X</v>
      </c>
    </row>
    <row r="100" spans="1:4" x14ac:dyDescent="0.2">
      <c r="A100" s="2">
        <v>42468</v>
      </c>
      <c r="B100" t="str">
        <f t="shared" si="2"/>
        <v>금</v>
      </c>
      <c r="D100" s="1" t="str">
        <f t="shared" si="3"/>
        <v>X</v>
      </c>
    </row>
    <row r="101" spans="1:4" x14ac:dyDescent="0.2">
      <c r="A101" s="2">
        <v>42469</v>
      </c>
      <c r="B101" t="str">
        <f t="shared" si="2"/>
        <v>토</v>
      </c>
      <c r="D101" s="1" t="str">
        <f t="shared" si="3"/>
        <v>O</v>
      </c>
    </row>
    <row r="102" spans="1:4" x14ac:dyDescent="0.2">
      <c r="A102" s="2">
        <v>42470</v>
      </c>
      <c r="B102" t="str">
        <f t="shared" si="2"/>
        <v>일</v>
      </c>
      <c r="D102" s="1" t="str">
        <f t="shared" si="3"/>
        <v>O</v>
      </c>
    </row>
    <row r="103" spans="1:4" x14ac:dyDescent="0.2">
      <c r="A103" s="2">
        <v>42471</v>
      </c>
      <c r="B103" t="str">
        <f t="shared" si="2"/>
        <v>월</v>
      </c>
      <c r="D103" s="1" t="str">
        <f t="shared" si="3"/>
        <v>X</v>
      </c>
    </row>
    <row r="104" spans="1:4" x14ac:dyDescent="0.2">
      <c r="A104" s="2">
        <v>42472</v>
      </c>
      <c r="B104" t="str">
        <f t="shared" si="2"/>
        <v>화</v>
      </c>
      <c r="D104" s="1" t="str">
        <f t="shared" si="3"/>
        <v>X</v>
      </c>
    </row>
    <row r="105" spans="1:4" x14ac:dyDescent="0.2">
      <c r="A105" s="2">
        <v>42473</v>
      </c>
      <c r="B105" t="str">
        <f t="shared" si="2"/>
        <v>수</v>
      </c>
      <c r="C105" s="3" t="s">
        <v>21</v>
      </c>
      <c r="D105" s="1" t="str">
        <f t="shared" si="3"/>
        <v>O</v>
      </c>
    </row>
    <row r="106" spans="1:4" x14ac:dyDescent="0.2">
      <c r="A106" s="2">
        <v>42474</v>
      </c>
      <c r="B106" t="str">
        <f t="shared" si="2"/>
        <v>목</v>
      </c>
      <c r="D106" s="1" t="str">
        <f t="shared" si="3"/>
        <v>X</v>
      </c>
    </row>
    <row r="107" spans="1:4" x14ac:dyDescent="0.2">
      <c r="A107" s="2">
        <v>42475</v>
      </c>
      <c r="B107" t="str">
        <f t="shared" si="2"/>
        <v>금</v>
      </c>
      <c r="D107" s="1" t="str">
        <f t="shared" si="3"/>
        <v>X</v>
      </c>
    </row>
    <row r="108" spans="1:4" x14ac:dyDescent="0.2">
      <c r="A108" s="2">
        <v>42476</v>
      </c>
      <c r="B108" t="str">
        <f t="shared" si="2"/>
        <v>토</v>
      </c>
      <c r="D108" s="1" t="str">
        <f t="shared" si="3"/>
        <v>O</v>
      </c>
    </row>
    <row r="109" spans="1:4" x14ac:dyDescent="0.2">
      <c r="A109" s="2">
        <v>42477</v>
      </c>
      <c r="B109" t="str">
        <f t="shared" si="2"/>
        <v>일</v>
      </c>
      <c r="D109" s="1" t="str">
        <f t="shared" si="3"/>
        <v>O</v>
      </c>
    </row>
    <row r="110" spans="1:4" x14ac:dyDescent="0.2">
      <c r="A110" s="2">
        <v>42478</v>
      </c>
      <c r="B110" t="str">
        <f t="shared" si="2"/>
        <v>월</v>
      </c>
      <c r="D110" s="1" t="str">
        <f t="shared" si="3"/>
        <v>X</v>
      </c>
    </row>
    <row r="111" spans="1:4" x14ac:dyDescent="0.2">
      <c r="A111" s="2">
        <v>42479</v>
      </c>
      <c r="B111" t="str">
        <f t="shared" si="2"/>
        <v>화</v>
      </c>
      <c r="D111" s="1" t="str">
        <f t="shared" si="3"/>
        <v>X</v>
      </c>
    </row>
    <row r="112" spans="1:4" x14ac:dyDescent="0.2">
      <c r="A112" s="2">
        <v>42480</v>
      </c>
      <c r="B112" t="str">
        <f t="shared" si="2"/>
        <v>수</v>
      </c>
      <c r="D112" s="1" t="str">
        <f t="shared" si="3"/>
        <v>X</v>
      </c>
    </row>
    <row r="113" spans="1:4" x14ac:dyDescent="0.2">
      <c r="A113" s="2">
        <v>42481</v>
      </c>
      <c r="B113" t="str">
        <f t="shared" si="2"/>
        <v>목</v>
      </c>
      <c r="D113" s="1" t="str">
        <f t="shared" si="3"/>
        <v>X</v>
      </c>
    </row>
    <row r="114" spans="1:4" x14ac:dyDescent="0.2">
      <c r="A114" s="2">
        <v>42482</v>
      </c>
      <c r="B114" t="str">
        <f t="shared" si="2"/>
        <v>금</v>
      </c>
      <c r="D114" s="1" t="str">
        <f t="shared" si="3"/>
        <v>X</v>
      </c>
    </row>
    <row r="115" spans="1:4" x14ac:dyDescent="0.2">
      <c r="A115" s="2">
        <v>42483</v>
      </c>
      <c r="B115" t="str">
        <f t="shared" si="2"/>
        <v>토</v>
      </c>
      <c r="D115" s="1" t="str">
        <f t="shared" si="3"/>
        <v>O</v>
      </c>
    </row>
    <row r="116" spans="1:4" x14ac:dyDescent="0.2">
      <c r="A116" s="2">
        <v>42484</v>
      </c>
      <c r="B116" t="str">
        <f t="shared" si="2"/>
        <v>일</v>
      </c>
      <c r="D116" s="1" t="str">
        <f t="shared" si="3"/>
        <v>O</v>
      </c>
    </row>
    <row r="117" spans="1:4" x14ac:dyDescent="0.2">
      <c r="A117" s="2">
        <v>42485</v>
      </c>
      <c r="B117" t="str">
        <f t="shared" si="2"/>
        <v>월</v>
      </c>
      <c r="D117" s="1" t="str">
        <f t="shared" si="3"/>
        <v>X</v>
      </c>
    </row>
    <row r="118" spans="1:4" x14ac:dyDescent="0.2">
      <c r="A118" s="2">
        <v>42486</v>
      </c>
      <c r="B118" t="str">
        <f t="shared" si="2"/>
        <v>화</v>
      </c>
      <c r="D118" s="1" t="str">
        <f t="shared" si="3"/>
        <v>X</v>
      </c>
    </row>
    <row r="119" spans="1:4" x14ac:dyDescent="0.2">
      <c r="A119" s="2">
        <v>42487</v>
      </c>
      <c r="B119" t="str">
        <f t="shared" si="2"/>
        <v>수</v>
      </c>
      <c r="D119" s="1" t="str">
        <f t="shared" si="3"/>
        <v>X</v>
      </c>
    </row>
    <row r="120" spans="1:4" x14ac:dyDescent="0.2">
      <c r="A120" s="2">
        <v>42488</v>
      </c>
      <c r="B120" t="str">
        <f t="shared" si="2"/>
        <v>목</v>
      </c>
      <c r="D120" s="1" t="str">
        <f t="shared" si="3"/>
        <v>X</v>
      </c>
    </row>
    <row r="121" spans="1:4" x14ac:dyDescent="0.2">
      <c r="A121" s="2">
        <v>42489</v>
      </c>
      <c r="B121" t="str">
        <f t="shared" si="2"/>
        <v>금</v>
      </c>
      <c r="D121" s="1" t="str">
        <f t="shared" si="3"/>
        <v>X</v>
      </c>
    </row>
    <row r="122" spans="1:4" x14ac:dyDescent="0.2">
      <c r="A122" s="2">
        <v>42490</v>
      </c>
      <c r="B122" t="str">
        <f t="shared" si="2"/>
        <v>토</v>
      </c>
      <c r="D122" s="1" t="str">
        <f t="shared" si="3"/>
        <v>O</v>
      </c>
    </row>
    <row r="123" spans="1:4" x14ac:dyDescent="0.2">
      <c r="A123" s="2">
        <v>42491</v>
      </c>
      <c r="B123" t="str">
        <f t="shared" si="2"/>
        <v>일</v>
      </c>
      <c r="D123" s="1" t="str">
        <f t="shared" si="3"/>
        <v>O</v>
      </c>
    </row>
    <row r="124" spans="1:4" x14ac:dyDescent="0.2">
      <c r="A124" s="2">
        <v>42492</v>
      </c>
      <c r="B124" t="str">
        <f t="shared" si="2"/>
        <v>월</v>
      </c>
      <c r="D124" s="1" t="str">
        <f t="shared" si="3"/>
        <v>X</v>
      </c>
    </row>
    <row r="125" spans="1:4" x14ac:dyDescent="0.2">
      <c r="A125" s="2">
        <v>42493</v>
      </c>
      <c r="B125" t="str">
        <f t="shared" si="2"/>
        <v>화</v>
      </c>
      <c r="D125" s="1" t="str">
        <f t="shared" si="3"/>
        <v>X</v>
      </c>
    </row>
    <row r="126" spans="1:4" x14ac:dyDescent="0.2">
      <c r="A126" s="2">
        <v>42494</v>
      </c>
      <c r="B126" t="str">
        <f t="shared" si="2"/>
        <v>수</v>
      </c>
      <c r="D126" s="1" t="str">
        <f t="shared" si="3"/>
        <v>X</v>
      </c>
    </row>
    <row r="127" spans="1:4" x14ac:dyDescent="0.2">
      <c r="A127" s="2">
        <v>42495</v>
      </c>
      <c r="B127" t="str">
        <f t="shared" si="2"/>
        <v>목</v>
      </c>
      <c r="C127" s="3" t="s">
        <v>24</v>
      </c>
      <c r="D127" s="1" t="str">
        <f t="shared" si="3"/>
        <v>O</v>
      </c>
    </row>
    <row r="128" spans="1:4" x14ac:dyDescent="0.2">
      <c r="A128" s="2">
        <v>42496</v>
      </c>
      <c r="B128" t="str">
        <f t="shared" si="2"/>
        <v>금</v>
      </c>
      <c r="C128" s="3" t="s">
        <v>9</v>
      </c>
      <c r="D128" s="1" t="str">
        <f t="shared" si="3"/>
        <v>O</v>
      </c>
    </row>
    <row r="129" spans="1:4" x14ac:dyDescent="0.2">
      <c r="A129" s="2">
        <v>42497</v>
      </c>
      <c r="B129" t="str">
        <f t="shared" si="2"/>
        <v>토</v>
      </c>
      <c r="D129" s="1" t="str">
        <f t="shared" si="3"/>
        <v>O</v>
      </c>
    </row>
    <row r="130" spans="1:4" x14ac:dyDescent="0.2">
      <c r="A130" s="2">
        <v>42498</v>
      </c>
      <c r="B130" t="str">
        <f t="shared" si="2"/>
        <v>일</v>
      </c>
      <c r="D130" s="1" t="str">
        <f t="shared" si="3"/>
        <v>O</v>
      </c>
    </row>
    <row r="131" spans="1:4" x14ac:dyDescent="0.2">
      <c r="A131" s="2">
        <v>42499</v>
      </c>
      <c r="B131" t="str">
        <f t="shared" ref="B131:B194" si="4">CHOOSE(WEEKDAY(A131),"일","월","화","수","목","금","토")</f>
        <v>월</v>
      </c>
      <c r="D131" s="1" t="str">
        <f t="shared" ref="D131:D194" si="5">IF(OR(B131="토",B131="일",C131 &lt;&gt;""),"O","X")</f>
        <v>X</v>
      </c>
    </row>
    <row r="132" spans="1:4" x14ac:dyDescent="0.2">
      <c r="A132" s="2">
        <v>42500</v>
      </c>
      <c r="B132" t="str">
        <f t="shared" si="4"/>
        <v>화</v>
      </c>
      <c r="D132" s="1" t="str">
        <f t="shared" si="5"/>
        <v>X</v>
      </c>
    </row>
    <row r="133" spans="1:4" x14ac:dyDescent="0.2">
      <c r="A133" s="2">
        <v>42501</v>
      </c>
      <c r="B133" t="str">
        <f t="shared" si="4"/>
        <v>수</v>
      </c>
      <c r="D133" s="1" t="str">
        <f t="shared" si="5"/>
        <v>X</v>
      </c>
    </row>
    <row r="134" spans="1:4" x14ac:dyDescent="0.2">
      <c r="A134" s="2">
        <v>42502</v>
      </c>
      <c r="B134" t="str">
        <f t="shared" si="4"/>
        <v>목</v>
      </c>
      <c r="D134" s="1" t="str">
        <f t="shared" si="5"/>
        <v>X</v>
      </c>
    </row>
    <row r="135" spans="1:4" x14ac:dyDescent="0.2">
      <c r="A135" s="2">
        <v>42503</v>
      </c>
      <c r="B135" t="str">
        <f t="shared" si="4"/>
        <v>금</v>
      </c>
      <c r="D135" s="1" t="str">
        <f t="shared" si="5"/>
        <v>X</v>
      </c>
    </row>
    <row r="136" spans="1:4" x14ac:dyDescent="0.2">
      <c r="A136" s="2">
        <v>42504</v>
      </c>
      <c r="B136" t="str">
        <f t="shared" si="4"/>
        <v>토</v>
      </c>
      <c r="C136" s="3" t="s">
        <v>22</v>
      </c>
      <c r="D136" s="1" t="str">
        <f t="shared" si="5"/>
        <v>O</v>
      </c>
    </row>
    <row r="137" spans="1:4" x14ac:dyDescent="0.2">
      <c r="A137" s="2">
        <v>42505</v>
      </c>
      <c r="B137" t="str">
        <f t="shared" si="4"/>
        <v>일</v>
      </c>
      <c r="D137" s="1" t="str">
        <f t="shared" si="5"/>
        <v>O</v>
      </c>
    </row>
    <row r="138" spans="1:4" x14ac:dyDescent="0.2">
      <c r="A138" s="2">
        <v>42506</v>
      </c>
      <c r="B138" t="str">
        <f t="shared" si="4"/>
        <v>월</v>
      </c>
      <c r="D138" s="1" t="str">
        <f t="shared" si="5"/>
        <v>X</v>
      </c>
    </row>
    <row r="139" spans="1:4" x14ac:dyDescent="0.2">
      <c r="A139" s="2">
        <v>42507</v>
      </c>
      <c r="B139" t="str">
        <f t="shared" si="4"/>
        <v>화</v>
      </c>
      <c r="D139" s="1" t="str">
        <f t="shared" si="5"/>
        <v>X</v>
      </c>
    </row>
    <row r="140" spans="1:4" x14ac:dyDescent="0.2">
      <c r="A140" s="2">
        <v>42508</v>
      </c>
      <c r="B140" t="str">
        <f t="shared" si="4"/>
        <v>수</v>
      </c>
      <c r="D140" s="1" t="str">
        <f t="shared" si="5"/>
        <v>X</v>
      </c>
    </row>
    <row r="141" spans="1:4" x14ac:dyDescent="0.2">
      <c r="A141" s="2">
        <v>42509</v>
      </c>
      <c r="B141" t="str">
        <f t="shared" si="4"/>
        <v>목</v>
      </c>
      <c r="D141" s="1" t="str">
        <f t="shared" si="5"/>
        <v>X</v>
      </c>
    </row>
    <row r="142" spans="1:4" x14ac:dyDescent="0.2">
      <c r="A142" s="2">
        <v>42510</v>
      </c>
      <c r="B142" t="str">
        <f t="shared" si="4"/>
        <v>금</v>
      </c>
      <c r="D142" s="1" t="str">
        <f t="shared" si="5"/>
        <v>X</v>
      </c>
    </row>
    <row r="143" spans="1:4" x14ac:dyDescent="0.2">
      <c r="A143" s="2">
        <v>42511</v>
      </c>
      <c r="B143" t="str">
        <f t="shared" si="4"/>
        <v>토</v>
      </c>
      <c r="D143" s="1" t="str">
        <f t="shared" si="5"/>
        <v>O</v>
      </c>
    </row>
    <row r="144" spans="1:4" x14ac:dyDescent="0.2">
      <c r="A144" s="2">
        <v>42512</v>
      </c>
      <c r="B144" t="str">
        <f t="shared" si="4"/>
        <v>일</v>
      </c>
      <c r="D144" s="1" t="str">
        <f t="shared" si="5"/>
        <v>O</v>
      </c>
    </row>
    <row r="145" spans="1:4" x14ac:dyDescent="0.2">
      <c r="A145" s="2">
        <v>42513</v>
      </c>
      <c r="B145" t="str">
        <f t="shared" si="4"/>
        <v>월</v>
      </c>
      <c r="D145" s="1" t="str">
        <f t="shared" si="5"/>
        <v>X</v>
      </c>
    </row>
    <row r="146" spans="1:4" x14ac:dyDescent="0.2">
      <c r="A146" s="2">
        <v>42514</v>
      </c>
      <c r="B146" t="str">
        <f t="shared" si="4"/>
        <v>화</v>
      </c>
      <c r="D146" s="1" t="str">
        <f t="shared" si="5"/>
        <v>X</v>
      </c>
    </row>
    <row r="147" spans="1:4" x14ac:dyDescent="0.2">
      <c r="A147" s="2">
        <v>42515</v>
      </c>
      <c r="B147" t="str">
        <f t="shared" si="4"/>
        <v>수</v>
      </c>
      <c r="D147" s="1" t="str">
        <f t="shared" si="5"/>
        <v>X</v>
      </c>
    </row>
    <row r="148" spans="1:4" x14ac:dyDescent="0.2">
      <c r="A148" s="2">
        <v>42516</v>
      </c>
      <c r="B148" t="str">
        <f t="shared" si="4"/>
        <v>목</v>
      </c>
      <c r="D148" s="1" t="str">
        <f t="shared" si="5"/>
        <v>X</v>
      </c>
    </row>
    <row r="149" spans="1:4" x14ac:dyDescent="0.2">
      <c r="A149" s="2">
        <v>42517</v>
      </c>
      <c r="B149" t="str">
        <f t="shared" si="4"/>
        <v>금</v>
      </c>
      <c r="D149" s="1" t="str">
        <f t="shared" si="5"/>
        <v>X</v>
      </c>
    </row>
    <row r="150" spans="1:4" x14ac:dyDescent="0.2">
      <c r="A150" s="2">
        <v>42518</v>
      </c>
      <c r="B150" t="str">
        <f t="shared" si="4"/>
        <v>토</v>
      </c>
      <c r="D150" s="1" t="str">
        <f t="shared" si="5"/>
        <v>O</v>
      </c>
    </row>
    <row r="151" spans="1:4" x14ac:dyDescent="0.2">
      <c r="A151" s="2">
        <v>42519</v>
      </c>
      <c r="B151" t="str">
        <f t="shared" si="4"/>
        <v>일</v>
      </c>
      <c r="D151" s="1" t="str">
        <f t="shared" si="5"/>
        <v>O</v>
      </c>
    </row>
    <row r="152" spans="1:4" x14ac:dyDescent="0.2">
      <c r="A152" s="2">
        <v>42520</v>
      </c>
      <c r="B152" t="str">
        <f t="shared" si="4"/>
        <v>월</v>
      </c>
      <c r="D152" s="1" t="str">
        <f t="shared" si="5"/>
        <v>X</v>
      </c>
    </row>
    <row r="153" spans="1:4" x14ac:dyDescent="0.2">
      <c r="A153" s="2">
        <v>42521</v>
      </c>
      <c r="B153" t="str">
        <f t="shared" si="4"/>
        <v>화</v>
      </c>
      <c r="D153" s="1" t="str">
        <f t="shared" si="5"/>
        <v>X</v>
      </c>
    </row>
    <row r="154" spans="1:4" x14ac:dyDescent="0.2">
      <c r="A154" s="2">
        <v>42522</v>
      </c>
      <c r="B154" t="str">
        <f t="shared" si="4"/>
        <v>수</v>
      </c>
      <c r="D154" s="1" t="str">
        <f t="shared" si="5"/>
        <v>X</v>
      </c>
    </row>
    <row r="155" spans="1:4" x14ac:dyDescent="0.2">
      <c r="A155" s="2">
        <v>42523</v>
      </c>
      <c r="B155" t="str">
        <f t="shared" si="4"/>
        <v>목</v>
      </c>
      <c r="D155" s="1" t="str">
        <f t="shared" si="5"/>
        <v>X</v>
      </c>
    </row>
    <row r="156" spans="1:4" x14ac:dyDescent="0.2">
      <c r="A156" s="2">
        <v>42524</v>
      </c>
      <c r="B156" t="str">
        <f t="shared" si="4"/>
        <v>금</v>
      </c>
      <c r="D156" s="1" t="str">
        <f t="shared" si="5"/>
        <v>X</v>
      </c>
    </row>
    <row r="157" spans="1:4" x14ac:dyDescent="0.2">
      <c r="A157" s="2">
        <v>42525</v>
      </c>
      <c r="B157" t="str">
        <f t="shared" si="4"/>
        <v>토</v>
      </c>
      <c r="D157" s="1" t="str">
        <f t="shared" si="5"/>
        <v>O</v>
      </c>
    </row>
    <row r="158" spans="1:4" x14ac:dyDescent="0.2">
      <c r="A158" s="2">
        <v>42526</v>
      </c>
      <c r="B158" t="str">
        <f t="shared" si="4"/>
        <v>일</v>
      </c>
      <c r="D158" s="1" t="str">
        <f t="shared" si="5"/>
        <v>O</v>
      </c>
    </row>
    <row r="159" spans="1:4" x14ac:dyDescent="0.2">
      <c r="A159" s="2">
        <v>42527</v>
      </c>
      <c r="B159" t="str">
        <f t="shared" si="4"/>
        <v>월</v>
      </c>
      <c r="C159" s="3" t="s">
        <v>11</v>
      </c>
      <c r="D159" s="1" t="str">
        <f t="shared" si="5"/>
        <v>O</v>
      </c>
    </row>
    <row r="160" spans="1:4" x14ac:dyDescent="0.2">
      <c r="A160" s="2">
        <v>42528</v>
      </c>
      <c r="B160" t="str">
        <f t="shared" si="4"/>
        <v>화</v>
      </c>
      <c r="D160" s="1" t="str">
        <f t="shared" si="5"/>
        <v>X</v>
      </c>
    </row>
    <row r="161" spans="1:4" x14ac:dyDescent="0.2">
      <c r="A161" s="2">
        <v>42529</v>
      </c>
      <c r="B161" t="str">
        <f t="shared" si="4"/>
        <v>수</v>
      </c>
      <c r="D161" s="1" t="str">
        <f t="shared" si="5"/>
        <v>X</v>
      </c>
    </row>
    <row r="162" spans="1:4" x14ac:dyDescent="0.2">
      <c r="A162" s="2">
        <v>42530</v>
      </c>
      <c r="B162" t="str">
        <f t="shared" si="4"/>
        <v>목</v>
      </c>
      <c r="D162" s="1" t="str">
        <f t="shared" si="5"/>
        <v>X</v>
      </c>
    </row>
    <row r="163" spans="1:4" x14ac:dyDescent="0.2">
      <c r="A163" s="2">
        <v>42531</v>
      </c>
      <c r="B163" t="str">
        <f t="shared" si="4"/>
        <v>금</v>
      </c>
      <c r="D163" s="1" t="str">
        <f t="shared" si="5"/>
        <v>X</v>
      </c>
    </row>
    <row r="164" spans="1:4" x14ac:dyDescent="0.2">
      <c r="A164" s="2">
        <v>42532</v>
      </c>
      <c r="B164" t="str">
        <f t="shared" si="4"/>
        <v>토</v>
      </c>
      <c r="D164" s="1" t="str">
        <f t="shared" si="5"/>
        <v>O</v>
      </c>
    </row>
    <row r="165" spans="1:4" x14ac:dyDescent="0.2">
      <c r="A165" s="2">
        <v>42533</v>
      </c>
      <c r="B165" t="str">
        <f t="shared" si="4"/>
        <v>일</v>
      </c>
      <c r="D165" s="1" t="str">
        <f t="shared" si="5"/>
        <v>O</v>
      </c>
    </row>
    <row r="166" spans="1:4" x14ac:dyDescent="0.2">
      <c r="A166" s="2">
        <v>42534</v>
      </c>
      <c r="B166" t="str">
        <f t="shared" si="4"/>
        <v>월</v>
      </c>
      <c r="D166" s="1" t="str">
        <f t="shared" si="5"/>
        <v>X</v>
      </c>
    </row>
    <row r="167" spans="1:4" x14ac:dyDescent="0.2">
      <c r="A167" s="2">
        <v>42535</v>
      </c>
      <c r="B167" t="str">
        <f t="shared" si="4"/>
        <v>화</v>
      </c>
      <c r="D167" s="1" t="str">
        <f t="shared" si="5"/>
        <v>X</v>
      </c>
    </row>
    <row r="168" spans="1:4" x14ac:dyDescent="0.2">
      <c r="A168" s="2">
        <v>42536</v>
      </c>
      <c r="B168" t="str">
        <f t="shared" si="4"/>
        <v>수</v>
      </c>
      <c r="D168" s="1" t="str">
        <f t="shared" si="5"/>
        <v>X</v>
      </c>
    </row>
    <row r="169" spans="1:4" x14ac:dyDescent="0.2">
      <c r="A169" s="2">
        <v>42537</v>
      </c>
      <c r="B169" t="str">
        <f t="shared" si="4"/>
        <v>목</v>
      </c>
      <c r="D169" s="1" t="str">
        <f t="shared" si="5"/>
        <v>X</v>
      </c>
    </row>
    <row r="170" spans="1:4" x14ac:dyDescent="0.2">
      <c r="A170" s="2">
        <v>42538</v>
      </c>
      <c r="B170" t="str">
        <f t="shared" si="4"/>
        <v>금</v>
      </c>
      <c r="D170" s="1" t="str">
        <f t="shared" si="5"/>
        <v>X</v>
      </c>
    </row>
    <row r="171" spans="1:4" x14ac:dyDescent="0.2">
      <c r="A171" s="2">
        <v>42539</v>
      </c>
      <c r="B171" t="str">
        <f t="shared" si="4"/>
        <v>토</v>
      </c>
      <c r="D171" s="1" t="str">
        <f t="shared" si="5"/>
        <v>O</v>
      </c>
    </row>
    <row r="172" spans="1:4" x14ac:dyDescent="0.2">
      <c r="A172" s="2">
        <v>42540</v>
      </c>
      <c r="B172" t="str">
        <f t="shared" si="4"/>
        <v>일</v>
      </c>
      <c r="D172" s="1" t="str">
        <f t="shared" si="5"/>
        <v>O</v>
      </c>
    </row>
    <row r="173" spans="1:4" x14ac:dyDescent="0.2">
      <c r="A173" s="2">
        <v>42541</v>
      </c>
      <c r="B173" t="str">
        <f t="shared" si="4"/>
        <v>월</v>
      </c>
      <c r="D173" s="1" t="str">
        <f t="shared" si="5"/>
        <v>X</v>
      </c>
    </row>
    <row r="174" spans="1:4" x14ac:dyDescent="0.2">
      <c r="A174" s="2">
        <v>42542</v>
      </c>
      <c r="B174" t="str">
        <f t="shared" si="4"/>
        <v>화</v>
      </c>
      <c r="D174" s="1" t="str">
        <f t="shared" si="5"/>
        <v>X</v>
      </c>
    </row>
    <row r="175" spans="1:4" x14ac:dyDescent="0.2">
      <c r="A175" s="2">
        <v>42543</v>
      </c>
      <c r="B175" t="str">
        <f t="shared" si="4"/>
        <v>수</v>
      </c>
      <c r="D175" s="1" t="str">
        <f t="shared" si="5"/>
        <v>X</v>
      </c>
    </row>
    <row r="176" spans="1:4" x14ac:dyDescent="0.2">
      <c r="A176" s="2">
        <v>42544</v>
      </c>
      <c r="B176" t="str">
        <f t="shared" si="4"/>
        <v>목</v>
      </c>
      <c r="D176" s="1" t="str">
        <f t="shared" si="5"/>
        <v>X</v>
      </c>
    </row>
    <row r="177" spans="1:4" x14ac:dyDescent="0.2">
      <c r="A177" s="2">
        <v>42545</v>
      </c>
      <c r="B177" t="str">
        <f t="shared" si="4"/>
        <v>금</v>
      </c>
      <c r="D177" s="1" t="str">
        <f t="shared" si="5"/>
        <v>X</v>
      </c>
    </row>
    <row r="178" spans="1:4" x14ac:dyDescent="0.2">
      <c r="A178" s="2">
        <v>42546</v>
      </c>
      <c r="B178" t="str">
        <f t="shared" si="4"/>
        <v>토</v>
      </c>
      <c r="D178" s="1" t="str">
        <f t="shared" si="5"/>
        <v>O</v>
      </c>
    </row>
    <row r="179" spans="1:4" x14ac:dyDescent="0.2">
      <c r="A179" s="2">
        <v>42547</v>
      </c>
      <c r="B179" t="str">
        <f t="shared" si="4"/>
        <v>일</v>
      </c>
      <c r="D179" s="1" t="str">
        <f t="shared" si="5"/>
        <v>O</v>
      </c>
    </row>
    <row r="180" spans="1:4" x14ac:dyDescent="0.2">
      <c r="A180" s="2">
        <v>42548</v>
      </c>
      <c r="B180" t="str">
        <f t="shared" si="4"/>
        <v>월</v>
      </c>
      <c r="D180" s="1" t="str">
        <f t="shared" si="5"/>
        <v>X</v>
      </c>
    </row>
    <row r="181" spans="1:4" x14ac:dyDescent="0.2">
      <c r="A181" s="2">
        <v>42549</v>
      </c>
      <c r="B181" t="str">
        <f t="shared" si="4"/>
        <v>화</v>
      </c>
      <c r="D181" s="1" t="str">
        <f t="shared" si="5"/>
        <v>X</v>
      </c>
    </row>
    <row r="182" spans="1:4" x14ac:dyDescent="0.2">
      <c r="A182" s="2">
        <v>42550</v>
      </c>
      <c r="B182" t="str">
        <f t="shared" si="4"/>
        <v>수</v>
      </c>
      <c r="D182" s="1" t="str">
        <f t="shared" si="5"/>
        <v>X</v>
      </c>
    </row>
    <row r="183" spans="1:4" x14ac:dyDescent="0.2">
      <c r="A183" s="2">
        <v>42551</v>
      </c>
      <c r="B183" t="str">
        <f t="shared" si="4"/>
        <v>목</v>
      </c>
      <c r="D183" s="1" t="str">
        <f t="shared" si="5"/>
        <v>X</v>
      </c>
    </row>
    <row r="184" spans="1:4" x14ac:dyDescent="0.2">
      <c r="A184" s="2">
        <v>42552</v>
      </c>
      <c r="B184" t="str">
        <f t="shared" si="4"/>
        <v>금</v>
      </c>
      <c r="D184" s="1" t="str">
        <f t="shared" si="5"/>
        <v>X</v>
      </c>
    </row>
    <row r="185" spans="1:4" x14ac:dyDescent="0.2">
      <c r="A185" s="2">
        <v>42553</v>
      </c>
      <c r="B185" t="str">
        <f t="shared" si="4"/>
        <v>토</v>
      </c>
      <c r="D185" s="1" t="str">
        <f t="shared" si="5"/>
        <v>O</v>
      </c>
    </row>
    <row r="186" spans="1:4" x14ac:dyDescent="0.2">
      <c r="A186" s="2">
        <v>42554</v>
      </c>
      <c r="B186" t="str">
        <f t="shared" si="4"/>
        <v>일</v>
      </c>
      <c r="D186" s="1" t="str">
        <f t="shared" si="5"/>
        <v>O</v>
      </c>
    </row>
    <row r="187" spans="1:4" x14ac:dyDescent="0.2">
      <c r="A187" s="2">
        <v>42555</v>
      </c>
      <c r="B187" t="str">
        <f t="shared" si="4"/>
        <v>월</v>
      </c>
      <c r="D187" s="1" t="str">
        <f t="shared" si="5"/>
        <v>X</v>
      </c>
    </row>
    <row r="188" spans="1:4" x14ac:dyDescent="0.2">
      <c r="A188" s="2">
        <v>42556</v>
      </c>
      <c r="B188" t="str">
        <f t="shared" si="4"/>
        <v>화</v>
      </c>
      <c r="D188" s="1" t="str">
        <f t="shared" si="5"/>
        <v>X</v>
      </c>
    </row>
    <row r="189" spans="1:4" x14ac:dyDescent="0.2">
      <c r="A189" s="2">
        <v>42557</v>
      </c>
      <c r="B189" t="str">
        <f t="shared" si="4"/>
        <v>수</v>
      </c>
      <c r="D189" s="1" t="str">
        <f t="shared" si="5"/>
        <v>X</v>
      </c>
    </row>
    <row r="190" spans="1:4" x14ac:dyDescent="0.2">
      <c r="A190" s="2">
        <v>42558</v>
      </c>
      <c r="B190" t="str">
        <f t="shared" si="4"/>
        <v>목</v>
      </c>
      <c r="D190" s="1" t="str">
        <f t="shared" si="5"/>
        <v>X</v>
      </c>
    </row>
    <row r="191" spans="1:4" x14ac:dyDescent="0.2">
      <c r="A191" s="2">
        <v>42559</v>
      </c>
      <c r="B191" t="str">
        <f t="shared" si="4"/>
        <v>금</v>
      </c>
      <c r="D191" s="1" t="str">
        <f t="shared" si="5"/>
        <v>X</v>
      </c>
    </row>
    <row r="192" spans="1:4" x14ac:dyDescent="0.2">
      <c r="A192" s="2">
        <v>42560</v>
      </c>
      <c r="B192" t="str">
        <f t="shared" si="4"/>
        <v>토</v>
      </c>
      <c r="D192" s="1" t="str">
        <f t="shared" si="5"/>
        <v>O</v>
      </c>
    </row>
    <row r="193" spans="1:4" x14ac:dyDescent="0.2">
      <c r="A193" s="2">
        <v>42561</v>
      </c>
      <c r="B193" t="str">
        <f t="shared" si="4"/>
        <v>일</v>
      </c>
      <c r="D193" s="1" t="str">
        <f t="shared" si="5"/>
        <v>O</v>
      </c>
    </row>
    <row r="194" spans="1:4" x14ac:dyDescent="0.2">
      <c r="A194" s="2">
        <v>42562</v>
      </c>
      <c r="B194" t="str">
        <f t="shared" si="4"/>
        <v>월</v>
      </c>
      <c r="D194" s="1" t="str">
        <f t="shared" si="5"/>
        <v>X</v>
      </c>
    </row>
    <row r="195" spans="1:4" x14ac:dyDescent="0.2">
      <c r="A195" s="2">
        <v>42563</v>
      </c>
      <c r="B195" t="str">
        <f t="shared" ref="B195:B258" si="6">CHOOSE(WEEKDAY(A195),"일","월","화","수","목","금","토")</f>
        <v>화</v>
      </c>
      <c r="D195" s="1" t="str">
        <f t="shared" ref="D195:D258" si="7">IF(OR(B195="토",B195="일",C195 &lt;&gt;""),"O","X")</f>
        <v>X</v>
      </c>
    </row>
    <row r="196" spans="1:4" x14ac:dyDescent="0.2">
      <c r="A196" s="2">
        <v>42564</v>
      </c>
      <c r="B196" t="str">
        <f t="shared" si="6"/>
        <v>수</v>
      </c>
      <c r="D196" s="1" t="str">
        <f t="shared" si="7"/>
        <v>X</v>
      </c>
    </row>
    <row r="197" spans="1:4" x14ac:dyDescent="0.2">
      <c r="A197" s="2">
        <v>42565</v>
      </c>
      <c r="B197" t="str">
        <f t="shared" si="6"/>
        <v>목</v>
      </c>
      <c r="D197" s="1" t="str">
        <f t="shared" si="7"/>
        <v>X</v>
      </c>
    </row>
    <row r="198" spans="1:4" x14ac:dyDescent="0.2">
      <c r="A198" s="2">
        <v>42566</v>
      </c>
      <c r="B198" t="str">
        <f t="shared" si="6"/>
        <v>금</v>
      </c>
      <c r="D198" s="1" t="str">
        <f t="shared" si="7"/>
        <v>X</v>
      </c>
    </row>
    <row r="199" spans="1:4" x14ac:dyDescent="0.2">
      <c r="A199" s="2">
        <v>42567</v>
      </c>
      <c r="B199" t="str">
        <f t="shared" si="6"/>
        <v>토</v>
      </c>
      <c r="D199" s="1" t="str">
        <f t="shared" si="7"/>
        <v>O</v>
      </c>
    </row>
    <row r="200" spans="1:4" x14ac:dyDescent="0.2">
      <c r="A200" s="2">
        <v>42568</v>
      </c>
      <c r="B200" t="str">
        <f t="shared" si="6"/>
        <v>일</v>
      </c>
      <c r="D200" s="1" t="str">
        <f t="shared" si="7"/>
        <v>O</v>
      </c>
    </row>
    <row r="201" spans="1:4" x14ac:dyDescent="0.2">
      <c r="A201" s="2">
        <v>42569</v>
      </c>
      <c r="B201" t="str">
        <f t="shared" si="6"/>
        <v>월</v>
      </c>
      <c r="D201" s="1" t="str">
        <f t="shared" si="7"/>
        <v>X</v>
      </c>
    </row>
    <row r="202" spans="1:4" x14ac:dyDescent="0.2">
      <c r="A202" s="2">
        <v>42570</v>
      </c>
      <c r="B202" t="str">
        <f t="shared" si="6"/>
        <v>화</v>
      </c>
      <c r="D202" s="1" t="str">
        <f t="shared" si="7"/>
        <v>X</v>
      </c>
    </row>
    <row r="203" spans="1:4" x14ac:dyDescent="0.2">
      <c r="A203" s="2">
        <v>42571</v>
      </c>
      <c r="B203" t="str">
        <f t="shared" si="6"/>
        <v>수</v>
      </c>
      <c r="D203" s="1" t="str">
        <f t="shared" si="7"/>
        <v>X</v>
      </c>
    </row>
    <row r="204" spans="1:4" x14ac:dyDescent="0.2">
      <c r="A204" s="2">
        <v>42572</v>
      </c>
      <c r="B204" t="str">
        <f t="shared" si="6"/>
        <v>목</v>
      </c>
      <c r="D204" s="1" t="str">
        <f t="shared" si="7"/>
        <v>X</v>
      </c>
    </row>
    <row r="205" spans="1:4" x14ac:dyDescent="0.2">
      <c r="A205" s="2">
        <v>42573</v>
      </c>
      <c r="B205" t="str">
        <f t="shared" si="6"/>
        <v>금</v>
      </c>
      <c r="D205" s="1" t="str">
        <f t="shared" si="7"/>
        <v>X</v>
      </c>
    </row>
    <row r="206" spans="1:4" x14ac:dyDescent="0.2">
      <c r="A206" s="2">
        <v>42574</v>
      </c>
      <c r="B206" t="str">
        <f t="shared" si="6"/>
        <v>토</v>
      </c>
      <c r="D206" s="1" t="str">
        <f t="shared" si="7"/>
        <v>O</v>
      </c>
    </row>
    <row r="207" spans="1:4" x14ac:dyDescent="0.2">
      <c r="A207" s="2">
        <v>42575</v>
      </c>
      <c r="B207" t="str">
        <f t="shared" si="6"/>
        <v>일</v>
      </c>
      <c r="D207" s="1" t="str">
        <f t="shared" si="7"/>
        <v>O</v>
      </c>
    </row>
    <row r="208" spans="1:4" x14ac:dyDescent="0.2">
      <c r="A208" s="2">
        <v>42576</v>
      </c>
      <c r="B208" t="str">
        <f t="shared" si="6"/>
        <v>월</v>
      </c>
      <c r="D208" s="1" t="str">
        <f t="shared" si="7"/>
        <v>X</v>
      </c>
    </row>
    <row r="209" spans="1:4" x14ac:dyDescent="0.2">
      <c r="A209" s="2">
        <v>42577</v>
      </c>
      <c r="B209" t="str">
        <f t="shared" si="6"/>
        <v>화</v>
      </c>
      <c r="D209" s="1" t="str">
        <f t="shared" si="7"/>
        <v>X</v>
      </c>
    </row>
    <row r="210" spans="1:4" x14ac:dyDescent="0.2">
      <c r="A210" s="2">
        <v>42578</v>
      </c>
      <c r="B210" t="str">
        <f t="shared" si="6"/>
        <v>수</v>
      </c>
      <c r="D210" s="1" t="str">
        <f t="shared" si="7"/>
        <v>X</v>
      </c>
    </row>
    <row r="211" spans="1:4" x14ac:dyDescent="0.2">
      <c r="A211" s="2">
        <v>42579</v>
      </c>
      <c r="B211" t="str">
        <f t="shared" si="6"/>
        <v>목</v>
      </c>
      <c r="D211" s="1" t="str">
        <f t="shared" si="7"/>
        <v>X</v>
      </c>
    </row>
    <row r="212" spans="1:4" x14ac:dyDescent="0.2">
      <c r="A212" s="2">
        <v>42580</v>
      </c>
      <c r="B212" t="str">
        <f t="shared" si="6"/>
        <v>금</v>
      </c>
      <c r="D212" s="1" t="str">
        <f t="shared" si="7"/>
        <v>X</v>
      </c>
    </row>
    <row r="213" spans="1:4" x14ac:dyDescent="0.2">
      <c r="A213" s="2">
        <v>42581</v>
      </c>
      <c r="B213" t="str">
        <f t="shared" si="6"/>
        <v>토</v>
      </c>
      <c r="D213" s="1" t="str">
        <f t="shared" si="7"/>
        <v>O</v>
      </c>
    </row>
    <row r="214" spans="1:4" x14ac:dyDescent="0.2">
      <c r="A214" s="2">
        <v>42582</v>
      </c>
      <c r="B214" t="str">
        <f t="shared" si="6"/>
        <v>일</v>
      </c>
      <c r="D214" s="1" t="str">
        <f t="shared" si="7"/>
        <v>O</v>
      </c>
    </row>
    <row r="215" spans="1:4" x14ac:dyDescent="0.2">
      <c r="A215" s="2">
        <v>42583</v>
      </c>
      <c r="B215" t="str">
        <f t="shared" si="6"/>
        <v>월</v>
      </c>
      <c r="D215" s="1" t="str">
        <f t="shared" si="7"/>
        <v>X</v>
      </c>
    </row>
    <row r="216" spans="1:4" x14ac:dyDescent="0.2">
      <c r="A216" s="2">
        <v>42584</v>
      </c>
      <c r="B216" t="str">
        <f t="shared" si="6"/>
        <v>화</v>
      </c>
      <c r="D216" s="1" t="str">
        <f t="shared" si="7"/>
        <v>X</v>
      </c>
    </row>
    <row r="217" spans="1:4" x14ac:dyDescent="0.2">
      <c r="A217" s="2">
        <v>42585</v>
      </c>
      <c r="B217" t="str">
        <f t="shared" si="6"/>
        <v>수</v>
      </c>
      <c r="D217" s="1" t="str">
        <f t="shared" si="7"/>
        <v>X</v>
      </c>
    </row>
    <row r="218" spans="1:4" x14ac:dyDescent="0.2">
      <c r="A218" s="2">
        <v>42586</v>
      </c>
      <c r="B218" t="str">
        <f t="shared" si="6"/>
        <v>목</v>
      </c>
      <c r="D218" s="1" t="str">
        <f t="shared" si="7"/>
        <v>X</v>
      </c>
    </row>
    <row r="219" spans="1:4" x14ac:dyDescent="0.2">
      <c r="A219" s="2">
        <v>42587</v>
      </c>
      <c r="B219" t="str">
        <f t="shared" si="6"/>
        <v>금</v>
      </c>
      <c r="D219" s="1" t="str">
        <f t="shared" si="7"/>
        <v>X</v>
      </c>
    </row>
    <row r="220" spans="1:4" x14ac:dyDescent="0.2">
      <c r="A220" s="2">
        <v>42588</v>
      </c>
      <c r="B220" t="str">
        <f t="shared" si="6"/>
        <v>토</v>
      </c>
      <c r="D220" s="1" t="str">
        <f t="shared" si="7"/>
        <v>O</v>
      </c>
    </row>
    <row r="221" spans="1:4" x14ac:dyDescent="0.2">
      <c r="A221" s="2">
        <v>42589</v>
      </c>
      <c r="B221" t="str">
        <f t="shared" si="6"/>
        <v>일</v>
      </c>
      <c r="D221" s="1" t="str">
        <f t="shared" si="7"/>
        <v>O</v>
      </c>
    </row>
    <row r="222" spans="1:4" x14ac:dyDescent="0.2">
      <c r="A222" s="2">
        <v>42590</v>
      </c>
      <c r="B222" t="str">
        <f t="shared" si="6"/>
        <v>월</v>
      </c>
      <c r="D222" s="1" t="str">
        <f t="shared" si="7"/>
        <v>X</v>
      </c>
    </row>
    <row r="223" spans="1:4" x14ac:dyDescent="0.2">
      <c r="A223" s="2">
        <v>42591</v>
      </c>
      <c r="B223" t="str">
        <f t="shared" si="6"/>
        <v>화</v>
      </c>
      <c r="D223" s="1" t="str">
        <f t="shared" si="7"/>
        <v>X</v>
      </c>
    </row>
    <row r="224" spans="1:4" x14ac:dyDescent="0.2">
      <c r="A224" s="2">
        <v>42592</v>
      </c>
      <c r="B224" t="str">
        <f t="shared" si="6"/>
        <v>수</v>
      </c>
      <c r="D224" s="1" t="str">
        <f t="shared" si="7"/>
        <v>X</v>
      </c>
    </row>
    <row r="225" spans="1:4" x14ac:dyDescent="0.2">
      <c r="A225" s="2">
        <v>42593</v>
      </c>
      <c r="B225" t="str">
        <f t="shared" si="6"/>
        <v>목</v>
      </c>
      <c r="D225" s="1" t="str">
        <f t="shared" si="7"/>
        <v>X</v>
      </c>
    </row>
    <row r="226" spans="1:4" x14ac:dyDescent="0.2">
      <c r="A226" s="2">
        <v>42594</v>
      </c>
      <c r="B226" t="str">
        <f t="shared" si="6"/>
        <v>금</v>
      </c>
      <c r="D226" s="1" t="str">
        <f t="shared" si="7"/>
        <v>X</v>
      </c>
    </row>
    <row r="227" spans="1:4" x14ac:dyDescent="0.2">
      <c r="A227" s="2">
        <v>42595</v>
      </c>
      <c r="B227" t="str">
        <f t="shared" si="6"/>
        <v>토</v>
      </c>
      <c r="D227" s="1" t="str">
        <f t="shared" si="7"/>
        <v>O</v>
      </c>
    </row>
    <row r="228" spans="1:4" x14ac:dyDescent="0.2">
      <c r="A228" s="2">
        <v>42596</v>
      </c>
      <c r="B228" t="str">
        <f t="shared" si="6"/>
        <v>일</v>
      </c>
      <c r="D228" s="1" t="str">
        <f t="shared" si="7"/>
        <v>O</v>
      </c>
    </row>
    <row r="229" spans="1:4" x14ac:dyDescent="0.2">
      <c r="A229" s="2">
        <v>42597</v>
      </c>
      <c r="B229" t="str">
        <f t="shared" si="6"/>
        <v>월</v>
      </c>
      <c r="C229" s="3" t="s">
        <v>12</v>
      </c>
      <c r="D229" s="1" t="str">
        <f t="shared" si="7"/>
        <v>O</v>
      </c>
    </row>
    <row r="230" spans="1:4" x14ac:dyDescent="0.2">
      <c r="A230" s="2">
        <v>42598</v>
      </c>
      <c r="B230" t="str">
        <f t="shared" si="6"/>
        <v>화</v>
      </c>
      <c r="D230" s="1" t="str">
        <f t="shared" si="7"/>
        <v>X</v>
      </c>
    </row>
    <row r="231" spans="1:4" x14ac:dyDescent="0.2">
      <c r="A231" s="2">
        <v>42599</v>
      </c>
      <c r="B231" t="str">
        <f t="shared" si="6"/>
        <v>수</v>
      </c>
      <c r="D231" s="1" t="str">
        <f t="shared" si="7"/>
        <v>X</v>
      </c>
    </row>
    <row r="232" spans="1:4" x14ac:dyDescent="0.2">
      <c r="A232" s="2">
        <v>42600</v>
      </c>
      <c r="B232" t="str">
        <f t="shared" si="6"/>
        <v>목</v>
      </c>
      <c r="D232" s="1" t="str">
        <f t="shared" si="7"/>
        <v>X</v>
      </c>
    </row>
    <row r="233" spans="1:4" x14ac:dyDescent="0.2">
      <c r="A233" s="2">
        <v>42601</v>
      </c>
      <c r="B233" t="str">
        <f t="shared" si="6"/>
        <v>금</v>
      </c>
      <c r="D233" s="1" t="str">
        <f t="shared" si="7"/>
        <v>X</v>
      </c>
    </row>
    <row r="234" spans="1:4" x14ac:dyDescent="0.2">
      <c r="A234" s="2">
        <v>42602</v>
      </c>
      <c r="B234" t="str">
        <f t="shared" si="6"/>
        <v>토</v>
      </c>
      <c r="D234" s="1" t="str">
        <f t="shared" si="7"/>
        <v>O</v>
      </c>
    </row>
    <row r="235" spans="1:4" x14ac:dyDescent="0.2">
      <c r="A235" s="2">
        <v>42603</v>
      </c>
      <c r="B235" t="str">
        <f t="shared" si="6"/>
        <v>일</v>
      </c>
      <c r="D235" s="1" t="str">
        <f t="shared" si="7"/>
        <v>O</v>
      </c>
    </row>
    <row r="236" spans="1:4" x14ac:dyDescent="0.2">
      <c r="A236" s="2">
        <v>42604</v>
      </c>
      <c r="B236" t="str">
        <f t="shared" si="6"/>
        <v>월</v>
      </c>
      <c r="D236" s="1" t="str">
        <f t="shared" si="7"/>
        <v>X</v>
      </c>
    </row>
    <row r="237" spans="1:4" x14ac:dyDescent="0.2">
      <c r="A237" s="2">
        <v>42605</v>
      </c>
      <c r="B237" t="str">
        <f t="shared" si="6"/>
        <v>화</v>
      </c>
      <c r="D237" s="1" t="str">
        <f t="shared" si="7"/>
        <v>X</v>
      </c>
    </row>
    <row r="238" spans="1:4" x14ac:dyDescent="0.2">
      <c r="A238" s="2">
        <v>42606</v>
      </c>
      <c r="B238" t="str">
        <f t="shared" si="6"/>
        <v>수</v>
      </c>
      <c r="D238" s="1" t="str">
        <f t="shared" si="7"/>
        <v>X</v>
      </c>
    </row>
    <row r="239" spans="1:4" x14ac:dyDescent="0.2">
      <c r="A239" s="2">
        <v>42607</v>
      </c>
      <c r="B239" t="str">
        <f t="shared" si="6"/>
        <v>목</v>
      </c>
      <c r="D239" s="1" t="str">
        <f t="shared" si="7"/>
        <v>X</v>
      </c>
    </row>
    <row r="240" spans="1:4" x14ac:dyDescent="0.2">
      <c r="A240" s="2">
        <v>42608</v>
      </c>
      <c r="B240" t="str">
        <f t="shared" si="6"/>
        <v>금</v>
      </c>
      <c r="D240" s="1" t="str">
        <f t="shared" si="7"/>
        <v>X</v>
      </c>
    </row>
    <row r="241" spans="1:4" x14ac:dyDescent="0.2">
      <c r="A241" s="2">
        <v>42609</v>
      </c>
      <c r="B241" t="str">
        <f t="shared" si="6"/>
        <v>토</v>
      </c>
      <c r="D241" s="1" t="str">
        <f t="shared" si="7"/>
        <v>O</v>
      </c>
    </row>
    <row r="242" spans="1:4" x14ac:dyDescent="0.2">
      <c r="A242" s="2">
        <v>42610</v>
      </c>
      <c r="B242" t="str">
        <f t="shared" si="6"/>
        <v>일</v>
      </c>
      <c r="D242" s="1" t="str">
        <f t="shared" si="7"/>
        <v>O</v>
      </c>
    </row>
    <row r="243" spans="1:4" x14ac:dyDescent="0.2">
      <c r="A243" s="2">
        <v>42611</v>
      </c>
      <c r="B243" t="str">
        <f t="shared" si="6"/>
        <v>월</v>
      </c>
      <c r="D243" s="1" t="str">
        <f t="shared" si="7"/>
        <v>X</v>
      </c>
    </row>
    <row r="244" spans="1:4" x14ac:dyDescent="0.2">
      <c r="A244" s="2">
        <v>42612</v>
      </c>
      <c r="B244" t="str">
        <f t="shared" si="6"/>
        <v>화</v>
      </c>
      <c r="D244" s="1" t="str">
        <f t="shared" si="7"/>
        <v>X</v>
      </c>
    </row>
    <row r="245" spans="1:4" x14ac:dyDescent="0.2">
      <c r="A245" s="2">
        <v>42613</v>
      </c>
      <c r="B245" t="str">
        <f t="shared" si="6"/>
        <v>수</v>
      </c>
      <c r="D245" s="1" t="str">
        <f t="shared" si="7"/>
        <v>X</v>
      </c>
    </row>
    <row r="246" spans="1:4" x14ac:dyDescent="0.2">
      <c r="A246" s="2">
        <v>42614</v>
      </c>
      <c r="B246" t="str">
        <f t="shared" si="6"/>
        <v>목</v>
      </c>
      <c r="D246" s="1" t="str">
        <f t="shared" si="7"/>
        <v>X</v>
      </c>
    </row>
    <row r="247" spans="1:4" x14ac:dyDescent="0.2">
      <c r="A247" s="2">
        <v>42615</v>
      </c>
      <c r="B247" t="str">
        <f t="shared" si="6"/>
        <v>금</v>
      </c>
      <c r="D247" s="1" t="str">
        <f t="shared" si="7"/>
        <v>X</v>
      </c>
    </row>
    <row r="248" spans="1:4" x14ac:dyDescent="0.2">
      <c r="A248" s="2">
        <v>42616</v>
      </c>
      <c r="B248" t="str">
        <f t="shared" si="6"/>
        <v>토</v>
      </c>
      <c r="D248" s="1" t="str">
        <f t="shared" si="7"/>
        <v>O</v>
      </c>
    </row>
    <row r="249" spans="1:4" x14ac:dyDescent="0.2">
      <c r="A249" s="2">
        <v>42617</v>
      </c>
      <c r="B249" t="str">
        <f t="shared" si="6"/>
        <v>일</v>
      </c>
      <c r="D249" s="1" t="str">
        <f t="shared" si="7"/>
        <v>O</v>
      </c>
    </row>
    <row r="250" spans="1:4" x14ac:dyDescent="0.2">
      <c r="A250" s="2">
        <v>42618</v>
      </c>
      <c r="B250" t="str">
        <f t="shared" si="6"/>
        <v>월</v>
      </c>
      <c r="D250" s="1" t="str">
        <f t="shared" si="7"/>
        <v>X</v>
      </c>
    </row>
    <row r="251" spans="1:4" x14ac:dyDescent="0.2">
      <c r="A251" s="2">
        <v>42619</v>
      </c>
      <c r="B251" t="str">
        <f t="shared" si="6"/>
        <v>화</v>
      </c>
      <c r="D251" s="1" t="str">
        <f t="shared" si="7"/>
        <v>X</v>
      </c>
    </row>
    <row r="252" spans="1:4" x14ac:dyDescent="0.2">
      <c r="A252" s="2">
        <v>42620</v>
      </c>
      <c r="B252" t="str">
        <f t="shared" si="6"/>
        <v>수</v>
      </c>
      <c r="D252" s="1" t="str">
        <f t="shared" si="7"/>
        <v>X</v>
      </c>
    </row>
    <row r="253" spans="1:4" x14ac:dyDescent="0.2">
      <c r="A253" s="2">
        <v>42621</v>
      </c>
      <c r="B253" t="str">
        <f t="shared" si="6"/>
        <v>목</v>
      </c>
      <c r="D253" s="1" t="str">
        <f t="shared" si="7"/>
        <v>X</v>
      </c>
    </row>
    <row r="254" spans="1:4" x14ac:dyDescent="0.2">
      <c r="A254" s="2">
        <v>42622</v>
      </c>
      <c r="B254" t="str">
        <f t="shared" si="6"/>
        <v>금</v>
      </c>
      <c r="D254" s="1" t="str">
        <f t="shared" si="7"/>
        <v>X</v>
      </c>
    </row>
    <row r="255" spans="1:4" x14ac:dyDescent="0.2">
      <c r="A255" s="2">
        <v>42623</v>
      </c>
      <c r="B255" t="str">
        <f t="shared" si="6"/>
        <v>토</v>
      </c>
      <c r="D255" s="1" t="str">
        <f t="shared" si="7"/>
        <v>O</v>
      </c>
    </row>
    <row r="256" spans="1:4" x14ac:dyDescent="0.2">
      <c r="A256" s="2">
        <v>42624</v>
      </c>
      <c r="B256" t="str">
        <f t="shared" si="6"/>
        <v>일</v>
      </c>
      <c r="D256" s="1" t="str">
        <f t="shared" si="7"/>
        <v>O</v>
      </c>
    </row>
    <row r="257" spans="1:4" x14ac:dyDescent="0.2">
      <c r="A257" s="2">
        <v>42625</v>
      </c>
      <c r="B257" t="str">
        <f t="shared" si="6"/>
        <v>월</v>
      </c>
      <c r="D257" s="1" t="str">
        <f t="shared" si="7"/>
        <v>X</v>
      </c>
    </row>
    <row r="258" spans="1:4" x14ac:dyDescent="0.2">
      <c r="A258" s="2">
        <v>42626</v>
      </c>
      <c r="B258" t="str">
        <f t="shared" si="6"/>
        <v>화</v>
      </c>
      <c r="D258" s="1" t="str">
        <f t="shared" si="7"/>
        <v>X</v>
      </c>
    </row>
    <row r="259" spans="1:4" x14ac:dyDescent="0.2">
      <c r="A259" s="2">
        <v>42627</v>
      </c>
      <c r="B259" t="str">
        <f t="shared" ref="B259:B322" si="8">CHOOSE(WEEKDAY(A259),"일","월","화","수","목","금","토")</f>
        <v>수</v>
      </c>
      <c r="C259" s="3" t="s">
        <v>13</v>
      </c>
      <c r="D259" s="1" t="str">
        <f t="shared" ref="D259:D322" si="9">IF(OR(B259="토",B259="일",C259 &lt;&gt;""),"O","X")</f>
        <v>O</v>
      </c>
    </row>
    <row r="260" spans="1:4" x14ac:dyDescent="0.2">
      <c r="A260" s="2">
        <v>42628</v>
      </c>
      <c r="B260" t="str">
        <f t="shared" si="8"/>
        <v>목</v>
      </c>
      <c r="C260" s="3" t="s">
        <v>14</v>
      </c>
      <c r="D260" s="1" t="str">
        <f t="shared" si="9"/>
        <v>O</v>
      </c>
    </row>
    <row r="261" spans="1:4" x14ac:dyDescent="0.2">
      <c r="A261" s="2">
        <v>42629</v>
      </c>
      <c r="B261" t="str">
        <f t="shared" si="8"/>
        <v>금</v>
      </c>
      <c r="C261" s="3" t="s">
        <v>13</v>
      </c>
      <c r="D261" s="1" t="str">
        <f t="shared" si="9"/>
        <v>O</v>
      </c>
    </row>
    <row r="262" spans="1:4" x14ac:dyDescent="0.2">
      <c r="A262" s="2">
        <v>42630</v>
      </c>
      <c r="B262" t="str">
        <f t="shared" si="8"/>
        <v>토</v>
      </c>
      <c r="D262" s="1" t="str">
        <f t="shared" si="9"/>
        <v>O</v>
      </c>
    </row>
    <row r="263" spans="1:4" x14ac:dyDescent="0.2">
      <c r="A263" s="2">
        <v>42631</v>
      </c>
      <c r="B263" t="str">
        <f t="shared" si="8"/>
        <v>일</v>
      </c>
      <c r="D263" s="1" t="str">
        <f t="shared" si="9"/>
        <v>O</v>
      </c>
    </row>
    <row r="264" spans="1:4" x14ac:dyDescent="0.2">
      <c r="A264" s="2">
        <v>42632</v>
      </c>
      <c r="B264" t="str">
        <f t="shared" si="8"/>
        <v>월</v>
      </c>
      <c r="D264" s="1" t="str">
        <f t="shared" si="9"/>
        <v>X</v>
      </c>
    </row>
    <row r="265" spans="1:4" x14ac:dyDescent="0.2">
      <c r="A265" s="2">
        <v>42633</v>
      </c>
      <c r="B265" t="str">
        <f t="shared" si="8"/>
        <v>화</v>
      </c>
      <c r="D265" s="1" t="str">
        <f t="shared" si="9"/>
        <v>X</v>
      </c>
    </row>
    <row r="266" spans="1:4" x14ac:dyDescent="0.2">
      <c r="A266" s="2">
        <v>42634</v>
      </c>
      <c r="B266" t="str">
        <f t="shared" si="8"/>
        <v>수</v>
      </c>
      <c r="D266" s="1" t="str">
        <f t="shared" si="9"/>
        <v>X</v>
      </c>
    </row>
    <row r="267" spans="1:4" x14ac:dyDescent="0.2">
      <c r="A267" s="2">
        <v>42635</v>
      </c>
      <c r="B267" t="str">
        <f t="shared" si="8"/>
        <v>목</v>
      </c>
      <c r="D267" s="1" t="str">
        <f t="shared" si="9"/>
        <v>X</v>
      </c>
    </row>
    <row r="268" spans="1:4" x14ac:dyDescent="0.2">
      <c r="A268" s="2">
        <v>42636</v>
      </c>
      <c r="B268" t="str">
        <f t="shared" si="8"/>
        <v>금</v>
      </c>
      <c r="D268" s="1" t="str">
        <f t="shared" si="9"/>
        <v>X</v>
      </c>
    </row>
    <row r="269" spans="1:4" x14ac:dyDescent="0.2">
      <c r="A269" s="2">
        <v>42637</v>
      </c>
      <c r="B269" t="str">
        <f t="shared" si="8"/>
        <v>토</v>
      </c>
      <c r="D269" s="1" t="str">
        <f t="shared" si="9"/>
        <v>O</v>
      </c>
    </row>
    <row r="270" spans="1:4" x14ac:dyDescent="0.2">
      <c r="A270" s="2">
        <v>42638</v>
      </c>
      <c r="B270" t="str">
        <f t="shared" si="8"/>
        <v>일</v>
      </c>
      <c r="D270" s="1" t="str">
        <f t="shared" si="9"/>
        <v>O</v>
      </c>
    </row>
    <row r="271" spans="1:4" x14ac:dyDescent="0.2">
      <c r="A271" s="2">
        <v>42639</v>
      </c>
      <c r="B271" t="str">
        <f t="shared" si="8"/>
        <v>월</v>
      </c>
      <c r="D271" s="1" t="str">
        <f t="shared" si="9"/>
        <v>X</v>
      </c>
    </row>
    <row r="272" spans="1:4" x14ac:dyDescent="0.2">
      <c r="A272" s="2">
        <v>42640</v>
      </c>
      <c r="B272" t="str">
        <f t="shared" si="8"/>
        <v>화</v>
      </c>
      <c r="D272" s="1" t="str">
        <f t="shared" si="9"/>
        <v>X</v>
      </c>
    </row>
    <row r="273" spans="1:4" x14ac:dyDescent="0.2">
      <c r="A273" s="2">
        <v>42641</v>
      </c>
      <c r="B273" t="str">
        <f t="shared" si="8"/>
        <v>수</v>
      </c>
      <c r="D273" s="1" t="str">
        <f t="shared" si="9"/>
        <v>X</v>
      </c>
    </row>
    <row r="274" spans="1:4" x14ac:dyDescent="0.2">
      <c r="A274" s="2">
        <v>42642</v>
      </c>
      <c r="B274" t="str">
        <f t="shared" si="8"/>
        <v>목</v>
      </c>
      <c r="D274" s="1" t="str">
        <f t="shared" si="9"/>
        <v>X</v>
      </c>
    </row>
    <row r="275" spans="1:4" x14ac:dyDescent="0.2">
      <c r="A275" s="2">
        <v>42643</v>
      </c>
      <c r="B275" t="str">
        <f t="shared" si="8"/>
        <v>금</v>
      </c>
      <c r="D275" s="1" t="str">
        <f t="shared" si="9"/>
        <v>X</v>
      </c>
    </row>
    <row r="276" spans="1:4" x14ac:dyDescent="0.2">
      <c r="A276" s="2">
        <v>42644</v>
      </c>
      <c r="B276" t="str">
        <f t="shared" si="8"/>
        <v>토</v>
      </c>
      <c r="D276" s="1" t="str">
        <f t="shared" si="9"/>
        <v>O</v>
      </c>
    </row>
    <row r="277" spans="1:4" x14ac:dyDescent="0.2">
      <c r="A277" s="2">
        <v>42645</v>
      </c>
      <c r="B277" t="str">
        <f t="shared" si="8"/>
        <v>일</v>
      </c>
      <c r="D277" s="1" t="str">
        <f t="shared" si="9"/>
        <v>O</v>
      </c>
    </row>
    <row r="278" spans="1:4" x14ac:dyDescent="0.2">
      <c r="A278" s="2">
        <v>42646</v>
      </c>
      <c r="B278" t="str">
        <f t="shared" si="8"/>
        <v>월</v>
      </c>
      <c r="C278" s="3" t="s">
        <v>15</v>
      </c>
      <c r="D278" s="1" t="str">
        <f t="shared" si="9"/>
        <v>O</v>
      </c>
    </row>
    <row r="279" spans="1:4" x14ac:dyDescent="0.2">
      <c r="A279" s="2">
        <v>42647</v>
      </c>
      <c r="B279" t="str">
        <f t="shared" si="8"/>
        <v>화</v>
      </c>
      <c r="D279" s="1" t="str">
        <f t="shared" si="9"/>
        <v>X</v>
      </c>
    </row>
    <row r="280" spans="1:4" x14ac:dyDescent="0.2">
      <c r="A280" s="2">
        <v>42648</v>
      </c>
      <c r="B280" t="str">
        <f t="shared" si="8"/>
        <v>수</v>
      </c>
      <c r="D280" s="1" t="str">
        <f t="shared" si="9"/>
        <v>X</v>
      </c>
    </row>
    <row r="281" spans="1:4" x14ac:dyDescent="0.2">
      <c r="A281" s="2">
        <v>42649</v>
      </c>
      <c r="B281" t="str">
        <f t="shared" si="8"/>
        <v>목</v>
      </c>
      <c r="D281" s="1" t="str">
        <f t="shared" si="9"/>
        <v>X</v>
      </c>
    </row>
    <row r="282" spans="1:4" x14ac:dyDescent="0.2">
      <c r="A282" s="2">
        <v>42650</v>
      </c>
      <c r="B282" t="str">
        <f t="shared" si="8"/>
        <v>금</v>
      </c>
      <c r="D282" s="1" t="str">
        <f t="shared" si="9"/>
        <v>X</v>
      </c>
    </row>
    <row r="283" spans="1:4" x14ac:dyDescent="0.2">
      <c r="A283" s="2">
        <v>42651</v>
      </c>
      <c r="B283" t="str">
        <f t="shared" si="8"/>
        <v>토</v>
      </c>
      <c r="D283" s="1" t="str">
        <f t="shared" si="9"/>
        <v>O</v>
      </c>
    </row>
    <row r="284" spans="1:4" x14ac:dyDescent="0.2">
      <c r="A284" s="2">
        <v>42652</v>
      </c>
      <c r="B284" t="str">
        <f t="shared" si="8"/>
        <v>일</v>
      </c>
      <c r="C284" s="3" t="s">
        <v>16</v>
      </c>
      <c r="D284" s="1" t="str">
        <f t="shared" si="9"/>
        <v>O</v>
      </c>
    </row>
    <row r="285" spans="1:4" x14ac:dyDescent="0.2">
      <c r="A285" s="2">
        <v>42653</v>
      </c>
      <c r="B285" t="str">
        <f t="shared" si="8"/>
        <v>월</v>
      </c>
      <c r="D285" s="1" t="str">
        <f t="shared" si="9"/>
        <v>X</v>
      </c>
    </row>
    <row r="286" spans="1:4" x14ac:dyDescent="0.2">
      <c r="A286" s="2">
        <v>42654</v>
      </c>
      <c r="B286" t="str">
        <f t="shared" si="8"/>
        <v>화</v>
      </c>
      <c r="D286" s="1" t="str">
        <f t="shared" si="9"/>
        <v>X</v>
      </c>
    </row>
    <row r="287" spans="1:4" x14ac:dyDescent="0.2">
      <c r="A287" s="2">
        <v>42655</v>
      </c>
      <c r="B287" t="str">
        <f t="shared" si="8"/>
        <v>수</v>
      </c>
      <c r="D287" s="1" t="str">
        <f t="shared" si="9"/>
        <v>X</v>
      </c>
    </row>
    <row r="288" spans="1:4" x14ac:dyDescent="0.2">
      <c r="A288" s="2">
        <v>42656</v>
      </c>
      <c r="B288" t="str">
        <f t="shared" si="8"/>
        <v>목</v>
      </c>
      <c r="D288" s="1" t="str">
        <f t="shared" si="9"/>
        <v>X</v>
      </c>
    </row>
    <row r="289" spans="1:4" x14ac:dyDescent="0.2">
      <c r="A289" s="2">
        <v>42657</v>
      </c>
      <c r="B289" t="str">
        <f t="shared" si="8"/>
        <v>금</v>
      </c>
      <c r="D289" s="1" t="str">
        <f t="shared" si="9"/>
        <v>X</v>
      </c>
    </row>
    <row r="290" spans="1:4" x14ac:dyDescent="0.2">
      <c r="A290" s="2">
        <v>42658</v>
      </c>
      <c r="B290" t="str">
        <f t="shared" si="8"/>
        <v>토</v>
      </c>
      <c r="D290" s="1" t="str">
        <f t="shared" si="9"/>
        <v>O</v>
      </c>
    </row>
    <row r="291" spans="1:4" x14ac:dyDescent="0.2">
      <c r="A291" s="2">
        <v>42659</v>
      </c>
      <c r="B291" t="str">
        <f t="shared" si="8"/>
        <v>일</v>
      </c>
      <c r="D291" s="1" t="str">
        <f t="shared" si="9"/>
        <v>O</v>
      </c>
    </row>
    <row r="292" spans="1:4" x14ac:dyDescent="0.2">
      <c r="A292" s="2">
        <v>42660</v>
      </c>
      <c r="B292" t="str">
        <f t="shared" si="8"/>
        <v>월</v>
      </c>
      <c r="D292" s="1" t="str">
        <f t="shared" si="9"/>
        <v>X</v>
      </c>
    </row>
    <row r="293" spans="1:4" x14ac:dyDescent="0.2">
      <c r="A293" s="2">
        <v>42661</v>
      </c>
      <c r="B293" t="str">
        <f t="shared" si="8"/>
        <v>화</v>
      </c>
      <c r="D293" s="1" t="str">
        <f t="shared" si="9"/>
        <v>X</v>
      </c>
    </row>
    <row r="294" spans="1:4" x14ac:dyDescent="0.2">
      <c r="A294" s="2">
        <v>42662</v>
      </c>
      <c r="B294" t="str">
        <f t="shared" si="8"/>
        <v>수</v>
      </c>
      <c r="D294" s="1" t="str">
        <f t="shared" si="9"/>
        <v>X</v>
      </c>
    </row>
    <row r="295" spans="1:4" x14ac:dyDescent="0.2">
      <c r="A295" s="2">
        <v>42663</v>
      </c>
      <c r="B295" t="str">
        <f t="shared" si="8"/>
        <v>목</v>
      </c>
      <c r="D295" s="1" t="str">
        <f t="shared" si="9"/>
        <v>X</v>
      </c>
    </row>
    <row r="296" spans="1:4" x14ac:dyDescent="0.2">
      <c r="A296" s="2">
        <v>42664</v>
      </c>
      <c r="B296" t="str">
        <f t="shared" si="8"/>
        <v>금</v>
      </c>
      <c r="D296" s="1" t="str">
        <f t="shared" si="9"/>
        <v>X</v>
      </c>
    </row>
    <row r="297" spans="1:4" x14ac:dyDescent="0.2">
      <c r="A297" s="2">
        <v>42665</v>
      </c>
      <c r="B297" t="str">
        <f t="shared" si="8"/>
        <v>토</v>
      </c>
      <c r="D297" s="1" t="str">
        <f t="shared" si="9"/>
        <v>O</v>
      </c>
    </row>
    <row r="298" spans="1:4" x14ac:dyDescent="0.2">
      <c r="A298" s="2">
        <v>42666</v>
      </c>
      <c r="B298" t="str">
        <f t="shared" si="8"/>
        <v>일</v>
      </c>
      <c r="D298" s="1" t="str">
        <f t="shared" si="9"/>
        <v>O</v>
      </c>
    </row>
    <row r="299" spans="1:4" x14ac:dyDescent="0.2">
      <c r="A299" s="2">
        <v>42667</v>
      </c>
      <c r="B299" t="str">
        <f t="shared" si="8"/>
        <v>월</v>
      </c>
      <c r="D299" s="1" t="str">
        <f t="shared" si="9"/>
        <v>X</v>
      </c>
    </row>
    <row r="300" spans="1:4" x14ac:dyDescent="0.2">
      <c r="A300" s="2">
        <v>42668</v>
      </c>
      <c r="B300" t="str">
        <f t="shared" si="8"/>
        <v>화</v>
      </c>
      <c r="D300" s="1" t="str">
        <f t="shared" si="9"/>
        <v>X</v>
      </c>
    </row>
    <row r="301" spans="1:4" x14ac:dyDescent="0.2">
      <c r="A301" s="2">
        <v>42669</v>
      </c>
      <c r="B301" t="str">
        <f t="shared" si="8"/>
        <v>수</v>
      </c>
      <c r="D301" s="1" t="str">
        <f t="shared" si="9"/>
        <v>X</v>
      </c>
    </row>
    <row r="302" spans="1:4" x14ac:dyDescent="0.2">
      <c r="A302" s="2">
        <v>42670</v>
      </c>
      <c r="B302" t="str">
        <f t="shared" si="8"/>
        <v>목</v>
      </c>
      <c r="D302" s="1" t="str">
        <f t="shared" si="9"/>
        <v>X</v>
      </c>
    </row>
    <row r="303" spans="1:4" x14ac:dyDescent="0.2">
      <c r="A303" s="2">
        <v>42671</v>
      </c>
      <c r="B303" t="str">
        <f t="shared" si="8"/>
        <v>금</v>
      </c>
      <c r="D303" s="1" t="str">
        <f t="shared" si="9"/>
        <v>X</v>
      </c>
    </row>
    <row r="304" spans="1:4" x14ac:dyDescent="0.2">
      <c r="A304" s="2">
        <v>42672</v>
      </c>
      <c r="B304" t="str">
        <f t="shared" si="8"/>
        <v>토</v>
      </c>
      <c r="D304" s="1" t="str">
        <f t="shared" si="9"/>
        <v>O</v>
      </c>
    </row>
    <row r="305" spans="1:4" x14ac:dyDescent="0.2">
      <c r="A305" s="2">
        <v>42673</v>
      </c>
      <c r="B305" t="str">
        <f t="shared" si="8"/>
        <v>일</v>
      </c>
      <c r="D305" s="1" t="str">
        <f t="shared" si="9"/>
        <v>O</v>
      </c>
    </row>
    <row r="306" spans="1:4" x14ac:dyDescent="0.2">
      <c r="A306" s="2">
        <v>42674</v>
      </c>
      <c r="B306" t="str">
        <f t="shared" si="8"/>
        <v>월</v>
      </c>
      <c r="D306" s="1" t="str">
        <f t="shared" si="9"/>
        <v>X</v>
      </c>
    </row>
    <row r="307" spans="1:4" x14ac:dyDescent="0.2">
      <c r="A307" s="2">
        <v>42675</v>
      </c>
      <c r="B307" t="str">
        <f t="shared" si="8"/>
        <v>화</v>
      </c>
      <c r="D307" s="1" t="str">
        <f t="shared" si="9"/>
        <v>X</v>
      </c>
    </row>
    <row r="308" spans="1:4" x14ac:dyDescent="0.2">
      <c r="A308" s="2">
        <v>42676</v>
      </c>
      <c r="B308" t="str">
        <f t="shared" si="8"/>
        <v>수</v>
      </c>
      <c r="D308" s="1" t="str">
        <f t="shared" si="9"/>
        <v>X</v>
      </c>
    </row>
    <row r="309" spans="1:4" x14ac:dyDescent="0.2">
      <c r="A309" s="2">
        <v>42677</v>
      </c>
      <c r="B309" t="str">
        <f t="shared" si="8"/>
        <v>목</v>
      </c>
      <c r="D309" s="1" t="str">
        <f t="shared" si="9"/>
        <v>X</v>
      </c>
    </row>
    <row r="310" spans="1:4" x14ac:dyDescent="0.2">
      <c r="A310" s="2">
        <v>42678</v>
      </c>
      <c r="B310" t="str">
        <f t="shared" si="8"/>
        <v>금</v>
      </c>
      <c r="D310" s="1" t="str">
        <f t="shared" si="9"/>
        <v>X</v>
      </c>
    </row>
    <row r="311" spans="1:4" x14ac:dyDescent="0.2">
      <c r="A311" s="2">
        <v>42679</v>
      </c>
      <c r="B311" t="str">
        <f t="shared" si="8"/>
        <v>토</v>
      </c>
      <c r="D311" s="1" t="str">
        <f t="shared" si="9"/>
        <v>O</v>
      </c>
    </row>
    <row r="312" spans="1:4" x14ac:dyDescent="0.2">
      <c r="A312" s="2">
        <v>42680</v>
      </c>
      <c r="B312" t="str">
        <f t="shared" si="8"/>
        <v>일</v>
      </c>
      <c r="D312" s="1" t="str">
        <f t="shared" si="9"/>
        <v>O</v>
      </c>
    </row>
    <row r="313" spans="1:4" x14ac:dyDescent="0.2">
      <c r="A313" s="2">
        <v>42681</v>
      </c>
      <c r="B313" t="str">
        <f t="shared" si="8"/>
        <v>월</v>
      </c>
      <c r="D313" s="1" t="str">
        <f t="shared" si="9"/>
        <v>X</v>
      </c>
    </row>
    <row r="314" spans="1:4" x14ac:dyDescent="0.2">
      <c r="A314" s="2">
        <v>42682</v>
      </c>
      <c r="B314" t="str">
        <f t="shared" si="8"/>
        <v>화</v>
      </c>
      <c r="D314" s="1" t="str">
        <f t="shared" si="9"/>
        <v>X</v>
      </c>
    </row>
    <row r="315" spans="1:4" x14ac:dyDescent="0.2">
      <c r="A315" s="2">
        <v>42683</v>
      </c>
      <c r="B315" t="str">
        <f t="shared" si="8"/>
        <v>수</v>
      </c>
      <c r="D315" s="1" t="str">
        <f t="shared" si="9"/>
        <v>X</v>
      </c>
    </row>
    <row r="316" spans="1:4" x14ac:dyDescent="0.2">
      <c r="A316" s="2">
        <v>42684</v>
      </c>
      <c r="B316" t="str">
        <f t="shared" si="8"/>
        <v>목</v>
      </c>
      <c r="D316" s="1" t="str">
        <f t="shared" si="9"/>
        <v>X</v>
      </c>
    </row>
    <row r="317" spans="1:4" x14ac:dyDescent="0.2">
      <c r="A317" s="2">
        <v>42685</v>
      </c>
      <c r="B317" t="str">
        <f t="shared" si="8"/>
        <v>금</v>
      </c>
      <c r="D317" s="1" t="str">
        <f t="shared" si="9"/>
        <v>X</v>
      </c>
    </row>
    <row r="318" spans="1:4" x14ac:dyDescent="0.2">
      <c r="A318" s="2">
        <v>42686</v>
      </c>
      <c r="B318" t="str">
        <f t="shared" si="8"/>
        <v>토</v>
      </c>
      <c r="D318" s="1" t="str">
        <f t="shared" si="9"/>
        <v>O</v>
      </c>
    </row>
    <row r="319" spans="1:4" x14ac:dyDescent="0.2">
      <c r="A319" s="2">
        <v>42687</v>
      </c>
      <c r="B319" t="str">
        <f t="shared" si="8"/>
        <v>일</v>
      </c>
      <c r="D319" s="1" t="str">
        <f t="shared" si="9"/>
        <v>O</v>
      </c>
    </row>
    <row r="320" spans="1:4" x14ac:dyDescent="0.2">
      <c r="A320" s="2">
        <v>42688</v>
      </c>
      <c r="B320" t="str">
        <f t="shared" si="8"/>
        <v>월</v>
      </c>
      <c r="D320" s="1" t="str">
        <f t="shared" si="9"/>
        <v>X</v>
      </c>
    </row>
    <row r="321" spans="1:4" x14ac:dyDescent="0.2">
      <c r="A321" s="2">
        <v>42689</v>
      </c>
      <c r="B321" t="str">
        <f t="shared" si="8"/>
        <v>화</v>
      </c>
      <c r="D321" s="1" t="str">
        <f t="shared" si="9"/>
        <v>X</v>
      </c>
    </row>
    <row r="322" spans="1:4" x14ac:dyDescent="0.2">
      <c r="A322" s="2">
        <v>42690</v>
      </c>
      <c r="B322" t="str">
        <f t="shared" si="8"/>
        <v>수</v>
      </c>
      <c r="D322" s="1" t="str">
        <f t="shared" si="9"/>
        <v>X</v>
      </c>
    </row>
    <row r="323" spans="1:4" x14ac:dyDescent="0.2">
      <c r="A323" s="2">
        <v>42691</v>
      </c>
      <c r="B323" t="str">
        <f t="shared" ref="B323:B386" si="10">CHOOSE(WEEKDAY(A323),"일","월","화","수","목","금","토")</f>
        <v>목</v>
      </c>
      <c r="D323" s="1" t="str">
        <f t="shared" ref="D323:D386" si="11">IF(OR(B323="토",B323="일",C323 &lt;&gt;""),"O","X")</f>
        <v>X</v>
      </c>
    </row>
    <row r="324" spans="1:4" x14ac:dyDescent="0.2">
      <c r="A324" s="2">
        <v>42692</v>
      </c>
      <c r="B324" t="str">
        <f t="shared" si="10"/>
        <v>금</v>
      </c>
      <c r="D324" s="1" t="str">
        <f t="shared" si="11"/>
        <v>X</v>
      </c>
    </row>
    <row r="325" spans="1:4" x14ac:dyDescent="0.2">
      <c r="A325" s="2">
        <v>42693</v>
      </c>
      <c r="B325" t="str">
        <f t="shared" si="10"/>
        <v>토</v>
      </c>
      <c r="D325" s="1" t="str">
        <f t="shared" si="11"/>
        <v>O</v>
      </c>
    </row>
    <row r="326" spans="1:4" x14ac:dyDescent="0.2">
      <c r="A326" s="2">
        <v>42694</v>
      </c>
      <c r="B326" t="str">
        <f t="shared" si="10"/>
        <v>일</v>
      </c>
      <c r="D326" s="1" t="str">
        <f t="shared" si="11"/>
        <v>O</v>
      </c>
    </row>
    <row r="327" spans="1:4" x14ac:dyDescent="0.2">
      <c r="A327" s="2">
        <v>42695</v>
      </c>
      <c r="B327" t="str">
        <f t="shared" si="10"/>
        <v>월</v>
      </c>
      <c r="D327" s="1" t="str">
        <f t="shared" si="11"/>
        <v>X</v>
      </c>
    </row>
    <row r="328" spans="1:4" x14ac:dyDescent="0.2">
      <c r="A328" s="2">
        <v>42696</v>
      </c>
      <c r="B328" t="str">
        <f t="shared" si="10"/>
        <v>화</v>
      </c>
      <c r="D328" s="1" t="str">
        <f t="shared" si="11"/>
        <v>X</v>
      </c>
    </row>
    <row r="329" spans="1:4" x14ac:dyDescent="0.2">
      <c r="A329" s="2">
        <v>42697</v>
      </c>
      <c r="B329" t="str">
        <f t="shared" si="10"/>
        <v>수</v>
      </c>
      <c r="D329" s="1" t="str">
        <f t="shared" si="11"/>
        <v>X</v>
      </c>
    </row>
    <row r="330" spans="1:4" x14ac:dyDescent="0.2">
      <c r="A330" s="2">
        <v>42698</v>
      </c>
      <c r="B330" t="str">
        <f t="shared" si="10"/>
        <v>목</v>
      </c>
      <c r="D330" s="1" t="str">
        <f t="shared" si="11"/>
        <v>X</v>
      </c>
    </row>
    <row r="331" spans="1:4" x14ac:dyDescent="0.2">
      <c r="A331" s="2">
        <v>42699</v>
      </c>
      <c r="B331" t="str">
        <f t="shared" si="10"/>
        <v>금</v>
      </c>
      <c r="D331" s="1" t="str">
        <f t="shared" si="11"/>
        <v>X</v>
      </c>
    </row>
    <row r="332" spans="1:4" x14ac:dyDescent="0.2">
      <c r="A332" s="2">
        <v>42700</v>
      </c>
      <c r="B332" t="str">
        <f t="shared" si="10"/>
        <v>토</v>
      </c>
      <c r="D332" s="1" t="str">
        <f t="shared" si="11"/>
        <v>O</v>
      </c>
    </row>
    <row r="333" spans="1:4" x14ac:dyDescent="0.2">
      <c r="A333" s="2">
        <v>42701</v>
      </c>
      <c r="B333" t="str">
        <f t="shared" si="10"/>
        <v>일</v>
      </c>
      <c r="D333" s="1" t="str">
        <f t="shared" si="11"/>
        <v>O</v>
      </c>
    </row>
    <row r="334" spans="1:4" x14ac:dyDescent="0.2">
      <c r="A334" s="2">
        <v>42702</v>
      </c>
      <c r="B334" t="str">
        <f t="shared" si="10"/>
        <v>월</v>
      </c>
      <c r="D334" s="1" t="str">
        <f t="shared" si="11"/>
        <v>X</v>
      </c>
    </row>
    <row r="335" spans="1:4" x14ac:dyDescent="0.2">
      <c r="A335" s="2">
        <v>42703</v>
      </c>
      <c r="B335" t="str">
        <f t="shared" si="10"/>
        <v>화</v>
      </c>
      <c r="D335" s="1" t="str">
        <f t="shared" si="11"/>
        <v>X</v>
      </c>
    </row>
    <row r="336" spans="1:4" x14ac:dyDescent="0.2">
      <c r="A336" s="2">
        <v>42704</v>
      </c>
      <c r="B336" t="str">
        <f t="shared" si="10"/>
        <v>수</v>
      </c>
      <c r="D336" s="1" t="str">
        <f t="shared" si="11"/>
        <v>X</v>
      </c>
    </row>
    <row r="337" spans="1:4" x14ac:dyDescent="0.2">
      <c r="A337" s="2">
        <v>42705</v>
      </c>
      <c r="B337" t="str">
        <f t="shared" si="10"/>
        <v>목</v>
      </c>
      <c r="D337" s="1" t="str">
        <f t="shared" si="11"/>
        <v>X</v>
      </c>
    </row>
    <row r="338" spans="1:4" x14ac:dyDescent="0.2">
      <c r="A338" s="2">
        <v>42706</v>
      </c>
      <c r="B338" t="str">
        <f t="shared" si="10"/>
        <v>금</v>
      </c>
      <c r="D338" s="1" t="str">
        <f t="shared" si="11"/>
        <v>X</v>
      </c>
    </row>
    <row r="339" spans="1:4" x14ac:dyDescent="0.2">
      <c r="A339" s="2">
        <v>42707</v>
      </c>
      <c r="B339" t="str">
        <f t="shared" si="10"/>
        <v>토</v>
      </c>
      <c r="D339" s="1" t="str">
        <f t="shared" si="11"/>
        <v>O</v>
      </c>
    </row>
    <row r="340" spans="1:4" x14ac:dyDescent="0.2">
      <c r="A340" s="2">
        <v>42708</v>
      </c>
      <c r="B340" t="str">
        <f t="shared" si="10"/>
        <v>일</v>
      </c>
      <c r="D340" s="1" t="str">
        <f t="shared" si="11"/>
        <v>O</v>
      </c>
    </row>
    <row r="341" spans="1:4" x14ac:dyDescent="0.2">
      <c r="A341" s="2">
        <v>42709</v>
      </c>
      <c r="B341" t="str">
        <f t="shared" si="10"/>
        <v>월</v>
      </c>
      <c r="D341" s="1" t="str">
        <f t="shared" si="11"/>
        <v>X</v>
      </c>
    </row>
    <row r="342" spans="1:4" x14ac:dyDescent="0.2">
      <c r="A342" s="2">
        <v>42710</v>
      </c>
      <c r="B342" t="str">
        <f t="shared" si="10"/>
        <v>화</v>
      </c>
      <c r="D342" s="1" t="str">
        <f t="shared" si="11"/>
        <v>X</v>
      </c>
    </row>
    <row r="343" spans="1:4" x14ac:dyDescent="0.2">
      <c r="A343" s="2">
        <v>42711</v>
      </c>
      <c r="B343" t="str">
        <f t="shared" si="10"/>
        <v>수</v>
      </c>
      <c r="D343" s="1" t="str">
        <f t="shared" si="11"/>
        <v>X</v>
      </c>
    </row>
    <row r="344" spans="1:4" x14ac:dyDescent="0.2">
      <c r="A344" s="2">
        <v>42712</v>
      </c>
      <c r="B344" t="str">
        <f t="shared" si="10"/>
        <v>목</v>
      </c>
      <c r="D344" s="1" t="str">
        <f t="shared" si="11"/>
        <v>X</v>
      </c>
    </row>
    <row r="345" spans="1:4" x14ac:dyDescent="0.2">
      <c r="A345" s="2">
        <v>42713</v>
      </c>
      <c r="B345" t="str">
        <f t="shared" si="10"/>
        <v>금</v>
      </c>
      <c r="D345" s="1" t="str">
        <f t="shared" si="11"/>
        <v>X</v>
      </c>
    </row>
    <row r="346" spans="1:4" x14ac:dyDescent="0.2">
      <c r="A346" s="2">
        <v>42714</v>
      </c>
      <c r="B346" t="str">
        <f t="shared" si="10"/>
        <v>토</v>
      </c>
      <c r="D346" s="1" t="str">
        <f t="shared" si="11"/>
        <v>O</v>
      </c>
    </row>
    <row r="347" spans="1:4" x14ac:dyDescent="0.2">
      <c r="A347" s="2">
        <v>42715</v>
      </c>
      <c r="B347" t="str">
        <f t="shared" si="10"/>
        <v>일</v>
      </c>
      <c r="D347" s="1" t="str">
        <f t="shared" si="11"/>
        <v>O</v>
      </c>
    </row>
    <row r="348" spans="1:4" x14ac:dyDescent="0.2">
      <c r="A348" s="2">
        <v>42716</v>
      </c>
      <c r="B348" t="str">
        <f t="shared" si="10"/>
        <v>월</v>
      </c>
      <c r="D348" s="1" t="str">
        <f t="shared" si="11"/>
        <v>X</v>
      </c>
    </row>
    <row r="349" spans="1:4" x14ac:dyDescent="0.2">
      <c r="A349" s="2">
        <v>42717</v>
      </c>
      <c r="B349" t="str">
        <f t="shared" si="10"/>
        <v>화</v>
      </c>
      <c r="D349" s="1" t="str">
        <f t="shared" si="11"/>
        <v>X</v>
      </c>
    </row>
    <row r="350" spans="1:4" x14ac:dyDescent="0.2">
      <c r="A350" s="2">
        <v>42718</v>
      </c>
      <c r="B350" t="str">
        <f t="shared" si="10"/>
        <v>수</v>
      </c>
      <c r="D350" s="1" t="str">
        <f t="shared" si="11"/>
        <v>X</v>
      </c>
    </row>
    <row r="351" spans="1:4" x14ac:dyDescent="0.2">
      <c r="A351" s="2">
        <v>42719</v>
      </c>
      <c r="B351" t="str">
        <f t="shared" si="10"/>
        <v>목</v>
      </c>
      <c r="D351" s="1" t="str">
        <f t="shared" si="11"/>
        <v>X</v>
      </c>
    </row>
    <row r="352" spans="1:4" x14ac:dyDescent="0.2">
      <c r="A352" s="2">
        <v>42720</v>
      </c>
      <c r="B352" t="str">
        <f t="shared" si="10"/>
        <v>금</v>
      </c>
      <c r="D352" s="1" t="str">
        <f t="shared" si="11"/>
        <v>X</v>
      </c>
    </row>
    <row r="353" spans="1:4" x14ac:dyDescent="0.2">
      <c r="A353" s="2">
        <v>42721</v>
      </c>
      <c r="B353" t="str">
        <f t="shared" si="10"/>
        <v>토</v>
      </c>
      <c r="D353" s="1" t="str">
        <f t="shared" si="11"/>
        <v>O</v>
      </c>
    </row>
    <row r="354" spans="1:4" x14ac:dyDescent="0.2">
      <c r="A354" s="2">
        <v>42722</v>
      </c>
      <c r="B354" t="str">
        <f t="shared" si="10"/>
        <v>일</v>
      </c>
      <c r="D354" s="1" t="str">
        <f t="shared" si="11"/>
        <v>O</v>
      </c>
    </row>
    <row r="355" spans="1:4" x14ac:dyDescent="0.2">
      <c r="A355" s="2">
        <v>42723</v>
      </c>
      <c r="B355" t="str">
        <f t="shared" si="10"/>
        <v>월</v>
      </c>
      <c r="D355" s="1" t="str">
        <f t="shared" si="11"/>
        <v>X</v>
      </c>
    </row>
    <row r="356" spans="1:4" x14ac:dyDescent="0.2">
      <c r="A356" s="2">
        <v>42724</v>
      </c>
      <c r="B356" t="str">
        <f t="shared" si="10"/>
        <v>화</v>
      </c>
      <c r="D356" s="1" t="str">
        <f t="shared" si="11"/>
        <v>X</v>
      </c>
    </row>
    <row r="357" spans="1:4" x14ac:dyDescent="0.2">
      <c r="A357" s="2">
        <v>42725</v>
      </c>
      <c r="B357" t="str">
        <f t="shared" si="10"/>
        <v>수</v>
      </c>
      <c r="D357" s="1" t="str">
        <f t="shared" si="11"/>
        <v>X</v>
      </c>
    </row>
    <row r="358" spans="1:4" x14ac:dyDescent="0.2">
      <c r="A358" s="2">
        <v>42726</v>
      </c>
      <c r="B358" t="str">
        <f t="shared" si="10"/>
        <v>목</v>
      </c>
      <c r="D358" s="1" t="str">
        <f t="shared" si="11"/>
        <v>X</v>
      </c>
    </row>
    <row r="359" spans="1:4" x14ac:dyDescent="0.2">
      <c r="A359" s="2">
        <v>42727</v>
      </c>
      <c r="B359" t="str">
        <f t="shared" si="10"/>
        <v>금</v>
      </c>
      <c r="D359" s="1" t="str">
        <f t="shared" si="11"/>
        <v>X</v>
      </c>
    </row>
    <row r="360" spans="1:4" x14ac:dyDescent="0.2">
      <c r="A360" s="2">
        <v>42728</v>
      </c>
      <c r="B360" t="str">
        <f t="shared" si="10"/>
        <v>토</v>
      </c>
      <c r="D360" s="1" t="str">
        <f t="shared" si="11"/>
        <v>O</v>
      </c>
    </row>
    <row r="361" spans="1:4" x14ac:dyDescent="0.2">
      <c r="A361" s="2">
        <v>42729</v>
      </c>
      <c r="B361" t="str">
        <f t="shared" si="10"/>
        <v>일</v>
      </c>
      <c r="C361" s="3" t="s">
        <v>17</v>
      </c>
      <c r="D361" s="1" t="str">
        <f t="shared" si="11"/>
        <v>O</v>
      </c>
    </row>
    <row r="362" spans="1:4" x14ac:dyDescent="0.2">
      <c r="A362" s="2">
        <v>42730</v>
      </c>
      <c r="B362" t="str">
        <f t="shared" si="10"/>
        <v>월</v>
      </c>
      <c r="D362" s="1" t="str">
        <f t="shared" si="11"/>
        <v>X</v>
      </c>
    </row>
    <row r="363" spans="1:4" x14ac:dyDescent="0.2">
      <c r="A363" s="2">
        <v>42731</v>
      </c>
      <c r="B363" t="str">
        <f t="shared" si="10"/>
        <v>화</v>
      </c>
      <c r="D363" s="1" t="str">
        <f t="shared" si="11"/>
        <v>X</v>
      </c>
    </row>
    <row r="364" spans="1:4" x14ac:dyDescent="0.2">
      <c r="A364" s="2">
        <v>42732</v>
      </c>
      <c r="B364" t="str">
        <f t="shared" si="10"/>
        <v>수</v>
      </c>
      <c r="D364" s="1" t="str">
        <f t="shared" si="11"/>
        <v>X</v>
      </c>
    </row>
    <row r="365" spans="1:4" x14ac:dyDescent="0.2">
      <c r="A365" s="2">
        <v>42733</v>
      </c>
      <c r="B365" t="str">
        <f t="shared" si="10"/>
        <v>목</v>
      </c>
      <c r="D365" s="1" t="str">
        <f t="shared" si="11"/>
        <v>X</v>
      </c>
    </row>
    <row r="366" spans="1:4" x14ac:dyDescent="0.2">
      <c r="A366" s="2">
        <v>42734</v>
      </c>
      <c r="B366" t="str">
        <f t="shared" si="10"/>
        <v>금</v>
      </c>
      <c r="D366" s="1" t="str">
        <f t="shared" si="11"/>
        <v>X</v>
      </c>
    </row>
    <row r="367" spans="1:4" x14ac:dyDescent="0.2">
      <c r="A367" s="2">
        <v>42735</v>
      </c>
      <c r="B367" t="str">
        <f t="shared" si="10"/>
        <v>토</v>
      </c>
      <c r="D367" s="1" t="str">
        <f t="shared" si="11"/>
        <v>O</v>
      </c>
    </row>
    <row r="368" spans="1:4" x14ac:dyDescent="0.2">
      <c r="A368" s="2">
        <v>42736</v>
      </c>
      <c r="B368" t="str">
        <f t="shared" si="10"/>
        <v>일</v>
      </c>
      <c r="C368" s="3" t="s">
        <v>4</v>
      </c>
      <c r="D368" s="1" t="str">
        <f t="shared" si="11"/>
        <v>O</v>
      </c>
    </row>
    <row r="369" spans="1:4" x14ac:dyDescent="0.2">
      <c r="A369" s="2">
        <v>42737</v>
      </c>
      <c r="B369" t="str">
        <f t="shared" si="10"/>
        <v>월</v>
      </c>
      <c r="D369" s="1" t="str">
        <f t="shared" si="11"/>
        <v>X</v>
      </c>
    </row>
    <row r="370" spans="1:4" x14ac:dyDescent="0.2">
      <c r="A370" s="2">
        <v>42738</v>
      </c>
      <c r="B370" t="str">
        <f t="shared" si="10"/>
        <v>화</v>
      </c>
      <c r="D370" s="1" t="str">
        <f t="shared" si="11"/>
        <v>X</v>
      </c>
    </row>
    <row r="371" spans="1:4" x14ac:dyDescent="0.2">
      <c r="A371" s="2">
        <v>42739</v>
      </c>
      <c r="B371" t="str">
        <f t="shared" si="10"/>
        <v>수</v>
      </c>
      <c r="D371" s="1" t="str">
        <f t="shared" si="11"/>
        <v>X</v>
      </c>
    </row>
    <row r="372" spans="1:4" x14ac:dyDescent="0.2">
      <c r="A372" s="2">
        <v>42740</v>
      </c>
      <c r="B372" t="str">
        <f t="shared" si="10"/>
        <v>목</v>
      </c>
      <c r="D372" s="1" t="str">
        <f t="shared" si="11"/>
        <v>X</v>
      </c>
    </row>
    <row r="373" spans="1:4" x14ac:dyDescent="0.2">
      <c r="A373" s="2">
        <v>42741</v>
      </c>
      <c r="B373" t="str">
        <f t="shared" si="10"/>
        <v>금</v>
      </c>
      <c r="D373" s="1" t="str">
        <f t="shared" si="11"/>
        <v>X</v>
      </c>
    </row>
    <row r="374" spans="1:4" x14ac:dyDescent="0.2">
      <c r="A374" s="2">
        <v>42742</v>
      </c>
      <c r="B374" t="str">
        <f t="shared" si="10"/>
        <v>토</v>
      </c>
      <c r="D374" s="1" t="str">
        <f t="shared" si="11"/>
        <v>O</v>
      </c>
    </row>
    <row r="375" spans="1:4" x14ac:dyDescent="0.2">
      <c r="A375" s="2">
        <v>42743</v>
      </c>
      <c r="B375" t="str">
        <f t="shared" si="10"/>
        <v>일</v>
      </c>
      <c r="D375" s="1" t="str">
        <f t="shared" si="11"/>
        <v>O</v>
      </c>
    </row>
    <row r="376" spans="1:4" x14ac:dyDescent="0.2">
      <c r="A376" s="2">
        <v>42744</v>
      </c>
      <c r="B376" t="str">
        <f t="shared" si="10"/>
        <v>월</v>
      </c>
      <c r="D376" s="1" t="str">
        <f t="shared" si="11"/>
        <v>X</v>
      </c>
    </row>
    <row r="377" spans="1:4" x14ac:dyDescent="0.2">
      <c r="A377" s="2">
        <v>42745</v>
      </c>
      <c r="B377" t="str">
        <f t="shared" si="10"/>
        <v>화</v>
      </c>
      <c r="D377" s="1" t="str">
        <f t="shared" si="11"/>
        <v>X</v>
      </c>
    </row>
    <row r="378" spans="1:4" x14ac:dyDescent="0.2">
      <c r="A378" s="2">
        <v>42746</v>
      </c>
      <c r="B378" t="str">
        <f t="shared" si="10"/>
        <v>수</v>
      </c>
      <c r="D378" s="1" t="str">
        <f t="shared" si="11"/>
        <v>X</v>
      </c>
    </row>
    <row r="379" spans="1:4" x14ac:dyDescent="0.2">
      <c r="A379" s="2">
        <v>42747</v>
      </c>
      <c r="B379" t="str">
        <f t="shared" si="10"/>
        <v>목</v>
      </c>
      <c r="D379" s="1" t="str">
        <f t="shared" si="11"/>
        <v>X</v>
      </c>
    </row>
    <row r="380" spans="1:4" x14ac:dyDescent="0.2">
      <c r="A380" s="2">
        <v>42748</v>
      </c>
      <c r="B380" t="str">
        <f t="shared" si="10"/>
        <v>금</v>
      </c>
      <c r="D380" s="1" t="str">
        <f t="shared" si="11"/>
        <v>X</v>
      </c>
    </row>
    <row r="381" spans="1:4" x14ac:dyDescent="0.2">
      <c r="A381" s="2">
        <v>42749</v>
      </c>
      <c r="B381" t="str">
        <f t="shared" si="10"/>
        <v>토</v>
      </c>
      <c r="D381" s="1" t="str">
        <f t="shared" si="11"/>
        <v>O</v>
      </c>
    </row>
    <row r="382" spans="1:4" x14ac:dyDescent="0.2">
      <c r="A382" s="2">
        <v>42750</v>
      </c>
      <c r="B382" t="str">
        <f t="shared" si="10"/>
        <v>일</v>
      </c>
      <c r="D382" s="1" t="str">
        <f t="shared" si="11"/>
        <v>O</v>
      </c>
    </row>
    <row r="383" spans="1:4" x14ac:dyDescent="0.2">
      <c r="A383" s="2">
        <v>42751</v>
      </c>
      <c r="B383" t="str">
        <f t="shared" si="10"/>
        <v>월</v>
      </c>
      <c r="D383" s="1" t="str">
        <f t="shared" si="11"/>
        <v>X</v>
      </c>
    </row>
    <row r="384" spans="1:4" x14ac:dyDescent="0.2">
      <c r="A384" s="2">
        <v>42752</v>
      </c>
      <c r="B384" t="str">
        <f t="shared" si="10"/>
        <v>화</v>
      </c>
      <c r="D384" s="1" t="str">
        <f t="shared" si="11"/>
        <v>X</v>
      </c>
    </row>
    <row r="385" spans="1:4" x14ac:dyDescent="0.2">
      <c r="A385" s="2">
        <v>42753</v>
      </c>
      <c r="B385" t="str">
        <f t="shared" si="10"/>
        <v>수</v>
      </c>
      <c r="D385" s="1" t="str">
        <f t="shared" si="11"/>
        <v>X</v>
      </c>
    </row>
    <row r="386" spans="1:4" x14ac:dyDescent="0.2">
      <c r="A386" s="2">
        <v>42754</v>
      </c>
      <c r="B386" t="str">
        <f t="shared" si="10"/>
        <v>목</v>
      </c>
      <c r="D386" s="1" t="str">
        <f t="shared" si="11"/>
        <v>X</v>
      </c>
    </row>
    <row r="387" spans="1:4" x14ac:dyDescent="0.2">
      <c r="A387" s="2">
        <v>42755</v>
      </c>
      <c r="B387" t="str">
        <f t="shared" ref="B387:B450" si="12">CHOOSE(WEEKDAY(A387),"일","월","화","수","목","금","토")</f>
        <v>금</v>
      </c>
      <c r="D387" s="1" t="str">
        <f t="shared" ref="D387:D450" si="13">IF(OR(B387="토",B387="일",C387 &lt;&gt;""),"O","X")</f>
        <v>X</v>
      </c>
    </row>
    <row r="388" spans="1:4" x14ac:dyDescent="0.2">
      <c r="A388" s="2">
        <v>42756</v>
      </c>
      <c r="B388" t="str">
        <f t="shared" si="12"/>
        <v>토</v>
      </c>
      <c r="D388" s="1" t="str">
        <f t="shared" si="13"/>
        <v>O</v>
      </c>
    </row>
    <row r="389" spans="1:4" x14ac:dyDescent="0.2">
      <c r="A389" s="2">
        <v>42757</v>
      </c>
      <c r="B389" t="str">
        <f t="shared" si="12"/>
        <v>일</v>
      </c>
      <c r="D389" s="1" t="str">
        <f t="shared" si="13"/>
        <v>O</v>
      </c>
    </row>
    <row r="390" spans="1:4" x14ac:dyDescent="0.2">
      <c r="A390" s="2">
        <v>42758</v>
      </c>
      <c r="B390" t="str">
        <f t="shared" si="12"/>
        <v>월</v>
      </c>
      <c r="D390" s="1" t="str">
        <f t="shared" si="13"/>
        <v>X</v>
      </c>
    </row>
    <row r="391" spans="1:4" x14ac:dyDescent="0.2">
      <c r="A391" s="2">
        <v>42759</v>
      </c>
      <c r="B391" t="str">
        <f t="shared" si="12"/>
        <v>화</v>
      </c>
      <c r="D391" s="1" t="str">
        <f t="shared" si="13"/>
        <v>X</v>
      </c>
    </row>
    <row r="392" spans="1:4" x14ac:dyDescent="0.2">
      <c r="A392" s="2">
        <v>42760</v>
      </c>
      <c r="B392" t="str">
        <f t="shared" si="12"/>
        <v>수</v>
      </c>
      <c r="D392" s="1" t="str">
        <f t="shared" si="13"/>
        <v>X</v>
      </c>
    </row>
    <row r="393" spans="1:4" x14ac:dyDescent="0.2">
      <c r="A393" s="2">
        <v>42761</v>
      </c>
      <c r="B393" t="str">
        <f t="shared" si="12"/>
        <v>목</v>
      </c>
      <c r="D393" s="1" t="str">
        <f t="shared" si="13"/>
        <v>X</v>
      </c>
    </row>
    <row r="394" spans="1:4" x14ac:dyDescent="0.2">
      <c r="A394" s="2">
        <v>42762</v>
      </c>
      <c r="B394" t="str">
        <f t="shared" si="12"/>
        <v>금</v>
      </c>
      <c r="C394" s="3" t="s">
        <v>6</v>
      </c>
      <c r="D394" s="1" t="str">
        <f t="shared" si="13"/>
        <v>O</v>
      </c>
    </row>
    <row r="395" spans="1:4" x14ac:dyDescent="0.2">
      <c r="A395" s="2">
        <v>42763</v>
      </c>
      <c r="B395" t="str">
        <f t="shared" si="12"/>
        <v>토</v>
      </c>
      <c r="C395" s="3" t="s">
        <v>18</v>
      </c>
      <c r="D395" s="1" t="str">
        <f t="shared" si="13"/>
        <v>O</v>
      </c>
    </row>
    <row r="396" spans="1:4" x14ac:dyDescent="0.2">
      <c r="A396" s="2">
        <v>42764</v>
      </c>
      <c r="B396" t="str">
        <f t="shared" si="12"/>
        <v>일</v>
      </c>
      <c r="C396" s="3" t="s">
        <v>6</v>
      </c>
      <c r="D396" s="1" t="str">
        <f t="shared" si="13"/>
        <v>O</v>
      </c>
    </row>
    <row r="397" spans="1:4" x14ac:dyDescent="0.2">
      <c r="A397" s="2">
        <v>42765</v>
      </c>
      <c r="B397" t="str">
        <f t="shared" si="12"/>
        <v>월</v>
      </c>
      <c r="C397" s="3" t="s">
        <v>6</v>
      </c>
      <c r="D397" s="1" t="str">
        <f t="shared" si="13"/>
        <v>O</v>
      </c>
    </row>
    <row r="398" spans="1:4" x14ac:dyDescent="0.2">
      <c r="A398" s="2">
        <v>42766</v>
      </c>
      <c r="B398" t="str">
        <f t="shared" si="12"/>
        <v>화</v>
      </c>
      <c r="D398" s="1" t="str">
        <f t="shared" si="13"/>
        <v>X</v>
      </c>
    </row>
    <row r="399" spans="1:4" x14ac:dyDescent="0.2">
      <c r="A399" s="2">
        <v>42767</v>
      </c>
      <c r="B399" t="str">
        <f t="shared" si="12"/>
        <v>수</v>
      </c>
      <c r="D399" s="1" t="str">
        <f t="shared" si="13"/>
        <v>X</v>
      </c>
    </row>
    <row r="400" spans="1:4" x14ac:dyDescent="0.2">
      <c r="A400" s="2">
        <v>42768</v>
      </c>
      <c r="B400" t="str">
        <f t="shared" si="12"/>
        <v>목</v>
      </c>
      <c r="D400" s="1" t="str">
        <f t="shared" si="13"/>
        <v>X</v>
      </c>
    </row>
    <row r="401" spans="1:4" x14ac:dyDescent="0.2">
      <c r="A401" s="2">
        <v>42769</v>
      </c>
      <c r="B401" t="str">
        <f t="shared" si="12"/>
        <v>금</v>
      </c>
      <c r="D401" s="1" t="str">
        <f t="shared" si="13"/>
        <v>X</v>
      </c>
    </row>
    <row r="402" spans="1:4" x14ac:dyDescent="0.2">
      <c r="A402" s="2">
        <v>42770</v>
      </c>
      <c r="B402" t="str">
        <f t="shared" si="12"/>
        <v>토</v>
      </c>
      <c r="D402" s="1" t="str">
        <f t="shared" si="13"/>
        <v>O</v>
      </c>
    </row>
    <row r="403" spans="1:4" x14ac:dyDescent="0.2">
      <c r="A403" s="2">
        <v>42771</v>
      </c>
      <c r="B403" t="str">
        <f t="shared" si="12"/>
        <v>일</v>
      </c>
      <c r="D403" s="1" t="str">
        <f t="shared" si="13"/>
        <v>O</v>
      </c>
    </row>
    <row r="404" spans="1:4" x14ac:dyDescent="0.2">
      <c r="A404" s="2">
        <v>42772</v>
      </c>
      <c r="B404" t="str">
        <f t="shared" si="12"/>
        <v>월</v>
      </c>
      <c r="D404" s="1" t="str">
        <f t="shared" si="13"/>
        <v>X</v>
      </c>
    </row>
    <row r="405" spans="1:4" x14ac:dyDescent="0.2">
      <c r="A405" s="2">
        <v>42773</v>
      </c>
      <c r="B405" t="str">
        <f t="shared" si="12"/>
        <v>화</v>
      </c>
      <c r="D405" s="1" t="str">
        <f t="shared" si="13"/>
        <v>X</v>
      </c>
    </row>
    <row r="406" spans="1:4" x14ac:dyDescent="0.2">
      <c r="A406" s="2">
        <v>42774</v>
      </c>
      <c r="B406" t="str">
        <f t="shared" si="12"/>
        <v>수</v>
      </c>
      <c r="D406" s="1" t="str">
        <f t="shared" si="13"/>
        <v>X</v>
      </c>
    </row>
    <row r="407" spans="1:4" x14ac:dyDescent="0.2">
      <c r="A407" s="2">
        <v>42775</v>
      </c>
      <c r="B407" t="str">
        <f t="shared" si="12"/>
        <v>목</v>
      </c>
      <c r="D407" s="1" t="str">
        <f t="shared" si="13"/>
        <v>X</v>
      </c>
    </row>
    <row r="408" spans="1:4" x14ac:dyDescent="0.2">
      <c r="A408" s="2">
        <v>42776</v>
      </c>
      <c r="B408" t="str">
        <f t="shared" si="12"/>
        <v>금</v>
      </c>
      <c r="D408" s="1" t="str">
        <f t="shared" si="13"/>
        <v>X</v>
      </c>
    </row>
    <row r="409" spans="1:4" x14ac:dyDescent="0.2">
      <c r="A409" s="2">
        <v>42777</v>
      </c>
      <c r="B409" t="str">
        <f t="shared" si="12"/>
        <v>토</v>
      </c>
      <c r="D409" s="1" t="str">
        <f t="shared" si="13"/>
        <v>O</v>
      </c>
    </row>
    <row r="410" spans="1:4" x14ac:dyDescent="0.2">
      <c r="A410" s="2">
        <v>42778</v>
      </c>
      <c r="B410" t="str">
        <f t="shared" si="12"/>
        <v>일</v>
      </c>
      <c r="D410" s="1" t="str">
        <f t="shared" si="13"/>
        <v>O</v>
      </c>
    </row>
    <row r="411" spans="1:4" x14ac:dyDescent="0.2">
      <c r="A411" s="2">
        <v>42779</v>
      </c>
      <c r="B411" t="str">
        <f t="shared" si="12"/>
        <v>월</v>
      </c>
      <c r="D411" s="1" t="str">
        <f t="shared" si="13"/>
        <v>X</v>
      </c>
    </row>
    <row r="412" spans="1:4" x14ac:dyDescent="0.2">
      <c r="A412" s="2">
        <v>42780</v>
      </c>
      <c r="B412" t="str">
        <f t="shared" si="12"/>
        <v>화</v>
      </c>
      <c r="D412" s="1" t="str">
        <f t="shared" si="13"/>
        <v>X</v>
      </c>
    </row>
    <row r="413" spans="1:4" x14ac:dyDescent="0.2">
      <c r="A413" s="2">
        <v>42781</v>
      </c>
      <c r="B413" t="str">
        <f t="shared" si="12"/>
        <v>수</v>
      </c>
      <c r="D413" s="1" t="str">
        <f t="shared" si="13"/>
        <v>X</v>
      </c>
    </row>
    <row r="414" spans="1:4" x14ac:dyDescent="0.2">
      <c r="A414" s="2">
        <v>42782</v>
      </c>
      <c r="B414" t="str">
        <f t="shared" si="12"/>
        <v>목</v>
      </c>
      <c r="D414" s="1" t="str">
        <f t="shared" si="13"/>
        <v>X</v>
      </c>
    </row>
    <row r="415" spans="1:4" x14ac:dyDescent="0.2">
      <c r="A415" s="2">
        <v>42783</v>
      </c>
      <c r="B415" t="str">
        <f t="shared" si="12"/>
        <v>금</v>
      </c>
      <c r="D415" s="1" t="str">
        <f t="shared" si="13"/>
        <v>X</v>
      </c>
    </row>
    <row r="416" spans="1:4" x14ac:dyDescent="0.2">
      <c r="A416" s="2">
        <v>42784</v>
      </c>
      <c r="B416" t="str">
        <f t="shared" si="12"/>
        <v>토</v>
      </c>
      <c r="D416" s="1" t="str">
        <f t="shared" si="13"/>
        <v>O</v>
      </c>
    </row>
    <row r="417" spans="1:4" x14ac:dyDescent="0.2">
      <c r="A417" s="2">
        <v>42785</v>
      </c>
      <c r="B417" t="str">
        <f t="shared" si="12"/>
        <v>일</v>
      </c>
      <c r="D417" s="1" t="str">
        <f t="shared" si="13"/>
        <v>O</v>
      </c>
    </row>
    <row r="418" spans="1:4" x14ac:dyDescent="0.2">
      <c r="A418" s="2">
        <v>42786</v>
      </c>
      <c r="B418" t="str">
        <f t="shared" si="12"/>
        <v>월</v>
      </c>
      <c r="D418" s="1" t="str">
        <f t="shared" si="13"/>
        <v>X</v>
      </c>
    </row>
    <row r="419" spans="1:4" x14ac:dyDescent="0.2">
      <c r="A419" s="2">
        <v>42787</v>
      </c>
      <c r="B419" t="str">
        <f t="shared" si="12"/>
        <v>화</v>
      </c>
      <c r="D419" s="1" t="str">
        <f t="shared" si="13"/>
        <v>X</v>
      </c>
    </row>
    <row r="420" spans="1:4" x14ac:dyDescent="0.2">
      <c r="A420" s="2">
        <v>42788</v>
      </c>
      <c r="B420" t="str">
        <f t="shared" si="12"/>
        <v>수</v>
      </c>
      <c r="D420" s="1" t="str">
        <f t="shared" si="13"/>
        <v>X</v>
      </c>
    </row>
    <row r="421" spans="1:4" x14ac:dyDescent="0.2">
      <c r="A421" s="2">
        <v>42789</v>
      </c>
      <c r="B421" t="str">
        <f t="shared" si="12"/>
        <v>목</v>
      </c>
      <c r="D421" s="1" t="str">
        <f t="shared" si="13"/>
        <v>X</v>
      </c>
    </row>
    <row r="422" spans="1:4" x14ac:dyDescent="0.2">
      <c r="A422" s="2">
        <v>42790</v>
      </c>
      <c r="B422" t="str">
        <f t="shared" si="12"/>
        <v>금</v>
      </c>
      <c r="D422" s="1" t="str">
        <f t="shared" si="13"/>
        <v>X</v>
      </c>
    </row>
    <row r="423" spans="1:4" x14ac:dyDescent="0.2">
      <c r="A423" s="2">
        <v>42791</v>
      </c>
      <c r="B423" t="str">
        <f t="shared" si="12"/>
        <v>토</v>
      </c>
      <c r="D423" s="1" t="str">
        <f t="shared" si="13"/>
        <v>O</v>
      </c>
    </row>
    <row r="424" spans="1:4" x14ac:dyDescent="0.2">
      <c r="A424" s="2">
        <v>42792</v>
      </c>
      <c r="B424" t="str">
        <f t="shared" si="12"/>
        <v>일</v>
      </c>
      <c r="D424" s="1" t="str">
        <f t="shared" si="13"/>
        <v>O</v>
      </c>
    </row>
    <row r="425" spans="1:4" x14ac:dyDescent="0.2">
      <c r="A425" s="2">
        <v>42793</v>
      </c>
      <c r="B425" t="str">
        <f t="shared" si="12"/>
        <v>월</v>
      </c>
      <c r="D425" s="1" t="str">
        <f t="shared" si="13"/>
        <v>X</v>
      </c>
    </row>
    <row r="426" spans="1:4" x14ac:dyDescent="0.2">
      <c r="A426" s="2">
        <v>42794</v>
      </c>
      <c r="B426" t="str">
        <f t="shared" si="12"/>
        <v>화</v>
      </c>
      <c r="D426" s="1" t="str">
        <f t="shared" si="13"/>
        <v>X</v>
      </c>
    </row>
    <row r="427" spans="1:4" x14ac:dyDescent="0.2">
      <c r="A427" s="2">
        <v>42795</v>
      </c>
      <c r="B427" t="str">
        <f t="shared" si="12"/>
        <v>수</v>
      </c>
      <c r="C427" s="3" t="s">
        <v>7</v>
      </c>
      <c r="D427" s="1" t="str">
        <f t="shared" si="13"/>
        <v>O</v>
      </c>
    </row>
    <row r="428" spans="1:4" x14ac:dyDescent="0.2">
      <c r="A428" s="2">
        <v>42796</v>
      </c>
      <c r="B428" t="str">
        <f t="shared" si="12"/>
        <v>목</v>
      </c>
      <c r="D428" s="1" t="str">
        <f t="shared" si="13"/>
        <v>X</v>
      </c>
    </row>
    <row r="429" spans="1:4" x14ac:dyDescent="0.2">
      <c r="A429" s="2">
        <v>42797</v>
      </c>
      <c r="B429" t="str">
        <f t="shared" si="12"/>
        <v>금</v>
      </c>
      <c r="D429" s="1" t="str">
        <f t="shared" si="13"/>
        <v>X</v>
      </c>
    </row>
    <row r="430" spans="1:4" x14ac:dyDescent="0.2">
      <c r="A430" s="2">
        <v>42798</v>
      </c>
      <c r="B430" t="str">
        <f t="shared" si="12"/>
        <v>토</v>
      </c>
      <c r="D430" s="1" t="str">
        <f t="shared" si="13"/>
        <v>O</v>
      </c>
    </row>
    <row r="431" spans="1:4" x14ac:dyDescent="0.2">
      <c r="A431" s="2">
        <v>42799</v>
      </c>
      <c r="B431" t="str">
        <f t="shared" si="12"/>
        <v>일</v>
      </c>
      <c r="D431" s="1" t="str">
        <f t="shared" si="13"/>
        <v>O</v>
      </c>
    </row>
    <row r="432" spans="1:4" x14ac:dyDescent="0.2">
      <c r="A432" s="2">
        <v>42800</v>
      </c>
      <c r="B432" t="str">
        <f t="shared" si="12"/>
        <v>월</v>
      </c>
      <c r="D432" s="1" t="str">
        <f t="shared" si="13"/>
        <v>X</v>
      </c>
    </row>
    <row r="433" spans="1:4" x14ac:dyDescent="0.2">
      <c r="A433" s="2">
        <v>42801</v>
      </c>
      <c r="B433" t="str">
        <f t="shared" si="12"/>
        <v>화</v>
      </c>
      <c r="D433" s="1" t="str">
        <f t="shared" si="13"/>
        <v>X</v>
      </c>
    </row>
    <row r="434" spans="1:4" x14ac:dyDescent="0.2">
      <c r="A434" s="2">
        <v>42802</v>
      </c>
      <c r="B434" t="str">
        <f t="shared" si="12"/>
        <v>수</v>
      </c>
      <c r="D434" s="1" t="str">
        <f t="shared" si="13"/>
        <v>X</v>
      </c>
    </row>
    <row r="435" spans="1:4" x14ac:dyDescent="0.2">
      <c r="A435" s="2">
        <v>42803</v>
      </c>
      <c r="B435" t="str">
        <f t="shared" si="12"/>
        <v>목</v>
      </c>
      <c r="D435" s="1" t="str">
        <f t="shared" si="13"/>
        <v>X</v>
      </c>
    </row>
    <row r="436" spans="1:4" x14ac:dyDescent="0.2">
      <c r="A436" s="2">
        <v>42804</v>
      </c>
      <c r="B436" t="str">
        <f t="shared" si="12"/>
        <v>금</v>
      </c>
      <c r="D436" s="1" t="str">
        <f t="shared" si="13"/>
        <v>X</v>
      </c>
    </row>
    <row r="437" spans="1:4" x14ac:dyDescent="0.2">
      <c r="A437" s="2">
        <v>42805</v>
      </c>
      <c r="B437" t="str">
        <f t="shared" si="12"/>
        <v>토</v>
      </c>
      <c r="D437" s="1" t="str">
        <f t="shared" si="13"/>
        <v>O</v>
      </c>
    </row>
    <row r="438" spans="1:4" x14ac:dyDescent="0.2">
      <c r="A438" s="2">
        <v>42806</v>
      </c>
      <c r="B438" t="str">
        <f t="shared" si="12"/>
        <v>일</v>
      </c>
      <c r="D438" s="1" t="str">
        <f t="shared" si="13"/>
        <v>O</v>
      </c>
    </row>
    <row r="439" spans="1:4" x14ac:dyDescent="0.2">
      <c r="A439" s="2">
        <v>42807</v>
      </c>
      <c r="B439" t="str">
        <f t="shared" si="12"/>
        <v>월</v>
      </c>
      <c r="D439" s="1" t="str">
        <f t="shared" si="13"/>
        <v>X</v>
      </c>
    </row>
    <row r="440" spans="1:4" x14ac:dyDescent="0.2">
      <c r="A440" s="2">
        <v>42808</v>
      </c>
      <c r="B440" t="str">
        <f t="shared" si="12"/>
        <v>화</v>
      </c>
      <c r="D440" s="1" t="str">
        <f t="shared" si="13"/>
        <v>X</v>
      </c>
    </row>
    <row r="441" spans="1:4" x14ac:dyDescent="0.2">
      <c r="A441" s="2">
        <v>42809</v>
      </c>
      <c r="B441" t="str">
        <f t="shared" si="12"/>
        <v>수</v>
      </c>
      <c r="D441" s="1" t="str">
        <f t="shared" si="13"/>
        <v>X</v>
      </c>
    </row>
    <row r="442" spans="1:4" x14ac:dyDescent="0.2">
      <c r="A442" s="2">
        <v>42810</v>
      </c>
      <c r="B442" t="str">
        <f t="shared" si="12"/>
        <v>목</v>
      </c>
      <c r="D442" s="1" t="str">
        <f t="shared" si="13"/>
        <v>X</v>
      </c>
    </row>
    <row r="443" spans="1:4" x14ac:dyDescent="0.2">
      <c r="A443" s="2">
        <v>42811</v>
      </c>
      <c r="B443" t="str">
        <f t="shared" si="12"/>
        <v>금</v>
      </c>
      <c r="D443" s="1" t="str">
        <f t="shared" si="13"/>
        <v>X</v>
      </c>
    </row>
    <row r="444" spans="1:4" x14ac:dyDescent="0.2">
      <c r="A444" s="2">
        <v>42812</v>
      </c>
      <c r="B444" t="str">
        <f t="shared" si="12"/>
        <v>토</v>
      </c>
      <c r="D444" s="1" t="str">
        <f t="shared" si="13"/>
        <v>O</v>
      </c>
    </row>
    <row r="445" spans="1:4" x14ac:dyDescent="0.2">
      <c r="A445" s="2">
        <v>42813</v>
      </c>
      <c r="B445" t="str">
        <f t="shared" si="12"/>
        <v>일</v>
      </c>
      <c r="D445" s="1" t="str">
        <f t="shared" si="13"/>
        <v>O</v>
      </c>
    </row>
    <row r="446" spans="1:4" x14ac:dyDescent="0.2">
      <c r="A446" s="2">
        <v>42814</v>
      </c>
      <c r="B446" t="str">
        <f t="shared" si="12"/>
        <v>월</v>
      </c>
      <c r="D446" s="1" t="str">
        <f t="shared" si="13"/>
        <v>X</v>
      </c>
    </row>
    <row r="447" spans="1:4" x14ac:dyDescent="0.2">
      <c r="A447" s="2">
        <v>42815</v>
      </c>
      <c r="B447" t="str">
        <f t="shared" si="12"/>
        <v>화</v>
      </c>
      <c r="D447" s="1" t="str">
        <f t="shared" si="13"/>
        <v>X</v>
      </c>
    </row>
    <row r="448" spans="1:4" x14ac:dyDescent="0.2">
      <c r="A448" s="2">
        <v>42816</v>
      </c>
      <c r="B448" t="str">
        <f t="shared" si="12"/>
        <v>수</v>
      </c>
      <c r="D448" s="1" t="str">
        <f t="shared" si="13"/>
        <v>X</v>
      </c>
    </row>
    <row r="449" spans="1:4" x14ac:dyDescent="0.2">
      <c r="A449" s="2">
        <v>42817</v>
      </c>
      <c r="B449" t="str">
        <f t="shared" si="12"/>
        <v>목</v>
      </c>
      <c r="D449" s="1" t="str">
        <f t="shared" si="13"/>
        <v>X</v>
      </c>
    </row>
    <row r="450" spans="1:4" x14ac:dyDescent="0.2">
      <c r="A450" s="2">
        <v>42818</v>
      </c>
      <c r="B450" t="str">
        <f t="shared" si="12"/>
        <v>금</v>
      </c>
      <c r="D450" s="1" t="str">
        <f t="shared" si="13"/>
        <v>X</v>
      </c>
    </row>
    <row r="451" spans="1:4" x14ac:dyDescent="0.2">
      <c r="A451" s="2">
        <v>42819</v>
      </c>
      <c r="B451" t="str">
        <f t="shared" ref="B451:B514" si="14">CHOOSE(WEEKDAY(A451),"일","월","화","수","목","금","토")</f>
        <v>토</v>
      </c>
      <c r="D451" s="1" t="str">
        <f t="shared" ref="D451:D514" si="15">IF(OR(B451="토",B451="일",C451 &lt;&gt;""),"O","X")</f>
        <v>O</v>
      </c>
    </row>
    <row r="452" spans="1:4" x14ac:dyDescent="0.2">
      <c r="A452" s="2">
        <v>42820</v>
      </c>
      <c r="B452" t="str">
        <f t="shared" si="14"/>
        <v>일</v>
      </c>
      <c r="D452" s="1" t="str">
        <f t="shared" si="15"/>
        <v>O</v>
      </c>
    </row>
    <row r="453" spans="1:4" x14ac:dyDescent="0.2">
      <c r="A453" s="2">
        <v>42821</v>
      </c>
      <c r="B453" t="str">
        <f t="shared" si="14"/>
        <v>월</v>
      </c>
      <c r="D453" s="1" t="str">
        <f t="shared" si="15"/>
        <v>X</v>
      </c>
    </row>
    <row r="454" spans="1:4" x14ac:dyDescent="0.2">
      <c r="A454" s="2">
        <v>42822</v>
      </c>
      <c r="B454" t="str">
        <f t="shared" si="14"/>
        <v>화</v>
      </c>
      <c r="D454" s="1" t="str">
        <f t="shared" si="15"/>
        <v>X</v>
      </c>
    </row>
    <row r="455" spans="1:4" x14ac:dyDescent="0.2">
      <c r="A455" s="2">
        <v>42823</v>
      </c>
      <c r="B455" t="str">
        <f t="shared" si="14"/>
        <v>수</v>
      </c>
      <c r="D455" s="1" t="str">
        <f t="shared" si="15"/>
        <v>X</v>
      </c>
    </row>
    <row r="456" spans="1:4" x14ac:dyDescent="0.2">
      <c r="A456" s="2">
        <v>42824</v>
      </c>
      <c r="B456" t="str">
        <f t="shared" si="14"/>
        <v>목</v>
      </c>
      <c r="D456" s="1" t="str">
        <f t="shared" si="15"/>
        <v>X</v>
      </c>
    </row>
    <row r="457" spans="1:4" x14ac:dyDescent="0.2">
      <c r="A457" s="2">
        <v>42825</v>
      </c>
      <c r="B457" t="str">
        <f t="shared" si="14"/>
        <v>금</v>
      </c>
      <c r="D457" s="1" t="str">
        <f t="shared" si="15"/>
        <v>X</v>
      </c>
    </row>
    <row r="458" spans="1:4" x14ac:dyDescent="0.2">
      <c r="A458" s="2">
        <v>42826</v>
      </c>
      <c r="B458" t="str">
        <f t="shared" si="14"/>
        <v>토</v>
      </c>
      <c r="D458" s="1" t="str">
        <f t="shared" si="15"/>
        <v>O</v>
      </c>
    </row>
    <row r="459" spans="1:4" x14ac:dyDescent="0.2">
      <c r="A459" s="2">
        <v>42827</v>
      </c>
      <c r="B459" t="str">
        <f t="shared" si="14"/>
        <v>일</v>
      </c>
      <c r="D459" s="1" t="str">
        <f t="shared" si="15"/>
        <v>O</v>
      </c>
    </row>
    <row r="460" spans="1:4" x14ac:dyDescent="0.2">
      <c r="A460" s="2">
        <v>42828</v>
      </c>
      <c r="B460" t="str">
        <f t="shared" si="14"/>
        <v>월</v>
      </c>
      <c r="D460" s="1" t="str">
        <f t="shared" si="15"/>
        <v>X</v>
      </c>
    </row>
    <row r="461" spans="1:4" x14ac:dyDescent="0.2">
      <c r="A461" s="2">
        <v>42829</v>
      </c>
      <c r="B461" t="str">
        <f t="shared" si="14"/>
        <v>화</v>
      </c>
      <c r="D461" s="1" t="str">
        <f t="shared" si="15"/>
        <v>X</v>
      </c>
    </row>
    <row r="462" spans="1:4" x14ac:dyDescent="0.2">
      <c r="A462" s="2">
        <v>42830</v>
      </c>
      <c r="B462" t="str">
        <f t="shared" si="14"/>
        <v>수</v>
      </c>
      <c r="D462" s="1" t="str">
        <f t="shared" si="15"/>
        <v>X</v>
      </c>
    </row>
    <row r="463" spans="1:4" x14ac:dyDescent="0.2">
      <c r="A463" s="2">
        <v>42831</v>
      </c>
      <c r="B463" t="str">
        <f t="shared" si="14"/>
        <v>목</v>
      </c>
      <c r="D463" s="1" t="str">
        <f t="shared" si="15"/>
        <v>X</v>
      </c>
    </row>
    <row r="464" spans="1:4" x14ac:dyDescent="0.2">
      <c r="A464" s="2">
        <v>42832</v>
      </c>
      <c r="B464" t="str">
        <f t="shared" si="14"/>
        <v>금</v>
      </c>
      <c r="D464" s="1" t="str">
        <f t="shared" si="15"/>
        <v>X</v>
      </c>
    </row>
    <row r="465" spans="1:4" x14ac:dyDescent="0.2">
      <c r="A465" s="2">
        <v>42833</v>
      </c>
      <c r="B465" t="str">
        <f t="shared" si="14"/>
        <v>토</v>
      </c>
      <c r="D465" s="1" t="str">
        <f t="shared" si="15"/>
        <v>O</v>
      </c>
    </row>
    <row r="466" spans="1:4" x14ac:dyDescent="0.2">
      <c r="A466" s="2">
        <v>42834</v>
      </c>
      <c r="B466" t="str">
        <f t="shared" si="14"/>
        <v>일</v>
      </c>
      <c r="D466" s="1" t="str">
        <f t="shared" si="15"/>
        <v>O</v>
      </c>
    </row>
    <row r="467" spans="1:4" x14ac:dyDescent="0.2">
      <c r="A467" s="2">
        <v>42835</v>
      </c>
      <c r="B467" t="str">
        <f t="shared" si="14"/>
        <v>월</v>
      </c>
      <c r="D467" s="1" t="str">
        <f t="shared" si="15"/>
        <v>X</v>
      </c>
    </row>
    <row r="468" spans="1:4" x14ac:dyDescent="0.2">
      <c r="A468" s="2">
        <v>42836</v>
      </c>
      <c r="B468" t="str">
        <f t="shared" si="14"/>
        <v>화</v>
      </c>
      <c r="D468" s="1" t="str">
        <f t="shared" si="15"/>
        <v>X</v>
      </c>
    </row>
    <row r="469" spans="1:4" x14ac:dyDescent="0.2">
      <c r="A469" s="2">
        <v>42837</v>
      </c>
      <c r="B469" t="str">
        <f t="shared" si="14"/>
        <v>수</v>
      </c>
      <c r="D469" s="1" t="str">
        <f t="shared" si="15"/>
        <v>X</v>
      </c>
    </row>
    <row r="470" spans="1:4" x14ac:dyDescent="0.2">
      <c r="A470" s="2">
        <v>42838</v>
      </c>
      <c r="B470" t="str">
        <f t="shared" si="14"/>
        <v>목</v>
      </c>
      <c r="D470" s="1" t="str">
        <f t="shared" si="15"/>
        <v>X</v>
      </c>
    </row>
    <row r="471" spans="1:4" x14ac:dyDescent="0.2">
      <c r="A471" s="2">
        <v>42839</v>
      </c>
      <c r="B471" t="str">
        <f t="shared" si="14"/>
        <v>금</v>
      </c>
      <c r="D471" s="1" t="str">
        <f t="shared" si="15"/>
        <v>X</v>
      </c>
    </row>
    <row r="472" spans="1:4" x14ac:dyDescent="0.2">
      <c r="A472" s="2">
        <v>42840</v>
      </c>
      <c r="B472" t="str">
        <f t="shared" si="14"/>
        <v>토</v>
      </c>
      <c r="D472" s="1" t="str">
        <f t="shared" si="15"/>
        <v>O</v>
      </c>
    </row>
    <row r="473" spans="1:4" x14ac:dyDescent="0.2">
      <c r="A473" s="2">
        <v>42841</v>
      </c>
      <c r="B473" t="str">
        <f t="shared" si="14"/>
        <v>일</v>
      </c>
      <c r="D473" s="1" t="str">
        <f t="shared" si="15"/>
        <v>O</v>
      </c>
    </row>
    <row r="474" spans="1:4" x14ac:dyDescent="0.2">
      <c r="A474" s="2">
        <v>42842</v>
      </c>
      <c r="B474" t="str">
        <f t="shared" si="14"/>
        <v>월</v>
      </c>
      <c r="D474" s="1" t="str">
        <f t="shared" si="15"/>
        <v>X</v>
      </c>
    </row>
    <row r="475" spans="1:4" x14ac:dyDescent="0.2">
      <c r="A475" s="2">
        <v>42843</v>
      </c>
      <c r="B475" t="str">
        <f t="shared" si="14"/>
        <v>화</v>
      </c>
      <c r="D475" s="1" t="str">
        <f t="shared" si="15"/>
        <v>X</v>
      </c>
    </row>
    <row r="476" spans="1:4" x14ac:dyDescent="0.2">
      <c r="A476" s="2">
        <v>42844</v>
      </c>
      <c r="B476" t="str">
        <f t="shared" si="14"/>
        <v>수</v>
      </c>
      <c r="D476" s="1" t="str">
        <f t="shared" si="15"/>
        <v>X</v>
      </c>
    </row>
    <row r="477" spans="1:4" x14ac:dyDescent="0.2">
      <c r="A477" s="2">
        <v>42845</v>
      </c>
      <c r="B477" t="str">
        <f t="shared" si="14"/>
        <v>목</v>
      </c>
      <c r="D477" s="1" t="str">
        <f t="shared" si="15"/>
        <v>X</v>
      </c>
    </row>
    <row r="478" spans="1:4" x14ac:dyDescent="0.2">
      <c r="A478" s="2">
        <v>42846</v>
      </c>
      <c r="B478" t="str">
        <f t="shared" si="14"/>
        <v>금</v>
      </c>
      <c r="D478" s="1" t="str">
        <f t="shared" si="15"/>
        <v>X</v>
      </c>
    </row>
    <row r="479" spans="1:4" x14ac:dyDescent="0.2">
      <c r="A479" s="2">
        <v>42847</v>
      </c>
      <c r="B479" t="str">
        <f t="shared" si="14"/>
        <v>토</v>
      </c>
      <c r="D479" s="1" t="str">
        <f t="shared" si="15"/>
        <v>O</v>
      </c>
    </row>
    <row r="480" spans="1:4" x14ac:dyDescent="0.2">
      <c r="A480" s="2">
        <v>42848</v>
      </c>
      <c r="B480" t="str">
        <f t="shared" si="14"/>
        <v>일</v>
      </c>
      <c r="D480" s="1" t="str">
        <f t="shared" si="15"/>
        <v>O</v>
      </c>
    </row>
    <row r="481" spans="1:4" x14ac:dyDescent="0.2">
      <c r="A481" s="2">
        <v>42849</v>
      </c>
      <c r="B481" t="str">
        <f t="shared" si="14"/>
        <v>월</v>
      </c>
      <c r="D481" s="1" t="str">
        <f t="shared" si="15"/>
        <v>X</v>
      </c>
    </row>
    <row r="482" spans="1:4" x14ac:dyDescent="0.2">
      <c r="A482" s="2">
        <v>42850</v>
      </c>
      <c r="B482" t="str">
        <f t="shared" si="14"/>
        <v>화</v>
      </c>
      <c r="D482" s="1" t="str">
        <f t="shared" si="15"/>
        <v>X</v>
      </c>
    </row>
    <row r="483" spans="1:4" x14ac:dyDescent="0.2">
      <c r="A483" s="2">
        <v>42851</v>
      </c>
      <c r="B483" t="str">
        <f t="shared" si="14"/>
        <v>수</v>
      </c>
      <c r="D483" s="1" t="str">
        <f t="shared" si="15"/>
        <v>X</v>
      </c>
    </row>
    <row r="484" spans="1:4" x14ac:dyDescent="0.2">
      <c r="A484" s="2">
        <v>42852</v>
      </c>
      <c r="B484" t="str">
        <f t="shared" si="14"/>
        <v>목</v>
      </c>
      <c r="D484" s="1" t="str">
        <f t="shared" si="15"/>
        <v>X</v>
      </c>
    </row>
    <row r="485" spans="1:4" x14ac:dyDescent="0.2">
      <c r="A485" s="2">
        <v>42853</v>
      </c>
      <c r="B485" t="str">
        <f t="shared" si="14"/>
        <v>금</v>
      </c>
      <c r="D485" s="1" t="str">
        <f t="shared" si="15"/>
        <v>X</v>
      </c>
    </row>
    <row r="486" spans="1:4" x14ac:dyDescent="0.2">
      <c r="A486" s="2">
        <v>42854</v>
      </c>
      <c r="B486" t="str">
        <f t="shared" si="14"/>
        <v>토</v>
      </c>
      <c r="D486" s="1" t="str">
        <f t="shared" si="15"/>
        <v>O</v>
      </c>
    </row>
    <row r="487" spans="1:4" x14ac:dyDescent="0.2">
      <c r="A487" s="2">
        <v>42855</v>
      </c>
      <c r="B487" t="str">
        <f t="shared" si="14"/>
        <v>일</v>
      </c>
      <c r="D487" s="1" t="str">
        <f t="shared" si="15"/>
        <v>O</v>
      </c>
    </row>
    <row r="488" spans="1:4" x14ac:dyDescent="0.2">
      <c r="A488" s="2">
        <v>42856</v>
      </c>
      <c r="B488" t="str">
        <f t="shared" si="14"/>
        <v>월</v>
      </c>
      <c r="D488" s="1" t="str">
        <f t="shared" si="15"/>
        <v>X</v>
      </c>
    </row>
    <row r="489" spans="1:4" x14ac:dyDescent="0.2">
      <c r="A489" s="2">
        <v>42857</v>
      </c>
      <c r="B489" t="str">
        <f t="shared" si="14"/>
        <v>화</v>
      </c>
      <c r="D489" s="1" t="str">
        <f t="shared" si="15"/>
        <v>X</v>
      </c>
    </row>
    <row r="490" spans="1:4" x14ac:dyDescent="0.2">
      <c r="A490" s="2">
        <v>42858</v>
      </c>
      <c r="B490" t="str">
        <f t="shared" si="14"/>
        <v>수</v>
      </c>
      <c r="C490" s="3" t="s">
        <v>10</v>
      </c>
      <c r="D490" s="1" t="str">
        <f t="shared" si="15"/>
        <v>O</v>
      </c>
    </row>
    <row r="491" spans="1:4" x14ac:dyDescent="0.2">
      <c r="A491" s="2">
        <v>42859</v>
      </c>
      <c r="B491" t="str">
        <f t="shared" si="14"/>
        <v>목</v>
      </c>
      <c r="D491" s="1" t="str">
        <f t="shared" si="15"/>
        <v>X</v>
      </c>
    </row>
    <row r="492" spans="1:4" x14ac:dyDescent="0.2">
      <c r="A492" s="2">
        <v>42860</v>
      </c>
      <c r="B492" t="str">
        <f t="shared" si="14"/>
        <v>금</v>
      </c>
      <c r="C492" s="3" t="s">
        <v>8</v>
      </c>
      <c r="D492" s="1" t="str">
        <f t="shared" si="15"/>
        <v>O</v>
      </c>
    </row>
    <row r="493" spans="1:4" x14ac:dyDescent="0.2">
      <c r="A493" s="2">
        <v>42861</v>
      </c>
      <c r="B493" t="str">
        <f t="shared" si="14"/>
        <v>토</v>
      </c>
      <c r="D493" s="1" t="str">
        <f t="shared" si="15"/>
        <v>O</v>
      </c>
    </row>
    <row r="494" spans="1:4" x14ac:dyDescent="0.2">
      <c r="A494" s="2">
        <v>42862</v>
      </c>
      <c r="B494" t="str">
        <f t="shared" si="14"/>
        <v>일</v>
      </c>
      <c r="D494" s="1" t="str">
        <f t="shared" si="15"/>
        <v>O</v>
      </c>
    </row>
    <row r="495" spans="1:4" x14ac:dyDescent="0.2">
      <c r="A495" s="2">
        <v>42863</v>
      </c>
      <c r="B495" t="str">
        <f t="shared" si="14"/>
        <v>월</v>
      </c>
      <c r="D495" s="1" t="str">
        <f t="shared" si="15"/>
        <v>X</v>
      </c>
    </row>
    <row r="496" spans="1:4" x14ac:dyDescent="0.2">
      <c r="A496" s="2">
        <v>42864</v>
      </c>
      <c r="B496" t="str">
        <f t="shared" si="14"/>
        <v>화</v>
      </c>
      <c r="C496" s="3" t="s">
        <v>40</v>
      </c>
      <c r="D496" s="1" t="str">
        <f t="shared" si="15"/>
        <v>O</v>
      </c>
    </row>
    <row r="497" spans="1:4" x14ac:dyDescent="0.2">
      <c r="A497" s="2">
        <v>42865</v>
      </c>
      <c r="B497" t="str">
        <f t="shared" si="14"/>
        <v>수</v>
      </c>
      <c r="D497" s="1" t="str">
        <f t="shared" si="15"/>
        <v>X</v>
      </c>
    </row>
    <row r="498" spans="1:4" x14ac:dyDescent="0.2">
      <c r="A498" s="2">
        <v>42866</v>
      </c>
      <c r="B498" t="str">
        <f t="shared" si="14"/>
        <v>목</v>
      </c>
      <c r="D498" s="1" t="str">
        <f t="shared" si="15"/>
        <v>X</v>
      </c>
    </row>
    <row r="499" spans="1:4" x14ac:dyDescent="0.2">
      <c r="A499" s="2">
        <v>42867</v>
      </c>
      <c r="B499" t="str">
        <f t="shared" si="14"/>
        <v>금</v>
      </c>
      <c r="D499" s="1" t="str">
        <f t="shared" si="15"/>
        <v>X</v>
      </c>
    </row>
    <row r="500" spans="1:4" x14ac:dyDescent="0.2">
      <c r="A500" s="2">
        <v>42868</v>
      </c>
      <c r="B500" t="str">
        <f t="shared" si="14"/>
        <v>토</v>
      </c>
      <c r="D500" s="1" t="str">
        <f t="shared" si="15"/>
        <v>O</v>
      </c>
    </row>
    <row r="501" spans="1:4" x14ac:dyDescent="0.2">
      <c r="A501" s="2">
        <v>42869</v>
      </c>
      <c r="B501" t="str">
        <f t="shared" si="14"/>
        <v>일</v>
      </c>
      <c r="D501" s="1" t="str">
        <f t="shared" si="15"/>
        <v>O</v>
      </c>
    </row>
    <row r="502" spans="1:4" x14ac:dyDescent="0.2">
      <c r="A502" s="2">
        <v>42870</v>
      </c>
      <c r="B502" t="str">
        <f t="shared" si="14"/>
        <v>월</v>
      </c>
      <c r="D502" s="1" t="str">
        <f t="shared" si="15"/>
        <v>X</v>
      </c>
    </row>
    <row r="503" spans="1:4" x14ac:dyDescent="0.2">
      <c r="A503" s="2">
        <v>42871</v>
      </c>
      <c r="B503" t="str">
        <f t="shared" si="14"/>
        <v>화</v>
      </c>
      <c r="D503" s="1" t="str">
        <f t="shared" si="15"/>
        <v>X</v>
      </c>
    </row>
    <row r="504" spans="1:4" x14ac:dyDescent="0.2">
      <c r="A504" s="2">
        <v>42872</v>
      </c>
      <c r="B504" t="str">
        <f t="shared" si="14"/>
        <v>수</v>
      </c>
      <c r="D504" s="1" t="str">
        <f t="shared" si="15"/>
        <v>X</v>
      </c>
    </row>
    <row r="505" spans="1:4" x14ac:dyDescent="0.2">
      <c r="A505" s="2">
        <v>42873</v>
      </c>
      <c r="B505" t="str">
        <f t="shared" si="14"/>
        <v>목</v>
      </c>
      <c r="D505" s="1" t="str">
        <f t="shared" si="15"/>
        <v>X</v>
      </c>
    </row>
    <row r="506" spans="1:4" x14ac:dyDescent="0.2">
      <c r="A506" s="2">
        <v>42874</v>
      </c>
      <c r="B506" t="str">
        <f t="shared" si="14"/>
        <v>금</v>
      </c>
      <c r="D506" s="1" t="str">
        <f t="shared" si="15"/>
        <v>X</v>
      </c>
    </row>
    <row r="507" spans="1:4" x14ac:dyDescent="0.2">
      <c r="A507" s="2">
        <v>42875</v>
      </c>
      <c r="B507" t="str">
        <f t="shared" si="14"/>
        <v>토</v>
      </c>
      <c r="D507" s="1" t="str">
        <f t="shared" si="15"/>
        <v>O</v>
      </c>
    </row>
    <row r="508" spans="1:4" x14ac:dyDescent="0.2">
      <c r="A508" s="2">
        <v>42876</v>
      </c>
      <c r="B508" t="str">
        <f t="shared" si="14"/>
        <v>일</v>
      </c>
      <c r="D508" s="1" t="str">
        <f t="shared" si="15"/>
        <v>O</v>
      </c>
    </row>
    <row r="509" spans="1:4" x14ac:dyDescent="0.2">
      <c r="A509" s="2">
        <v>42877</v>
      </c>
      <c r="B509" t="str">
        <f t="shared" si="14"/>
        <v>월</v>
      </c>
      <c r="D509" s="1" t="str">
        <f t="shared" si="15"/>
        <v>X</v>
      </c>
    </row>
    <row r="510" spans="1:4" x14ac:dyDescent="0.2">
      <c r="A510" s="2">
        <v>42878</v>
      </c>
      <c r="B510" t="str">
        <f t="shared" si="14"/>
        <v>화</v>
      </c>
      <c r="D510" s="1" t="str">
        <f t="shared" si="15"/>
        <v>X</v>
      </c>
    </row>
    <row r="511" spans="1:4" x14ac:dyDescent="0.2">
      <c r="A511" s="2">
        <v>42879</v>
      </c>
      <c r="B511" t="str">
        <f t="shared" si="14"/>
        <v>수</v>
      </c>
      <c r="D511" s="1" t="str">
        <f t="shared" si="15"/>
        <v>X</v>
      </c>
    </row>
    <row r="512" spans="1:4" x14ac:dyDescent="0.2">
      <c r="A512" s="2">
        <v>42880</v>
      </c>
      <c r="B512" t="str">
        <f t="shared" si="14"/>
        <v>목</v>
      </c>
      <c r="D512" s="1" t="str">
        <f t="shared" si="15"/>
        <v>X</v>
      </c>
    </row>
    <row r="513" spans="1:4" x14ac:dyDescent="0.2">
      <c r="A513" s="2">
        <v>42881</v>
      </c>
      <c r="B513" t="str">
        <f t="shared" si="14"/>
        <v>금</v>
      </c>
      <c r="D513" s="1" t="str">
        <f t="shared" si="15"/>
        <v>X</v>
      </c>
    </row>
    <row r="514" spans="1:4" x14ac:dyDescent="0.2">
      <c r="A514" s="2">
        <v>42882</v>
      </c>
      <c r="B514" t="str">
        <f t="shared" si="14"/>
        <v>토</v>
      </c>
      <c r="D514" s="1" t="str">
        <f t="shared" si="15"/>
        <v>O</v>
      </c>
    </row>
    <row r="515" spans="1:4" x14ac:dyDescent="0.2">
      <c r="A515" s="2">
        <v>42883</v>
      </c>
      <c r="B515" t="str">
        <f t="shared" ref="B515:B578" si="16">CHOOSE(WEEKDAY(A515),"일","월","화","수","목","금","토")</f>
        <v>일</v>
      </c>
      <c r="D515" s="1" t="str">
        <f t="shared" ref="D515:D578" si="17">IF(OR(B515="토",B515="일",C515 &lt;&gt;""),"O","X")</f>
        <v>O</v>
      </c>
    </row>
    <row r="516" spans="1:4" x14ac:dyDescent="0.2">
      <c r="A516" s="2">
        <v>42884</v>
      </c>
      <c r="B516" t="str">
        <f t="shared" si="16"/>
        <v>월</v>
      </c>
      <c r="D516" s="1" t="str">
        <f t="shared" si="17"/>
        <v>X</v>
      </c>
    </row>
    <row r="517" spans="1:4" x14ac:dyDescent="0.2">
      <c r="A517" s="2">
        <v>42885</v>
      </c>
      <c r="B517" t="str">
        <f t="shared" si="16"/>
        <v>화</v>
      </c>
      <c r="D517" s="1" t="str">
        <f t="shared" si="17"/>
        <v>X</v>
      </c>
    </row>
    <row r="518" spans="1:4" x14ac:dyDescent="0.2">
      <c r="A518" s="2">
        <v>42886</v>
      </c>
      <c r="B518" t="str">
        <f t="shared" si="16"/>
        <v>수</v>
      </c>
      <c r="D518" s="1" t="str">
        <f t="shared" si="17"/>
        <v>X</v>
      </c>
    </row>
    <row r="519" spans="1:4" x14ac:dyDescent="0.2">
      <c r="A519" s="2">
        <v>42887</v>
      </c>
      <c r="B519" t="str">
        <f t="shared" si="16"/>
        <v>목</v>
      </c>
      <c r="D519" s="1" t="str">
        <f t="shared" si="17"/>
        <v>X</v>
      </c>
    </row>
    <row r="520" spans="1:4" x14ac:dyDescent="0.2">
      <c r="A520" s="2">
        <v>42888</v>
      </c>
      <c r="B520" t="str">
        <f t="shared" si="16"/>
        <v>금</v>
      </c>
      <c r="D520" s="1" t="str">
        <f t="shared" si="17"/>
        <v>X</v>
      </c>
    </row>
    <row r="521" spans="1:4" x14ac:dyDescent="0.2">
      <c r="A521" s="2">
        <v>42889</v>
      </c>
      <c r="B521" t="str">
        <f t="shared" si="16"/>
        <v>토</v>
      </c>
      <c r="D521" s="1" t="str">
        <f t="shared" si="17"/>
        <v>O</v>
      </c>
    </row>
    <row r="522" spans="1:4" x14ac:dyDescent="0.2">
      <c r="A522" s="2">
        <v>42890</v>
      </c>
      <c r="B522" t="str">
        <f t="shared" si="16"/>
        <v>일</v>
      </c>
      <c r="D522" s="1" t="str">
        <f t="shared" si="17"/>
        <v>O</v>
      </c>
    </row>
    <row r="523" spans="1:4" x14ac:dyDescent="0.2">
      <c r="A523" s="2">
        <v>42891</v>
      </c>
      <c r="B523" t="str">
        <f t="shared" si="16"/>
        <v>월</v>
      </c>
      <c r="D523" s="1" t="str">
        <f t="shared" si="17"/>
        <v>X</v>
      </c>
    </row>
    <row r="524" spans="1:4" x14ac:dyDescent="0.2">
      <c r="A524" s="2">
        <v>42892</v>
      </c>
      <c r="B524" t="str">
        <f t="shared" si="16"/>
        <v>화</v>
      </c>
      <c r="C524" s="3" t="s">
        <v>11</v>
      </c>
      <c r="D524" s="1" t="str">
        <f t="shared" si="17"/>
        <v>O</v>
      </c>
    </row>
    <row r="525" spans="1:4" x14ac:dyDescent="0.2">
      <c r="A525" s="2">
        <v>42893</v>
      </c>
      <c r="B525" t="str">
        <f t="shared" si="16"/>
        <v>수</v>
      </c>
      <c r="D525" s="1" t="str">
        <f t="shared" si="17"/>
        <v>X</v>
      </c>
    </row>
    <row r="526" spans="1:4" x14ac:dyDescent="0.2">
      <c r="A526" s="2">
        <v>42894</v>
      </c>
      <c r="B526" t="str">
        <f t="shared" si="16"/>
        <v>목</v>
      </c>
      <c r="D526" s="1" t="str">
        <f t="shared" si="17"/>
        <v>X</v>
      </c>
    </row>
    <row r="527" spans="1:4" x14ac:dyDescent="0.2">
      <c r="A527" s="2">
        <v>42895</v>
      </c>
      <c r="B527" t="str">
        <f t="shared" si="16"/>
        <v>금</v>
      </c>
      <c r="D527" s="1" t="str">
        <f t="shared" si="17"/>
        <v>X</v>
      </c>
    </row>
    <row r="528" spans="1:4" x14ac:dyDescent="0.2">
      <c r="A528" s="2">
        <v>42896</v>
      </c>
      <c r="B528" t="str">
        <f t="shared" si="16"/>
        <v>토</v>
      </c>
      <c r="D528" s="1" t="str">
        <f t="shared" si="17"/>
        <v>O</v>
      </c>
    </row>
    <row r="529" spans="1:4" x14ac:dyDescent="0.2">
      <c r="A529" s="2">
        <v>42897</v>
      </c>
      <c r="B529" t="str">
        <f t="shared" si="16"/>
        <v>일</v>
      </c>
      <c r="D529" s="1" t="str">
        <f t="shared" si="17"/>
        <v>O</v>
      </c>
    </row>
    <row r="530" spans="1:4" x14ac:dyDescent="0.2">
      <c r="A530" s="2">
        <v>42898</v>
      </c>
      <c r="B530" t="str">
        <f t="shared" si="16"/>
        <v>월</v>
      </c>
      <c r="D530" s="1" t="str">
        <f t="shared" si="17"/>
        <v>X</v>
      </c>
    </row>
    <row r="531" spans="1:4" x14ac:dyDescent="0.2">
      <c r="A531" s="2">
        <v>42899</v>
      </c>
      <c r="B531" t="str">
        <f t="shared" si="16"/>
        <v>화</v>
      </c>
      <c r="D531" s="1" t="str">
        <f t="shared" si="17"/>
        <v>X</v>
      </c>
    </row>
    <row r="532" spans="1:4" x14ac:dyDescent="0.2">
      <c r="A532" s="2">
        <v>42900</v>
      </c>
      <c r="B532" t="str">
        <f t="shared" si="16"/>
        <v>수</v>
      </c>
      <c r="D532" s="1" t="str">
        <f t="shared" si="17"/>
        <v>X</v>
      </c>
    </row>
    <row r="533" spans="1:4" x14ac:dyDescent="0.2">
      <c r="A533" s="2">
        <v>42901</v>
      </c>
      <c r="B533" t="str">
        <f t="shared" si="16"/>
        <v>목</v>
      </c>
      <c r="D533" s="1" t="str">
        <f t="shared" si="17"/>
        <v>X</v>
      </c>
    </row>
    <row r="534" spans="1:4" x14ac:dyDescent="0.2">
      <c r="A534" s="2">
        <v>42902</v>
      </c>
      <c r="B534" t="str">
        <f t="shared" si="16"/>
        <v>금</v>
      </c>
      <c r="D534" s="1" t="str">
        <f t="shared" si="17"/>
        <v>X</v>
      </c>
    </row>
    <row r="535" spans="1:4" x14ac:dyDescent="0.2">
      <c r="A535" s="2">
        <v>42903</v>
      </c>
      <c r="B535" t="str">
        <f t="shared" si="16"/>
        <v>토</v>
      </c>
      <c r="D535" s="1" t="str">
        <f t="shared" si="17"/>
        <v>O</v>
      </c>
    </row>
    <row r="536" spans="1:4" x14ac:dyDescent="0.2">
      <c r="A536" s="2">
        <v>42904</v>
      </c>
      <c r="B536" t="str">
        <f t="shared" si="16"/>
        <v>일</v>
      </c>
      <c r="D536" s="1" t="str">
        <f t="shared" si="17"/>
        <v>O</v>
      </c>
    </row>
    <row r="537" spans="1:4" x14ac:dyDescent="0.2">
      <c r="A537" s="2">
        <v>42905</v>
      </c>
      <c r="B537" t="str">
        <f t="shared" si="16"/>
        <v>월</v>
      </c>
      <c r="D537" s="1" t="str">
        <f t="shared" si="17"/>
        <v>X</v>
      </c>
    </row>
    <row r="538" spans="1:4" x14ac:dyDescent="0.2">
      <c r="A538" s="2">
        <v>42906</v>
      </c>
      <c r="B538" t="str">
        <f t="shared" si="16"/>
        <v>화</v>
      </c>
      <c r="D538" s="1" t="str">
        <f t="shared" si="17"/>
        <v>X</v>
      </c>
    </row>
    <row r="539" spans="1:4" x14ac:dyDescent="0.2">
      <c r="A539" s="2">
        <v>42907</v>
      </c>
      <c r="B539" t="str">
        <f t="shared" si="16"/>
        <v>수</v>
      </c>
      <c r="D539" s="1" t="str">
        <f t="shared" si="17"/>
        <v>X</v>
      </c>
    </row>
    <row r="540" spans="1:4" x14ac:dyDescent="0.2">
      <c r="A540" s="2">
        <v>42908</v>
      </c>
      <c r="B540" t="str">
        <f t="shared" si="16"/>
        <v>목</v>
      </c>
      <c r="D540" s="1" t="str">
        <f t="shared" si="17"/>
        <v>X</v>
      </c>
    </row>
    <row r="541" spans="1:4" x14ac:dyDescent="0.2">
      <c r="A541" s="2">
        <v>42909</v>
      </c>
      <c r="B541" t="str">
        <f t="shared" si="16"/>
        <v>금</v>
      </c>
      <c r="D541" s="1" t="str">
        <f t="shared" si="17"/>
        <v>X</v>
      </c>
    </row>
    <row r="542" spans="1:4" x14ac:dyDescent="0.2">
      <c r="A542" s="2">
        <v>42910</v>
      </c>
      <c r="B542" t="str">
        <f t="shared" si="16"/>
        <v>토</v>
      </c>
      <c r="D542" s="1" t="str">
        <f t="shared" si="17"/>
        <v>O</v>
      </c>
    </row>
    <row r="543" spans="1:4" x14ac:dyDescent="0.2">
      <c r="A543" s="2">
        <v>42911</v>
      </c>
      <c r="B543" t="str">
        <f t="shared" si="16"/>
        <v>일</v>
      </c>
      <c r="D543" s="1" t="str">
        <f t="shared" si="17"/>
        <v>O</v>
      </c>
    </row>
    <row r="544" spans="1:4" x14ac:dyDescent="0.2">
      <c r="A544" s="2">
        <v>42912</v>
      </c>
      <c r="B544" t="str">
        <f t="shared" si="16"/>
        <v>월</v>
      </c>
      <c r="D544" s="1" t="str">
        <f t="shared" si="17"/>
        <v>X</v>
      </c>
    </row>
    <row r="545" spans="1:4" x14ac:dyDescent="0.2">
      <c r="A545" s="2">
        <v>42913</v>
      </c>
      <c r="B545" t="str">
        <f t="shared" si="16"/>
        <v>화</v>
      </c>
      <c r="D545" s="1" t="str">
        <f t="shared" si="17"/>
        <v>X</v>
      </c>
    </row>
    <row r="546" spans="1:4" x14ac:dyDescent="0.2">
      <c r="A546" s="2">
        <v>42914</v>
      </c>
      <c r="B546" t="str">
        <f t="shared" si="16"/>
        <v>수</v>
      </c>
      <c r="D546" s="1" t="str">
        <f t="shared" si="17"/>
        <v>X</v>
      </c>
    </row>
    <row r="547" spans="1:4" x14ac:dyDescent="0.2">
      <c r="A547" s="2">
        <v>42915</v>
      </c>
      <c r="B547" t="str">
        <f t="shared" si="16"/>
        <v>목</v>
      </c>
      <c r="D547" s="1" t="str">
        <f t="shared" si="17"/>
        <v>X</v>
      </c>
    </row>
    <row r="548" spans="1:4" x14ac:dyDescent="0.2">
      <c r="A548" s="2">
        <v>42916</v>
      </c>
      <c r="B548" t="str">
        <f t="shared" si="16"/>
        <v>금</v>
      </c>
      <c r="D548" s="1" t="str">
        <f t="shared" si="17"/>
        <v>X</v>
      </c>
    </row>
    <row r="549" spans="1:4" x14ac:dyDescent="0.2">
      <c r="A549" s="2">
        <v>42917</v>
      </c>
      <c r="B549" t="str">
        <f t="shared" si="16"/>
        <v>토</v>
      </c>
      <c r="D549" s="1" t="str">
        <f t="shared" si="17"/>
        <v>O</v>
      </c>
    </row>
    <row r="550" spans="1:4" x14ac:dyDescent="0.2">
      <c r="A550" s="2">
        <v>42918</v>
      </c>
      <c r="B550" t="str">
        <f t="shared" si="16"/>
        <v>일</v>
      </c>
      <c r="D550" s="1" t="str">
        <f t="shared" si="17"/>
        <v>O</v>
      </c>
    </row>
    <row r="551" spans="1:4" x14ac:dyDescent="0.2">
      <c r="A551" s="2">
        <v>42919</v>
      </c>
      <c r="B551" t="str">
        <f t="shared" si="16"/>
        <v>월</v>
      </c>
      <c r="D551" s="1" t="str">
        <f t="shared" si="17"/>
        <v>X</v>
      </c>
    </row>
    <row r="552" spans="1:4" x14ac:dyDescent="0.2">
      <c r="A552" s="2">
        <v>42920</v>
      </c>
      <c r="B552" t="str">
        <f t="shared" si="16"/>
        <v>화</v>
      </c>
      <c r="D552" s="1" t="str">
        <f t="shared" si="17"/>
        <v>X</v>
      </c>
    </row>
    <row r="553" spans="1:4" x14ac:dyDescent="0.2">
      <c r="A553" s="2">
        <v>42921</v>
      </c>
      <c r="B553" t="str">
        <f t="shared" si="16"/>
        <v>수</v>
      </c>
      <c r="D553" s="1" t="str">
        <f t="shared" si="17"/>
        <v>X</v>
      </c>
    </row>
    <row r="554" spans="1:4" x14ac:dyDescent="0.2">
      <c r="A554" s="2">
        <v>42922</v>
      </c>
      <c r="B554" t="str">
        <f t="shared" si="16"/>
        <v>목</v>
      </c>
      <c r="D554" s="1" t="str">
        <f t="shared" si="17"/>
        <v>X</v>
      </c>
    </row>
    <row r="555" spans="1:4" x14ac:dyDescent="0.2">
      <c r="A555" s="2">
        <v>42923</v>
      </c>
      <c r="B555" t="str">
        <f t="shared" si="16"/>
        <v>금</v>
      </c>
      <c r="D555" s="1" t="str">
        <f t="shared" si="17"/>
        <v>X</v>
      </c>
    </row>
    <row r="556" spans="1:4" x14ac:dyDescent="0.2">
      <c r="A556" s="2">
        <v>42924</v>
      </c>
      <c r="B556" t="str">
        <f t="shared" si="16"/>
        <v>토</v>
      </c>
      <c r="D556" s="1" t="str">
        <f t="shared" si="17"/>
        <v>O</v>
      </c>
    </row>
    <row r="557" spans="1:4" x14ac:dyDescent="0.2">
      <c r="A557" s="2">
        <v>42925</v>
      </c>
      <c r="B557" t="str">
        <f t="shared" si="16"/>
        <v>일</v>
      </c>
      <c r="D557" s="1" t="str">
        <f t="shared" si="17"/>
        <v>O</v>
      </c>
    </row>
    <row r="558" spans="1:4" x14ac:dyDescent="0.2">
      <c r="A558" s="2">
        <v>42926</v>
      </c>
      <c r="B558" t="str">
        <f t="shared" si="16"/>
        <v>월</v>
      </c>
      <c r="D558" s="1" t="str">
        <f t="shared" si="17"/>
        <v>X</v>
      </c>
    </row>
    <row r="559" spans="1:4" x14ac:dyDescent="0.2">
      <c r="A559" s="2">
        <v>42927</v>
      </c>
      <c r="B559" t="str">
        <f t="shared" si="16"/>
        <v>화</v>
      </c>
      <c r="D559" s="1" t="str">
        <f t="shared" si="17"/>
        <v>X</v>
      </c>
    </row>
    <row r="560" spans="1:4" x14ac:dyDescent="0.2">
      <c r="A560" s="2">
        <v>42928</v>
      </c>
      <c r="B560" t="str">
        <f t="shared" si="16"/>
        <v>수</v>
      </c>
      <c r="D560" s="1" t="str">
        <f t="shared" si="17"/>
        <v>X</v>
      </c>
    </row>
    <row r="561" spans="1:4" x14ac:dyDescent="0.2">
      <c r="A561" s="2">
        <v>42929</v>
      </c>
      <c r="B561" t="str">
        <f t="shared" si="16"/>
        <v>목</v>
      </c>
      <c r="D561" s="1" t="str">
        <f t="shared" si="17"/>
        <v>X</v>
      </c>
    </row>
    <row r="562" spans="1:4" x14ac:dyDescent="0.2">
      <c r="A562" s="2">
        <v>42930</v>
      </c>
      <c r="B562" t="str">
        <f t="shared" si="16"/>
        <v>금</v>
      </c>
      <c r="D562" s="1" t="str">
        <f t="shared" si="17"/>
        <v>X</v>
      </c>
    </row>
    <row r="563" spans="1:4" x14ac:dyDescent="0.2">
      <c r="A563" s="2">
        <v>42931</v>
      </c>
      <c r="B563" t="str">
        <f t="shared" si="16"/>
        <v>토</v>
      </c>
      <c r="D563" s="1" t="str">
        <f t="shared" si="17"/>
        <v>O</v>
      </c>
    </row>
    <row r="564" spans="1:4" x14ac:dyDescent="0.2">
      <c r="A564" s="2">
        <v>42932</v>
      </c>
      <c r="B564" t="str">
        <f t="shared" si="16"/>
        <v>일</v>
      </c>
      <c r="D564" s="1" t="str">
        <f t="shared" si="17"/>
        <v>O</v>
      </c>
    </row>
    <row r="565" spans="1:4" x14ac:dyDescent="0.2">
      <c r="A565" s="2">
        <v>42933</v>
      </c>
      <c r="B565" t="str">
        <f t="shared" si="16"/>
        <v>월</v>
      </c>
      <c r="D565" s="1" t="str">
        <f t="shared" si="17"/>
        <v>X</v>
      </c>
    </row>
    <row r="566" spans="1:4" x14ac:dyDescent="0.2">
      <c r="A566" s="2">
        <v>42934</v>
      </c>
      <c r="B566" t="str">
        <f t="shared" si="16"/>
        <v>화</v>
      </c>
      <c r="D566" s="1" t="str">
        <f t="shared" si="17"/>
        <v>X</v>
      </c>
    </row>
    <row r="567" spans="1:4" x14ac:dyDescent="0.2">
      <c r="A567" s="2">
        <v>42935</v>
      </c>
      <c r="B567" t="str">
        <f t="shared" si="16"/>
        <v>수</v>
      </c>
      <c r="D567" s="1" t="str">
        <f t="shared" si="17"/>
        <v>X</v>
      </c>
    </row>
    <row r="568" spans="1:4" x14ac:dyDescent="0.2">
      <c r="A568" s="2">
        <v>42936</v>
      </c>
      <c r="B568" t="str">
        <f t="shared" si="16"/>
        <v>목</v>
      </c>
      <c r="D568" s="1" t="str">
        <f t="shared" si="17"/>
        <v>X</v>
      </c>
    </row>
    <row r="569" spans="1:4" x14ac:dyDescent="0.2">
      <c r="A569" s="2">
        <v>42937</v>
      </c>
      <c r="B569" t="str">
        <f t="shared" si="16"/>
        <v>금</v>
      </c>
      <c r="D569" s="1" t="str">
        <f t="shared" si="17"/>
        <v>X</v>
      </c>
    </row>
    <row r="570" spans="1:4" x14ac:dyDescent="0.2">
      <c r="A570" s="2">
        <v>42938</v>
      </c>
      <c r="B570" t="str">
        <f t="shared" si="16"/>
        <v>토</v>
      </c>
      <c r="D570" s="1" t="str">
        <f t="shared" si="17"/>
        <v>O</v>
      </c>
    </row>
    <row r="571" spans="1:4" x14ac:dyDescent="0.2">
      <c r="A571" s="2">
        <v>42939</v>
      </c>
      <c r="B571" t="str">
        <f t="shared" si="16"/>
        <v>일</v>
      </c>
      <c r="D571" s="1" t="str">
        <f t="shared" si="17"/>
        <v>O</v>
      </c>
    </row>
    <row r="572" spans="1:4" x14ac:dyDescent="0.2">
      <c r="A572" s="2">
        <v>42940</v>
      </c>
      <c r="B572" t="str">
        <f t="shared" si="16"/>
        <v>월</v>
      </c>
      <c r="D572" s="1" t="str">
        <f t="shared" si="17"/>
        <v>X</v>
      </c>
    </row>
    <row r="573" spans="1:4" x14ac:dyDescent="0.2">
      <c r="A573" s="2">
        <v>42941</v>
      </c>
      <c r="B573" t="str">
        <f t="shared" si="16"/>
        <v>화</v>
      </c>
      <c r="D573" s="1" t="str">
        <f t="shared" si="17"/>
        <v>X</v>
      </c>
    </row>
    <row r="574" spans="1:4" x14ac:dyDescent="0.2">
      <c r="A574" s="2">
        <v>42942</v>
      </c>
      <c r="B574" t="str">
        <f t="shared" si="16"/>
        <v>수</v>
      </c>
      <c r="D574" s="1" t="str">
        <f t="shared" si="17"/>
        <v>X</v>
      </c>
    </row>
    <row r="575" spans="1:4" x14ac:dyDescent="0.2">
      <c r="A575" s="2">
        <v>42943</v>
      </c>
      <c r="B575" t="str">
        <f t="shared" si="16"/>
        <v>목</v>
      </c>
      <c r="D575" s="1" t="str">
        <f t="shared" si="17"/>
        <v>X</v>
      </c>
    </row>
    <row r="576" spans="1:4" x14ac:dyDescent="0.2">
      <c r="A576" s="2">
        <v>42944</v>
      </c>
      <c r="B576" t="str">
        <f t="shared" si="16"/>
        <v>금</v>
      </c>
      <c r="D576" s="1" t="str">
        <f t="shared" si="17"/>
        <v>X</v>
      </c>
    </row>
    <row r="577" spans="1:4" x14ac:dyDescent="0.2">
      <c r="A577" s="2">
        <v>42945</v>
      </c>
      <c r="B577" t="str">
        <f t="shared" si="16"/>
        <v>토</v>
      </c>
      <c r="D577" s="1" t="str">
        <f t="shared" si="17"/>
        <v>O</v>
      </c>
    </row>
    <row r="578" spans="1:4" x14ac:dyDescent="0.2">
      <c r="A578" s="2">
        <v>42946</v>
      </c>
      <c r="B578" t="str">
        <f t="shared" si="16"/>
        <v>일</v>
      </c>
      <c r="D578" s="1" t="str">
        <f t="shared" si="17"/>
        <v>O</v>
      </c>
    </row>
    <row r="579" spans="1:4" x14ac:dyDescent="0.2">
      <c r="A579" s="2">
        <v>42947</v>
      </c>
      <c r="B579" t="str">
        <f t="shared" ref="B579:B642" si="18">CHOOSE(WEEKDAY(A579),"일","월","화","수","목","금","토")</f>
        <v>월</v>
      </c>
      <c r="D579" s="1" t="str">
        <f t="shared" ref="D579:D642" si="19">IF(OR(B579="토",B579="일",C579 &lt;&gt;""),"O","X")</f>
        <v>X</v>
      </c>
    </row>
    <row r="580" spans="1:4" x14ac:dyDescent="0.2">
      <c r="A580" s="2">
        <v>42948</v>
      </c>
      <c r="B580" t="str">
        <f t="shared" si="18"/>
        <v>화</v>
      </c>
      <c r="D580" s="1" t="str">
        <f t="shared" si="19"/>
        <v>X</v>
      </c>
    </row>
    <row r="581" spans="1:4" x14ac:dyDescent="0.2">
      <c r="A581" s="2">
        <v>42949</v>
      </c>
      <c r="B581" t="str">
        <f t="shared" si="18"/>
        <v>수</v>
      </c>
      <c r="D581" s="1" t="str">
        <f t="shared" si="19"/>
        <v>X</v>
      </c>
    </row>
    <row r="582" spans="1:4" x14ac:dyDescent="0.2">
      <c r="A582" s="2">
        <v>42950</v>
      </c>
      <c r="B582" t="str">
        <f t="shared" si="18"/>
        <v>목</v>
      </c>
      <c r="D582" s="1" t="str">
        <f t="shared" si="19"/>
        <v>X</v>
      </c>
    </row>
    <row r="583" spans="1:4" x14ac:dyDescent="0.2">
      <c r="A583" s="2">
        <v>42951</v>
      </c>
      <c r="B583" t="str">
        <f t="shared" si="18"/>
        <v>금</v>
      </c>
      <c r="D583" s="1" t="str">
        <f t="shared" si="19"/>
        <v>X</v>
      </c>
    </row>
    <row r="584" spans="1:4" x14ac:dyDescent="0.2">
      <c r="A584" s="2">
        <v>42952</v>
      </c>
      <c r="B584" t="str">
        <f t="shared" si="18"/>
        <v>토</v>
      </c>
      <c r="D584" s="1" t="str">
        <f t="shared" si="19"/>
        <v>O</v>
      </c>
    </row>
    <row r="585" spans="1:4" x14ac:dyDescent="0.2">
      <c r="A585" s="2">
        <v>42953</v>
      </c>
      <c r="B585" t="str">
        <f t="shared" si="18"/>
        <v>일</v>
      </c>
      <c r="D585" s="1" t="str">
        <f t="shared" si="19"/>
        <v>O</v>
      </c>
    </row>
    <row r="586" spans="1:4" x14ac:dyDescent="0.2">
      <c r="A586" s="2">
        <v>42954</v>
      </c>
      <c r="B586" t="str">
        <f t="shared" si="18"/>
        <v>월</v>
      </c>
      <c r="D586" s="1" t="str">
        <f t="shared" si="19"/>
        <v>X</v>
      </c>
    </row>
    <row r="587" spans="1:4" x14ac:dyDescent="0.2">
      <c r="A587" s="2">
        <v>42955</v>
      </c>
      <c r="B587" t="str">
        <f t="shared" si="18"/>
        <v>화</v>
      </c>
      <c r="D587" s="1" t="str">
        <f t="shared" si="19"/>
        <v>X</v>
      </c>
    </row>
    <row r="588" spans="1:4" x14ac:dyDescent="0.2">
      <c r="A588" s="2">
        <v>42956</v>
      </c>
      <c r="B588" t="str">
        <f t="shared" si="18"/>
        <v>수</v>
      </c>
      <c r="D588" s="1" t="str">
        <f t="shared" si="19"/>
        <v>X</v>
      </c>
    </row>
    <row r="589" spans="1:4" x14ac:dyDescent="0.2">
      <c r="A589" s="2">
        <v>42957</v>
      </c>
      <c r="B589" t="str">
        <f t="shared" si="18"/>
        <v>목</v>
      </c>
      <c r="D589" s="1" t="str">
        <f t="shared" si="19"/>
        <v>X</v>
      </c>
    </row>
    <row r="590" spans="1:4" x14ac:dyDescent="0.2">
      <c r="A590" s="2">
        <v>42958</v>
      </c>
      <c r="B590" t="str">
        <f t="shared" si="18"/>
        <v>금</v>
      </c>
      <c r="D590" s="1" t="str">
        <f t="shared" si="19"/>
        <v>X</v>
      </c>
    </row>
    <row r="591" spans="1:4" x14ac:dyDescent="0.2">
      <c r="A591" s="2">
        <v>42959</v>
      </c>
      <c r="B591" t="str">
        <f t="shared" si="18"/>
        <v>토</v>
      </c>
      <c r="D591" s="1" t="str">
        <f t="shared" si="19"/>
        <v>O</v>
      </c>
    </row>
    <row r="592" spans="1:4" x14ac:dyDescent="0.2">
      <c r="A592" s="2">
        <v>42960</v>
      </c>
      <c r="B592" t="str">
        <f t="shared" si="18"/>
        <v>일</v>
      </c>
      <c r="D592" s="1" t="str">
        <f t="shared" si="19"/>
        <v>O</v>
      </c>
    </row>
    <row r="593" spans="1:4" x14ac:dyDescent="0.2">
      <c r="A593" s="2">
        <v>42961</v>
      </c>
      <c r="B593" t="str">
        <f t="shared" si="18"/>
        <v>월</v>
      </c>
      <c r="D593" s="1" t="str">
        <f t="shared" si="19"/>
        <v>X</v>
      </c>
    </row>
    <row r="594" spans="1:4" x14ac:dyDescent="0.2">
      <c r="A594" s="2">
        <v>42962</v>
      </c>
      <c r="B594" t="str">
        <f t="shared" si="18"/>
        <v>화</v>
      </c>
      <c r="C594" s="3" t="s">
        <v>12</v>
      </c>
      <c r="D594" s="1" t="str">
        <f t="shared" si="19"/>
        <v>O</v>
      </c>
    </row>
    <row r="595" spans="1:4" x14ac:dyDescent="0.2">
      <c r="A595" s="2">
        <v>42963</v>
      </c>
      <c r="B595" t="str">
        <f t="shared" si="18"/>
        <v>수</v>
      </c>
      <c r="D595" s="1" t="str">
        <f t="shared" si="19"/>
        <v>X</v>
      </c>
    </row>
    <row r="596" spans="1:4" x14ac:dyDescent="0.2">
      <c r="A596" s="2">
        <v>42964</v>
      </c>
      <c r="B596" t="str">
        <f t="shared" si="18"/>
        <v>목</v>
      </c>
      <c r="D596" s="1" t="str">
        <f t="shared" si="19"/>
        <v>X</v>
      </c>
    </row>
    <row r="597" spans="1:4" x14ac:dyDescent="0.2">
      <c r="A597" s="2">
        <v>42965</v>
      </c>
      <c r="B597" t="str">
        <f t="shared" si="18"/>
        <v>금</v>
      </c>
      <c r="D597" s="1" t="str">
        <f t="shared" si="19"/>
        <v>X</v>
      </c>
    </row>
    <row r="598" spans="1:4" x14ac:dyDescent="0.2">
      <c r="A598" s="2">
        <v>42966</v>
      </c>
      <c r="B598" t="str">
        <f t="shared" si="18"/>
        <v>토</v>
      </c>
      <c r="D598" s="1" t="str">
        <f t="shared" si="19"/>
        <v>O</v>
      </c>
    </row>
    <row r="599" spans="1:4" x14ac:dyDescent="0.2">
      <c r="A599" s="2">
        <v>42967</v>
      </c>
      <c r="B599" t="str">
        <f t="shared" si="18"/>
        <v>일</v>
      </c>
      <c r="D599" s="1" t="str">
        <f t="shared" si="19"/>
        <v>O</v>
      </c>
    </row>
    <row r="600" spans="1:4" x14ac:dyDescent="0.2">
      <c r="A600" s="2">
        <v>42968</v>
      </c>
      <c r="B600" t="str">
        <f t="shared" si="18"/>
        <v>월</v>
      </c>
      <c r="D600" s="1" t="str">
        <f t="shared" si="19"/>
        <v>X</v>
      </c>
    </row>
    <row r="601" spans="1:4" x14ac:dyDescent="0.2">
      <c r="A601" s="2">
        <v>42969</v>
      </c>
      <c r="B601" t="str">
        <f t="shared" si="18"/>
        <v>화</v>
      </c>
      <c r="D601" s="1" t="str">
        <f t="shared" si="19"/>
        <v>X</v>
      </c>
    </row>
    <row r="602" spans="1:4" x14ac:dyDescent="0.2">
      <c r="A602" s="2">
        <v>42970</v>
      </c>
      <c r="B602" t="str">
        <f t="shared" si="18"/>
        <v>수</v>
      </c>
      <c r="D602" s="1" t="str">
        <f t="shared" si="19"/>
        <v>X</v>
      </c>
    </row>
    <row r="603" spans="1:4" x14ac:dyDescent="0.2">
      <c r="A603" s="2">
        <v>42971</v>
      </c>
      <c r="B603" t="str">
        <f t="shared" si="18"/>
        <v>목</v>
      </c>
      <c r="D603" s="1" t="str">
        <f t="shared" si="19"/>
        <v>X</v>
      </c>
    </row>
    <row r="604" spans="1:4" x14ac:dyDescent="0.2">
      <c r="A604" s="2">
        <v>42972</v>
      </c>
      <c r="B604" t="str">
        <f t="shared" si="18"/>
        <v>금</v>
      </c>
      <c r="D604" s="1" t="str">
        <f t="shared" si="19"/>
        <v>X</v>
      </c>
    </row>
    <row r="605" spans="1:4" x14ac:dyDescent="0.2">
      <c r="A605" s="2">
        <v>42973</v>
      </c>
      <c r="B605" t="str">
        <f t="shared" si="18"/>
        <v>토</v>
      </c>
      <c r="D605" s="1" t="str">
        <f t="shared" si="19"/>
        <v>O</v>
      </c>
    </row>
    <row r="606" spans="1:4" x14ac:dyDescent="0.2">
      <c r="A606" s="2">
        <v>42974</v>
      </c>
      <c r="B606" t="str">
        <f t="shared" si="18"/>
        <v>일</v>
      </c>
      <c r="D606" s="1" t="str">
        <f t="shared" si="19"/>
        <v>O</v>
      </c>
    </row>
    <row r="607" spans="1:4" x14ac:dyDescent="0.2">
      <c r="A607" s="2">
        <v>42975</v>
      </c>
      <c r="B607" t="str">
        <f t="shared" si="18"/>
        <v>월</v>
      </c>
      <c r="D607" s="1" t="str">
        <f t="shared" si="19"/>
        <v>X</v>
      </c>
    </row>
    <row r="608" spans="1:4" x14ac:dyDescent="0.2">
      <c r="A608" s="2">
        <v>42976</v>
      </c>
      <c r="B608" t="str">
        <f t="shared" si="18"/>
        <v>화</v>
      </c>
      <c r="D608" s="1" t="str">
        <f t="shared" si="19"/>
        <v>X</v>
      </c>
    </row>
    <row r="609" spans="1:4" x14ac:dyDescent="0.2">
      <c r="A609" s="2">
        <v>42977</v>
      </c>
      <c r="B609" t="str">
        <f t="shared" si="18"/>
        <v>수</v>
      </c>
      <c r="D609" s="1" t="str">
        <f t="shared" si="19"/>
        <v>X</v>
      </c>
    </row>
    <row r="610" spans="1:4" x14ac:dyDescent="0.2">
      <c r="A610" s="2">
        <v>42978</v>
      </c>
      <c r="B610" t="str">
        <f t="shared" si="18"/>
        <v>목</v>
      </c>
      <c r="D610" s="1" t="str">
        <f t="shared" si="19"/>
        <v>X</v>
      </c>
    </row>
    <row r="611" spans="1:4" x14ac:dyDescent="0.2">
      <c r="A611" s="2">
        <v>42979</v>
      </c>
      <c r="B611" t="str">
        <f t="shared" si="18"/>
        <v>금</v>
      </c>
      <c r="D611" s="1" t="str">
        <f t="shared" si="19"/>
        <v>X</v>
      </c>
    </row>
    <row r="612" spans="1:4" x14ac:dyDescent="0.2">
      <c r="A612" s="2">
        <v>42980</v>
      </c>
      <c r="B612" t="str">
        <f t="shared" si="18"/>
        <v>토</v>
      </c>
      <c r="D612" s="1" t="str">
        <f t="shared" si="19"/>
        <v>O</v>
      </c>
    </row>
    <row r="613" spans="1:4" x14ac:dyDescent="0.2">
      <c r="A613" s="2">
        <v>42981</v>
      </c>
      <c r="B613" t="str">
        <f t="shared" si="18"/>
        <v>일</v>
      </c>
      <c r="D613" s="1" t="str">
        <f t="shared" si="19"/>
        <v>O</v>
      </c>
    </row>
    <row r="614" spans="1:4" x14ac:dyDescent="0.2">
      <c r="A614" s="2">
        <v>42982</v>
      </c>
      <c r="B614" t="str">
        <f t="shared" si="18"/>
        <v>월</v>
      </c>
      <c r="D614" s="1" t="str">
        <f t="shared" si="19"/>
        <v>X</v>
      </c>
    </row>
    <row r="615" spans="1:4" x14ac:dyDescent="0.2">
      <c r="A615" s="2">
        <v>42983</v>
      </c>
      <c r="B615" t="str">
        <f t="shared" si="18"/>
        <v>화</v>
      </c>
      <c r="D615" s="1" t="str">
        <f t="shared" si="19"/>
        <v>X</v>
      </c>
    </row>
    <row r="616" spans="1:4" x14ac:dyDescent="0.2">
      <c r="A616" s="2">
        <v>42984</v>
      </c>
      <c r="B616" t="str">
        <f t="shared" si="18"/>
        <v>수</v>
      </c>
      <c r="D616" s="1" t="str">
        <f t="shared" si="19"/>
        <v>X</v>
      </c>
    </row>
    <row r="617" spans="1:4" x14ac:dyDescent="0.2">
      <c r="A617" s="2">
        <v>42985</v>
      </c>
      <c r="B617" t="str">
        <f t="shared" si="18"/>
        <v>목</v>
      </c>
      <c r="D617" s="1" t="str">
        <f t="shared" si="19"/>
        <v>X</v>
      </c>
    </row>
    <row r="618" spans="1:4" x14ac:dyDescent="0.2">
      <c r="A618" s="2">
        <v>42986</v>
      </c>
      <c r="B618" t="str">
        <f t="shared" si="18"/>
        <v>금</v>
      </c>
      <c r="D618" s="1" t="str">
        <f t="shared" si="19"/>
        <v>X</v>
      </c>
    </row>
    <row r="619" spans="1:4" x14ac:dyDescent="0.2">
      <c r="A619" s="2">
        <v>42987</v>
      </c>
      <c r="B619" t="str">
        <f t="shared" si="18"/>
        <v>토</v>
      </c>
      <c r="D619" s="1" t="str">
        <f t="shared" si="19"/>
        <v>O</v>
      </c>
    </row>
    <row r="620" spans="1:4" x14ac:dyDescent="0.2">
      <c r="A620" s="2">
        <v>42988</v>
      </c>
      <c r="B620" t="str">
        <f t="shared" si="18"/>
        <v>일</v>
      </c>
      <c r="D620" s="1" t="str">
        <f t="shared" si="19"/>
        <v>O</v>
      </c>
    </row>
    <row r="621" spans="1:4" x14ac:dyDescent="0.2">
      <c r="A621" s="2">
        <v>42989</v>
      </c>
      <c r="B621" t="str">
        <f t="shared" si="18"/>
        <v>월</v>
      </c>
      <c r="D621" s="1" t="str">
        <f t="shared" si="19"/>
        <v>X</v>
      </c>
    </row>
    <row r="622" spans="1:4" x14ac:dyDescent="0.2">
      <c r="A622" s="2">
        <v>42990</v>
      </c>
      <c r="B622" t="str">
        <f t="shared" si="18"/>
        <v>화</v>
      </c>
      <c r="D622" s="1" t="str">
        <f t="shared" si="19"/>
        <v>X</v>
      </c>
    </row>
    <row r="623" spans="1:4" x14ac:dyDescent="0.2">
      <c r="A623" s="2">
        <v>42991</v>
      </c>
      <c r="B623" t="str">
        <f t="shared" si="18"/>
        <v>수</v>
      </c>
      <c r="D623" s="1" t="str">
        <f t="shared" si="19"/>
        <v>X</v>
      </c>
    </row>
    <row r="624" spans="1:4" x14ac:dyDescent="0.2">
      <c r="A624" s="2">
        <v>42992</v>
      </c>
      <c r="B624" t="str">
        <f t="shared" si="18"/>
        <v>목</v>
      </c>
      <c r="D624" s="1" t="str">
        <f t="shared" si="19"/>
        <v>X</v>
      </c>
    </row>
    <row r="625" spans="1:4" x14ac:dyDescent="0.2">
      <c r="A625" s="2">
        <v>42993</v>
      </c>
      <c r="B625" t="str">
        <f t="shared" si="18"/>
        <v>금</v>
      </c>
      <c r="D625" s="1" t="str">
        <f t="shared" si="19"/>
        <v>X</v>
      </c>
    </row>
    <row r="626" spans="1:4" x14ac:dyDescent="0.2">
      <c r="A626" s="2">
        <v>42994</v>
      </c>
      <c r="B626" t="str">
        <f t="shared" si="18"/>
        <v>토</v>
      </c>
      <c r="D626" s="1" t="str">
        <f t="shared" si="19"/>
        <v>O</v>
      </c>
    </row>
    <row r="627" spans="1:4" x14ac:dyDescent="0.2">
      <c r="A627" s="2">
        <v>42995</v>
      </c>
      <c r="B627" t="str">
        <f t="shared" si="18"/>
        <v>일</v>
      </c>
      <c r="D627" s="1" t="str">
        <f t="shared" si="19"/>
        <v>O</v>
      </c>
    </row>
    <row r="628" spans="1:4" x14ac:dyDescent="0.2">
      <c r="A628" s="2">
        <v>42996</v>
      </c>
      <c r="B628" t="str">
        <f t="shared" si="18"/>
        <v>월</v>
      </c>
      <c r="D628" s="1" t="str">
        <f t="shared" si="19"/>
        <v>X</v>
      </c>
    </row>
    <row r="629" spans="1:4" x14ac:dyDescent="0.2">
      <c r="A629" s="2">
        <v>42997</v>
      </c>
      <c r="B629" t="str">
        <f t="shared" si="18"/>
        <v>화</v>
      </c>
      <c r="D629" s="1" t="str">
        <f t="shared" si="19"/>
        <v>X</v>
      </c>
    </row>
    <row r="630" spans="1:4" x14ac:dyDescent="0.2">
      <c r="A630" s="2">
        <v>42998</v>
      </c>
      <c r="B630" t="str">
        <f t="shared" si="18"/>
        <v>수</v>
      </c>
      <c r="D630" s="1" t="str">
        <f t="shared" si="19"/>
        <v>X</v>
      </c>
    </row>
    <row r="631" spans="1:4" x14ac:dyDescent="0.2">
      <c r="A631" s="2">
        <v>42999</v>
      </c>
      <c r="B631" t="str">
        <f t="shared" si="18"/>
        <v>목</v>
      </c>
      <c r="D631" s="1" t="str">
        <f t="shared" si="19"/>
        <v>X</v>
      </c>
    </row>
    <row r="632" spans="1:4" x14ac:dyDescent="0.2">
      <c r="A632" s="2">
        <v>43000</v>
      </c>
      <c r="B632" t="str">
        <f t="shared" si="18"/>
        <v>금</v>
      </c>
      <c r="D632" s="1" t="str">
        <f t="shared" si="19"/>
        <v>X</v>
      </c>
    </row>
    <row r="633" spans="1:4" x14ac:dyDescent="0.2">
      <c r="A633" s="2">
        <v>43001</v>
      </c>
      <c r="B633" t="str">
        <f t="shared" si="18"/>
        <v>토</v>
      </c>
      <c r="D633" s="1" t="str">
        <f t="shared" si="19"/>
        <v>O</v>
      </c>
    </row>
    <row r="634" spans="1:4" x14ac:dyDescent="0.2">
      <c r="A634" s="2">
        <v>43002</v>
      </c>
      <c r="B634" t="str">
        <f t="shared" si="18"/>
        <v>일</v>
      </c>
      <c r="D634" s="1" t="str">
        <f t="shared" si="19"/>
        <v>O</v>
      </c>
    </row>
    <row r="635" spans="1:4" x14ac:dyDescent="0.2">
      <c r="A635" s="2">
        <v>43003</v>
      </c>
      <c r="B635" t="str">
        <f t="shared" si="18"/>
        <v>월</v>
      </c>
      <c r="D635" s="1" t="str">
        <f t="shared" si="19"/>
        <v>X</v>
      </c>
    </row>
    <row r="636" spans="1:4" x14ac:dyDescent="0.2">
      <c r="A636" s="2">
        <v>43004</v>
      </c>
      <c r="B636" t="str">
        <f t="shared" si="18"/>
        <v>화</v>
      </c>
      <c r="D636" s="1" t="str">
        <f t="shared" si="19"/>
        <v>X</v>
      </c>
    </row>
    <row r="637" spans="1:4" x14ac:dyDescent="0.2">
      <c r="A637" s="2">
        <v>43005</v>
      </c>
      <c r="B637" t="str">
        <f t="shared" si="18"/>
        <v>수</v>
      </c>
      <c r="D637" s="1" t="str">
        <f t="shared" si="19"/>
        <v>X</v>
      </c>
    </row>
    <row r="638" spans="1:4" x14ac:dyDescent="0.2">
      <c r="A638" s="2">
        <v>43006</v>
      </c>
      <c r="B638" t="str">
        <f t="shared" si="18"/>
        <v>목</v>
      </c>
      <c r="D638" s="1" t="str">
        <f t="shared" si="19"/>
        <v>X</v>
      </c>
    </row>
    <row r="639" spans="1:4" x14ac:dyDescent="0.2">
      <c r="A639" s="2">
        <v>43007</v>
      </c>
      <c r="B639" t="str">
        <f t="shared" si="18"/>
        <v>금</v>
      </c>
      <c r="D639" s="1" t="str">
        <f t="shared" si="19"/>
        <v>X</v>
      </c>
    </row>
    <row r="640" spans="1:4" x14ac:dyDescent="0.2">
      <c r="A640" s="2">
        <v>43008</v>
      </c>
      <c r="B640" t="str">
        <f t="shared" si="18"/>
        <v>토</v>
      </c>
      <c r="D640" s="1" t="str">
        <f t="shared" si="19"/>
        <v>O</v>
      </c>
    </row>
    <row r="641" spans="1:4" x14ac:dyDescent="0.2">
      <c r="A641" s="2">
        <v>43009</v>
      </c>
      <c r="B641" t="str">
        <f t="shared" si="18"/>
        <v>일</v>
      </c>
      <c r="D641" s="1" t="str">
        <f t="shared" si="19"/>
        <v>O</v>
      </c>
    </row>
    <row r="642" spans="1:4" x14ac:dyDescent="0.2">
      <c r="A642" s="2">
        <v>43010</v>
      </c>
      <c r="B642" t="str">
        <f t="shared" si="18"/>
        <v>월</v>
      </c>
      <c r="D642" s="1" t="str">
        <f t="shared" si="19"/>
        <v>X</v>
      </c>
    </row>
    <row r="643" spans="1:4" x14ac:dyDescent="0.2">
      <c r="A643" s="2">
        <v>43011</v>
      </c>
      <c r="B643" t="str">
        <f t="shared" ref="B643:B706" si="20">CHOOSE(WEEKDAY(A643),"일","월","화","수","목","금","토")</f>
        <v>화</v>
      </c>
      <c r="C643" s="3" t="s">
        <v>15</v>
      </c>
      <c r="D643" s="1" t="str">
        <f t="shared" ref="D643:D706" si="21">IF(OR(B643="토",B643="일",C643 &lt;&gt;""),"O","X")</f>
        <v>O</v>
      </c>
    </row>
    <row r="644" spans="1:4" x14ac:dyDescent="0.2">
      <c r="A644" s="2">
        <v>43012</v>
      </c>
      <c r="B644" t="str">
        <f t="shared" si="20"/>
        <v>수</v>
      </c>
      <c r="C644" s="3" t="s">
        <v>14</v>
      </c>
      <c r="D644" s="1" t="str">
        <f t="shared" si="21"/>
        <v>O</v>
      </c>
    </row>
    <row r="645" spans="1:4" x14ac:dyDescent="0.2">
      <c r="A645" s="2">
        <v>43013</v>
      </c>
      <c r="B645" t="str">
        <f t="shared" si="20"/>
        <v>목</v>
      </c>
      <c r="C645" s="3" t="s">
        <v>13</v>
      </c>
      <c r="D645" s="1" t="str">
        <f t="shared" si="21"/>
        <v>O</v>
      </c>
    </row>
    <row r="646" spans="1:4" x14ac:dyDescent="0.2">
      <c r="A646" s="2">
        <v>43014</v>
      </c>
      <c r="B646" t="str">
        <f t="shared" si="20"/>
        <v>금</v>
      </c>
      <c r="C646" s="3" t="s">
        <v>13</v>
      </c>
      <c r="D646" s="1" t="str">
        <f t="shared" si="21"/>
        <v>O</v>
      </c>
    </row>
    <row r="647" spans="1:4" x14ac:dyDescent="0.2">
      <c r="A647" s="2">
        <v>43015</v>
      </c>
      <c r="B647" t="str">
        <f t="shared" si="20"/>
        <v>토</v>
      </c>
      <c r="D647" s="1" t="str">
        <f t="shared" si="21"/>
        <v>O</v>
      </c>
    </row>
    <row r="648" spans="1:4" x14ac:dyDescent="0.2">
      <c r="A648" s="2">
        <v>43016</v>
      </c>
      <c r="B648" t="str">
        <f t="shared" si="20"/>
        <v>일</v>
      </c>
      <c r="D648" s="1" t="str">
        <f t="shared" si="21"/>
        <v>O</v>
      </c>
    </row>
    <row r="649" spans="1:4" x14ac:dyDescent="0.2">
      <c r="A649" s="2">
        <v>43017</v>
      </c>
      <c r="B649" t="str">
        <f t="shared" si="20"/>
        <v>월</v>
      </c>
      <c r="C649" s="3" t="s">
        <v>16</v>
      </c>
      <c r="D649" s="1" t="str">
        <f t="shared" si="21"/>
        <v>O</v>
      </c>
    </row>
    <row r="650" spans="1:4" x14ac:dyDescent="0.2">
      <c r="A650" s="2">
        <v>43018</v>
      </c>
      <c r="B650" t="str">
        <f t="shared" si="20"/>
        <v>화</v>
      </c>
      <c r="D650" s="1" t="str">
        <f t="shared" si="21"/>
        <v>X</v>
      </c>
    </row>
    <row r="651" spans="1:4" x14ac:dyDescent="0.2">
      <c r="A651" s="2">
        <v>43019</v>
      </c>
      <c r="B651" t="str">
        <f t="shared" si="20"/>
        <v>수</v>
      </c>
      <c r="D651" s="1" t="str">
        <f t="shared" si="21"/>
        <v>X</v>
      </c>
    </row>
    <row r="652" spans="1:4" x14ac:dyDescent="0.2">
      <c r="A652" s="2">
        <v>43020</v>
      </c>
      <c r="B652" t="str">
        <f t="shared" si="20"/>
        <v>목</v>
      </c>
      <c r="D652" s="1" t="str">
        <f t="shared" si="21"/>
        <v>X</v>
      </c>
    </row>
    <row r="653" spans="1:4" x14ac:dyDescent="0.2">
      <c r="A653" s="2">
        <v>43021</v>
      </c>
      <c r="B653" t="str">
        <f t="shared" si="20"/>
        <v>금</v>
      </c>
      <c r="D653" s="1" t="str">
        <f t="shared" si="21"/>
        <v>X</v>
      </c>
    </row>
    <row r="654" spans="1:4" x14ac:dyDescent="0.2">
      <c r="A654" s="2">
        <v>43022</v>
      </c>
      <c r="B654" t="str">
        <f t="shared" si="20"/>
        <v>토</v>
      </c>
      <c r="D654" s="1" t="str">
        <f t="shared" si="21"/>
        <v>O</v>
      </c>
    </row>
    <row r="655" spans="1:4" x14ac:dyDescent="0.2">
      <c r="A655" s="2">
        <v>43023</v>
      </c>
      <c r="B655" t="str">
        <f t="shared" si="20"/>
        <v>일</v>
      </c>
      <c r="D655" s="1" t="str">
        <f t="shared" si="21"/>
        <v>O</v>
      </c>
    </row>
    <row r="656" spans="1:4" x14ac:dyDescent="0.2">
      <c r="A656" s="2">
        <v>43024</v>
      </c>
      <c r="B656" t="str">
        <f t="shared" si="20"/>
        <v>월</v>
      </c>
      <c r="D656" s="1" t="str">
        <f t="shared" si="21"/>
        <v>X</v>
      </c>
    </row>
    <row r="657" spans="1:4" x14ac:dyDescent="0.2">
      <c r="A657" s="2">
        <v>43025</v>
      </c>
      <c r="B657" t="str">
        <f t="shared" si="20"/>
        <v>화</v>
      </c>
      <c r="D657" s="1" t="str">
        <f t="shared" si="21"/>
        <v>X</v>
      </c>
    </row>
    <row r="658" spans="1:4" x14ac:dyDescent="0.2">
      <c r="A658" s="2">
        <v>43026</v>
      </c>
      <c r="B658" t="str">
        <f t="shared" si="20"/>
        <v>수</v>
      </c>
      <c r="D658" s="1" t="str">
        <f t="shared" si="21"/>
        <v>X</v>
      </c>
    </row>
    <row r="659" spans="1:4" x14ac:dyDescent="0.2">
      <c r="A659" s="2">
        <v>43027</v>
      </c>
      <c r="B659" t="str">
        <f t="shared" si="20"/>
        <v>목</v>
      </c>
      <c r="D659" s="1" t="str">
        <f t="shared" si="21"/>
        <v>X</v>
      </c>
    </row>
    <row r="660" spans="1:4" x14ac:dyDescent="0.2">
      <c r="A660" s="2">
        <v>43028</v>
      </c>
      <c r="B660" t="str">
        <f t="shared" si="20"/>
        <v>금</v>
      </c>
      <c r="D660" s="1" t="str">
        <f t="shared" si="21"/>
        <v>X</v>
      </c>
    </row>
    <row r="661" spans="1:4" x14ac:dyDescent="0.2">
      <c r="A661" s="2">
        <v>43029</v>
      </c>
      <c r="B661" t="str">
        <f t="shared" si="20"/>
        <v>토</v>
      </c>
      <c r="D661" s="1" t="str">
        <f t="shared" si="21"/>
        <v>O</v>
      </c>
    </row>
    <row r="662" spans="1:4" x14ac:dyDescent="0.2">
      <c r="A662" s="2">
        <v>43030</v>
      </c>
      <c r="B662" t="str">
        <f t="shared" si="20"/>
        <v>일</v>
      </c>
      <c r="D662" s="1" t="str">
        <f t="shared" si="21"/>
        <v>O</v>
      </c>
    </row>
    <row r="663" spans="1:4" x14ac:dyDescent="0.2">
      <c r="A663" s="2">
        <v>43031</v>
      </c>
      <c r="B663" t="str">
        <f t="shared" si="20"/>
        <v>월</v>
      </c>
      <c r="D663" s="1" t="str">
        <f t="shared" si="21"/>
        <v>X</v>
      </c>
    </row>
    <row r="664" spans="1:4" x14ac:dyDescent="0.2">
      <c r="A664" s="2">
        <v>43032</v>
      </c>
      <c r="B664" t="str">
        <f t="shared" si="20"/>
        <v>화</v>
      </c>
      <c r="D664" s="1" t="str">
        <f t="shared" si="21"/>
        <v>X</v>
      </c>
    </row>
    <row r="665" spans="1:4" x14ac:dyDescent="0.2">
      <c r="A665" s="2">
        <v>43033</v>
      </c>
      <c r="B665" t="str">
        <f t="shared" si="20"/>
        <v>수</v>
      </c>
      <c r="D665" s="1" t="str">
        <f t="shared" si="21"/>
        <v>X</v>
      </c>
    </row>
    <row r="666" spans="1:4" x14ac:dyDescent="0.2">
      <c r="A666" s="2">
        <v>43034</v>
      </c>
      <c r="B666" t="str">
        <f t="shared" si="20"/>
        <v>목</v>
      </c>
      <c r="D666" s="1" t="str">
        <f t="shared" si="21"/>
        <v>X</v>
      </c>
    </row>
    <row r="667" spans="1:4" x14ac:dyDescent="0.2">
      <c r="A667" s="2">
        <v>43035</v>
      </c>
      <c r="B667" t="str">
        <f t="shared" si="20"/>
        <v>금</v>
      </c>
      <c r="D667" s="1" t="str">
        <f t="shared" si="21"/>
        <v>X</v>
      </c>
    </row>
    <row r="668" spans="1:4" x14ac:dyDescent="0.2">
      <c r="A668" s="2">
        <v>43036</v>
      </c>
      <c r="B668" t="str">
        <f t="shared" si="20"/>
        <v>토</v>
      </c>
      <c r="D668" s="1" t="str">
        <f t="shared" si="21"/>
        <v>O</v>
      </c>
    </row>
    <row r="669" spans="1:4" x14ac:dyDescent="0.2">
      <c r="A669" s="2">
        <v>43037</v>
      </c>
      <c r="B669" t="str">
        <f t="shared" si="20"/>
        <v>일</v>
      </c>
      <c r="D669" s="1" t="str">
        <f t="shared" si="21"/>
        <v>O</v>
      </c>
    </row>
    <row r="670" spans="1:4" x14ac:dyDescent="0.2">
      <c r="A670" s="2">
        <v>43038</v>
      </c>
      <c r="B670" t="str">
        <f t="shared" si="20"/>
        <v>월</v>
      </c>
      <c r="D670" s="1" t="str">
        <f t="shared" si="21"/>
        <v>X</v>
      </c>
    </row>
    <row r="671" spans="1:4" x14ac:dyDescent="0.2">
      <c r="A671" s="2">
        <v>43039</v>
      </c>
      <c r="B671" t="str">
        <f t="shared" si="20"/>
        <v>화</v>
      </c>
      <c r="D671" s="1" t="str">
        <f t="shared" si="21"/>
        <v>X</v>
      </c>
    </row>
    <row r="672" spans="1:4" x14ac:dyDescent="0.2">
      <c r="A672" s="2">
        <v>43040</v>
      </c>
      <c r="B672" t="str">
        <f t="shared" si="20"/>
        <v>수</v>
      </c>
      <c r="D672" s="1" t="str">
        <f t="shared" si="21"/>
        <v>X</v>
      </c>
    </row>
    <row r="673" spans="1:4" x14ac:dyDescent="0.2">
      <c r="A673" s="2">
        <v>43041</v>
      </c>
      <c r="B673" t="str">
        <f t="shared" si="20"/>
        <v>목</v>
      </c>
      <c r="D673" s="1" t="str">
        <f t="shared" si="21"/>
        <v>X</v>
      </c>
    </row>
    <row r="674" spans="1:4" x14ac:dyDescent="0.2">
      <c r="A674" s="2">
        <v>43042</v>
      </c>
      <c r="B674" t="str">
        <f t="shared" si="20"/>
        <v>금</v>
      </c>
      <c r="D674" s="1" t="str">
        <f t="shared" si="21"/>
        <v>X</v>
      </c>
    </row>
    <row r="675" spans="1:4" x14ac:dyDescent="0.2">
      <c r="A675" s="2">
        <v>43043</v>
      </c>
      <c r="B675" t="str">
        <f t="shared" si="20"/>
        <v>토</v>
      </c>
      <c r="D675" s="1" t="str">
        <f t="shared" si="21"/>
        <v>O</v>
      </c>
    </row>
    <row r="676" spans="1:4" x14ac:dyDescent="0.2">
      <c r="A676" s="2">
        <v>43044</v>
      </c>
      <c r="B676" t="str">
        <f t="shared" si="20"/>
        <v>일</v>
      </c>
      <c r="D676" s="1" t="str">
        <f t="shared" si="21"/>
        <v>O</v>
      </c>
    </row>
    <row r="677" spans="1:4" x14ac:dyDescent="0.2">
      <c r="A677" s="2">
        <v>43045</v>
      </c>
      <c r="B677" t="str">
        <f t="shared" si="20"/>
        <v>월</v>
      </c>
      <c r="D677" s="1" t="str">
        <f t="shared" si="21"/>
        <v>X</v>
      </c>
    </row>
    <row r="678" spans="1:4" x14ac:dyDescent="0.2">
      <c r="A678" s="2">
        <v>43046</v>
      </c>
      <c r="B678" t="str">
        <f t="shared" si="20"/>
        <v>화</v>
      </c>
      <c r="D678" s="1" t="str">
        <f t="shared" si="21"/>
        <v>X</v>
      </c>
    </row>
    <row r="679" spans="1:4" x14ac:dyDescent="0.2">
      <c r="A679" s="2">
        <v>43047</v>
      </c>
      <c r="B679" t="str">
        <f t="shared" si="20"/>
        <v>수</v>
      </c>
      <c r="D679" s="1" t="str">
        <f t="shared" si="21"/>
        <v>X</v>
      </c>
    </row>
    <row r="680" spans="1:4" x14ac:dyDescent="0.2">
      <c r="A680" s="2">
        <v>43048</v>
      </c>
      <c r="B680" t="str">
        <f t="shared" si="20"/>
        <v>목</v>
      </c>
      <c r="D680" s="1" t="str">
        <f t="shared" si="21"/>
        <v>X</v>
      </c>
    </row>
    <row r="681" spans="1:4" x14ac:dyDescent="0.2">
      <c r="A681" s="2">
        <v>43049</v>
      </c>
      <c r="B681" t="str">
        <f t="shared" si="20"/>
        <v>금</v>
      </c>
      <c r="D681" s="1" t="str">
        <f t="shared" si="21"/>
        <v>X</v>
      </c>
    </row>
    <row r="682" spans="1:4" x14ac:dyDescent="0.2">
      <c r="A682" s="2">
        <v>43050</v>
      </c>
      <c r="B682" t="str">
        <f t="shared" si="20"/>
        <v>토</v>
      </c>
      <c r="D682" s="1" t="str">
        <f t="shared" si="21"/>
        <v>O</v>
      </c>
    </row>
    <row r="683" spans="1:4" x14ac:dyDescent="0.2">
      <c r="A683" s="2">
        <v>43051</v>
      </c>
      <c r="B683" t="str">
        <f t="shared" si="20"/>
        <v>일</v>
      </c>
      <c r="D683" s="1" t="str">
        <f t="shared" si="21"/>
        <v>O</v>
      </c>
    </row>
    <row r="684" spans="1:4" x14ac:dyDescent="0.2">
      <c r="A684" s="2">
        <v>43052</v>
      </c>
      <c r="B684" t="str">
        <f t="shared" si="20"/>
        <v>월</v>
      </c>
      <c r="D684" s="1" t="str">
        <f t="shared" si="21"/>
        <v>X</v>
      </c>
    </row>
    <row r="685" spans="1:4" x14ac:dyDescent="0.2">
      <c r="A685" s="2">
        <v>43053</v>
      </c>
      <c r="B685" t="str">
        <f t="shared" si="20"/>
        <v>화</v>
      </c>
      <c r="D685" s="1" t="str">
        <f t="shared" si="21"/>
        <v>X</v>
      </c>
    </row>
    <row r="686" spans="1:4" x14ac:dyDescent="0.2">
      <c r="A686" s="2">
        <v>43054</v>
      </c>
      <c r="B686" t="str">
        <f t="shared" si="20"/>
        <v>수</v>
      </c>
      <c r="D686" s="1" t="str">
        <f t="shared" si="21"/>
        <v>X</v>
      </c>
    </row>
    <row r="687" spans="1:4" x14ac:dyDescent="0.2">
      <c r="A687" s="2">
        <v>43055</v>
      </c>
      <c r="B687" t="str">
        <f t="shared" si="20"/>
        <v>목</v>
      </c>
      <c r="D687" s="1" t="str">
        <f t="shared" si="21"/>
        <v>X</v>
      </c>
    </row>
    <row r="688" spans="1:4" x14ac:dyDescent="0.2">
      <c r="A688" s="2">
        <v>43056</v>
      </c>
      <c r="B688" t="str">
        <f t="shared" si="20"/>
        <v>금</v>
      </c>
      <c r="D688" s="1" t="str">
        <f t="shared" si="21"/>
        <v>X</v>
      </c>
    </row>
    <row r="689" spans="1:4" x14ac:dyDescent="0.2">
      <c r="A689" s="2">
        <v>43057</v>
      </c>
      <c r="B689" t="str">
        <f t="shared" si="20"/>
        <v>토</v>
      </c>
      <c r="D689" s="1" t="str">
        <f t="shared" si="21"/>
        <v>O</v>
      </c>
    </row>
    <row r="690" spans="1:4" x14ac:dyDescent="0.2">
      <c r="A690" s="2">
        <v>43058</v>
      </c>
      <c r="B690" t="str">
        <f t="shared" si="20"/>
        <v>일</v>
      </c>
      <c r="D690" s="1" t="str">
        <f t="shared" si="21"/>
        <v>O</v>
      </c>
    </row>
    <row r="691" spans="1:4" x14ac:dyDescent="0.2">
      <c r="A691" s="2">
        <v>43059</v>
      </c>
      <c r="B691" t="str">
        <f t="shared" si="20"/>
        <v>월</v>
      </c>
      <c r="D691" s="1" t="str">
        <f t="shared" si="21"/>
        <v>X</v>
      </c>
    </row>
    <row r="692" spans="1:4" x14ac:dyDescent="0.2">
      <c r="A692" s="2">
        <v>43060</v>
      </c>
      <c r="B692" t="str">
        <f t="shared" si="20"/>
        <v>화</v>
      </c>
      <c r="D692" s="1" t="str">
        <f t="shared" si="21"/>
        <v>X</v>
      </c>
    </row>
    <row r="693" spans="1:4" x14ac:dyDescent="0.2">
      <c r="A693" s="2">
        <v>43061</v>
      </c>
      <c r="B693" t="str">
        <f t="shared" si="20"/>
        <v>수</v>
      </c>
      <c r="D693" s="1" t="str">
        <f t="shared" si="21"/>
        <v>X</v>
      </c>
    </row>
    <row r="694" spans="1:4" x14ac:dyDescent="0.2">
      <c r="A694" s="2">
        <v>43062</v>
      </c>
      <c r="B694" t="str">
        <f t="shared" si="20"/>
        <v>목</v>
      </c>
      <c r="D694" s="1" t="str">
        <f t="shared" si="21"/>
        <v>X</v>
      </c>
    </row>
    <row r="695" spans="1:4" x14ac:dyDescent="0.2">
      <c r="A695" s="2">
        <v>43063</v>
      </c>
      <c r="B695" t="str">
        <f t="shared" si="20"/>
        <v>금</v>
      </c>
      <c r="D695" s="1" t="str">
        <f t="shared" si="21"/>
        <v>X</v>
      </c>
    </row>
    <row r="696" spans="1:4" x14ac:dyDescent="0.2">
      <c r="A696" s="2">
        <v>43064</v>
      </c>
      <c r="B696" t="str">
        <f t="shared" si="20"/>
        <v>토</v>
      </c>
      <c r="D696" s="1" t="str">
        <f t="shared" si="21"/>
        <v>O</v>
      </c>
    </row>
    <row r="697" spans="1:4" x14ac:dyDescent="0.2">
      <c r="A697" s="2">
        <v>43065</v>
      </c>
      <c r="B697" t="str">
        <f t="shared" si="20"/>
        <v>일</v>
      </c>
      <c r="D697" s="1" t="str">
        <f t="shared" si="21"/>
        <v>O</v>
      </c>
    </row>
    <row r="698" spans="1:4" x14ac:dyDescent="0.2">
      <c r="A698" s="2">
        <v>43066</v>
      </c>
      <c r="B698" t="str">
        <f t="shared" si="20"/>
        <v>월</v>
      </c>
      <c r="D698" s="1" t="str">
        <f t="shared" si="21"/>
        <v>X</v>
      </c>
    </row>
    <row r="699" spans="1:4" x14ac:dyDescent="0.2">
      <c r="A699" s="2">
        <v>43067</v>
      </c>
      <c r="B699" t="str">
        <f t="shared" si="20"/>
        <v>화</v>
      </c>
      <c r="D699" s="1" t="str">
        <f t="shared" si="21"/>
        <v>X</v>
      </c>
    </row>
    <row r="700" spans="1:4" x14ac:dyDescent="0.2">
      <c r="A700" s="2">
        <v>43068</v>
      </c>
      <c r="B700" t="str">
        <f t="shared" si="20"/>
        <v>수</v>
      </c>
      <c r="D700" s="1" t="str">
        <f t="shared" si="21"/>
        <v>X</v>
      </c>
    </row>
    <row r="701" spans="1:4" x14ac:dyDescent="0.2">
      <c r="A701" s="2">
        <v>43069</v>
      </c>
      <c r="B701" t="str">
        <f t="shared" si="20"/>
        <v>목</v>
      </c>
      <c r="D701" s="1" t="str">
        <f t="shared" si="21"/>
        <v>X</v>
      </c>
    </row>
    <row r="702" spans="1:4" x14ac:dyDescent="0.2">
      <c r="A702" s="2">
        <v>43070</v>
      </c>
      <c r="B702" t="str">
        <f t="shared" si="20"/>
        <v>금</v>
      </c>
      <c r="D702" s="1" t="str">
        <f t="shared" si="21"/>
        <v>X</v>
      </c>
    </row>
    <row r="703" spans="1:4" x14ac:dyDescent="0.2">
      <c r="A703" s="2">
        <v>43071</v>
      </c>
      <c r="B703" t="str">
        <f t="shared" si="20"/>
        <v>토</v>
      </c>
      <c r="D703" s="1" t="str">
        <f t="shared" si="21"/>
        <v>O</v>
      </c>
    </row>
    <row r="704" spans="1:4" x14ac:dyDescent="0.2">
      <c r="A704" s="2">
        <v>43072</v>
      </c>
      <c r="B704" t="str">
        <f t="shared" si="20"/>
        <v>일</v>
      </c>
      <c r="D704" s="1" t="str">
        <f t="shared" si="21"/>
        <v>O</v>
      </c>
    </row>
    <row r="705" spans="1:4" x14ac:dyDescent="0.2">
      <c r="A705" s="2">
        <v>43073</v>
      </c>
      <c r="B705" t="str">
        <f t="shared" si="20"/>
        <v>월</v>
      </c>
      <c r="D705" s="1" t="str">
        <f t="shared" si="21"/>
        <v>X</v>
      </c>
    </row>
    <row r="706" spans="1:4" x14ac:dyDescent="0.2">
      <c r="A706" s="2">
        <v>43074</v>
      </c>
      <c r="B706" t="str">
        <f t="shared" si="20"/>
        <v>화</v>
      </c>
      <c r="D706" s="1" t="str">
        <f t="shared" si="21"/>
        <v>X</v>
      </c>
    </row>
    <row r="707" spans="1:4" x14ac:dyDescent="0.2">
      <c r="A707" s="2">
        <v>43075</v>
      </c>
      <c r="B707" t="str">
        <f t="shared" ref="B707:B770" si="22">CHOOSE(WEEKDAY(A707),"일","월","화","수","목","금","토")</f>
        <v>수</v>
      </c>
      <c r="D707" s="1" t="str">
        <f t="shared" ref="D707:D770" si="23">IF(OR(B707="토",B707="일",C707 &lt;&gt;""),"O","X")</f>
        <v>X</v>
      </c>
    </row>
    <row r="708" spans="1:4" x14ac:dyDescent="0.2">
      <c r="A708" s="2">
        <v>43076</v>
      </c>
      <c r="B708" t="str">
        <f t="shared" si="22"/>
        <v>목</v>
      </c>
      <c r="D708" s="1" t="str">
        <f t="shared" si="23"/>
        <v>X</v>
      </c>
    </row>
    <row r="709" spans="1:4" x14ac:dyDescent="0.2">
      <c r="A709" s="2">
        <v>43077</v>
      </c>
      <c r="B709" t="str">
        <f t="shared" si="22"/>
        <v>금</v>
      </c>
      <c r="D709" s="1" t="str">
        <f t="shared" si="23"/>
        <v>X</v>
      </c>
    </row>
    <row r="710" spans="1:4" x14ac:dyDescent="0.2">
      <c r="A710" s="2">
        <v>43078</v>
      </c>
      <c r="B710" t="str">
        <f t="shared" si="22"/>
        <v>토</v>
      </c>
      <c r="D710" s="1" t="str">
        <f t="shared" si="23"/>
        <v>O</v>
      </c>
    </row>
    <row r="711" spans="1:4" x14ac:dyDescent="0.2">
      <c r="A711" s="2">
        <v>43079</v>
      </c>
      <c r="B711" t="str">
        <f t="shared" si="22"/>
        <v>일</v>
      </c>
      <c r="D711" s="1" t="str">
        <f t="shared" si="23"/>
        <v>O</v>
      </c>
    </row>
    <row r="712" spans="1:4" x14ac:dyDescent="0.2">
      <c r="A712" s="2">
        <v>43080</v>
      </c>
      <c r="B712" t="str">
        <f t="shared" si="22"/>
        <v>월</v>
      </c>
      <c r="D712" s="1" t="str">
        <f t="shared" si="23"/>
        <v>X</v>
      </c>
    </row>
    <row r="713" spans="1:4" x14ac:dyDescent="0.2">
      <c r="A713" s="2">
        <v>43081</v>
      </c>
      <c r="B713" t="str">
        <f t="shared" si="22"/>
        <v>화</v>
      </c>
      <c r="D713" s="1" t="str">
        <f t="shared" si="23"/>
        <v>X</v>
      </c>
    </row>
    <row r="714" spans="1:4" x14ac:dyDescent="0.2">
      <c r="A714" s="2">
        <v>43082</v>
      </c>
      <c r="B714" t="str">
        <f t="shared" si="22"/>
        <v>수</v>
      </c>
      <c r="D714" s="1" t="str">
        <f t="shared" si="23"/>
        <v>X</v>
      </c>
    </row>
    <row r="715" spans="1:4" x14ac:dyDescent="0.2">
      <c r="A715" s="2">
        <v>43083</v>
      </c>
      <c r="B715" t="str">
        <f t="shared" si="22"/>
        <v>목</v>
      </c>
      <c r="D715" s="1" t="str">
        <f t="shared" si="23"/>
        <v>X</v>
      </c>
    </row>
    <row r="716" spans="1:4" x14ac:dyDescent="0.2">
      <c r="A716" s="2">
        <v>43084</v>
      </c>
      <c r="B716" t="str">
        <f t="shared" si="22"/>
        <v>금</v>
      </c>
      <c r="D716" s="1" t="str">
        <f t="shared" si="23"/>
        <v>X</v>
      </c>
    </row>
    <row r="717" spans="1:4" x14ac:dyDescent="0.2">
      <c r="A717" s="2">
        <v>43085</v>
      </c>
      <c r="B717" t="str">
        <f t="shared" si="22"/>
        <v>토</v>
      </c>
      <c r="D717" s="1" t="str">
        <f t="shared" si="23"/>
        <v>O</v>
      </c>
    </row>
    <row r="718" spans="1:4" x14ac:dyDescent="0.2">
      <c r="A718" s="2">
        <v>43086</v>
      </c>
      <c r="B718" t="str">
        <f t="shared" si="22"/>
        <v>일</v>
      </c>
      <c r="D718" s="1" t="str">
        <f t="shared" si="23"/>
        <v>O</v>
      </c>
    </row>
    <row r="719" spans="1:4" x14ac:dyDescent="0.2">
      <c r="A719" s="2">
        <v>43087</v>
      </c>
      <c r="B719" t="str">
        <f t="shared" si="22"/>
        <v>월</v>
      </c>
      <c r="D719" s="1" t="str">
        <f t="shared" si="23"/>
        <v>X</v>
      </c>
    </row>
    <row r="720" spans="1:4" x14ac:dyDescent="0.2">
      <c r="A720" s="2">
        <v>43088</v>
      </c>
      <c r="B720" t="str">
        <f t="shared" si="22"/>
        <v>화</v>
      </c>
      <c r="D720" s="1" t="str">
        <f t="shared" si="23"/>
        <v>X</v>
      </c>
    </row>
    <row r="721" spans="1:4" x14ac:dyDescent="0.2">
      <c r="A721" s="2">
        <v>43089</v>
      </c>
      <c r="B721" t="str">
        <f t="shared" si="22"/>
        <v>수</v>
      </c>
      <c r="D721" s="1" t="str">
        <f t="shared" si="23"/>
        <v>X</v>
      </c>
    </row>
    <row r="722" spans="1:4" x14ac:dyDescent="0.2">
      <c r="A722" s="2">
        <v>43090</v>
      </c>
      <c r="B722" t="str">
        <f t="shared" si="22"/>
        <v>목</v>
      </c>
      <c r="D722" s="1" t="str">
        <f t="shared" si="23"/>
        <v>X</v>
      </c>
    </row>
    <row r="723" spans="1:4" x14ac:dyDescent="0.2">
      <c r="A723" s="2">
        <v>43091</v>
      </c>
      <c r="B723" t="str">
        <f t="shared" si="22"/>
        <v>금</v>
      </c>
      <c r="D723" s="1" t="str">
        <f t="shared" si="23"/>
        <v>X</v>
      </c>
    </row>
    <row r="724" spans="1:4" x14ac:dyDescent="0.2">
      <c r="A724" s="2">
        <v>43092</v>
      </c>
      <c r="B724" t="str">
        <f t="shared" si="22"/>
        <v>토</v>
      </c>
      <c r="D724" s="1" t="str">
        <f t="shared" si="23"/>
        <v>O</v>
      </c>
    </row>
    <row r="725" spans="1:4" x14ac:dyDescent="0.2">
      <c r="A725" s="2">
        <v>43093</v>
      </c>
      <c r="B725" t="str">
        <f t="shared" si="22"/>
        <v>일</v>
      </c>
      <c r="D725" s="1" t="str">
        <f t="shared" si="23"/>
        <v>O</v>
      </c>
    </row>
    <row r="726" spans="1:4" x14ac:dyDescent="0.2">
      <c r="A726" s="2">
        <v>43094</v>
      </c>
      <c r="B726" t="str">
        <f t="shared" si="22"/>
        <v>월</v>
      </c>
      <c r="C726" s="3" t="s">
        <v>17</v>
      </c>
      <c r="D726" s="1" t="str">
        <f t="shared" si="23"/>
        <v>O</v>
      </c>
    </row>
    <row r="727" spans="1:4" x14ac:dyDescent="0.2">
      <c r="A727" s="2">
        <v>43095</v>
      </c>
      <c r="B727" t="str">
        <f t="shared" si="22"/>
        <v>화</v>
      </c>
      <c r="D727" s="1" t="str">
        <f t="shared" si="23"/>
        <v>X</v>
      </c>
    </row>
    <row r="728" spans="1:4" x14ac:dyDescent="0.2">
      <c r="A728" s="2">
        <v>43096</v>
      </c>
      <c r="B728" t="str">
        <f t="shared" si="22"/>
        <v>수</v>
      </c>
      <c r="D728" s="1" t="str">
        <f t="shared" si="23"/>
        <v>X</v>
      </c>
    </row>
    <row r="729" spans="1:4" x14ac:dyDescent="0.2">
      <c r="A729" s="2">
        <v>43097</v>
      </c>
      <c r="B729" t="str">
        <f t="shared" si="22"/>
        <v>목</v>
      </c>
      <c r="D729" s="1" t="str">
        <f t="shared" si="23"/>
        <v>X</v>
      </c>
    </row>
    <row r="730" spans="1:4" x14ac:dyDescent="0.2">
      <c r="A730" s="2">
        <v>43098</v>
      </c>
      <c r="B730" t="str">
        <f t="shared" si="22"/>
        <v>금</v>
      </c>
      <c r="D730" s="1" t="str">
        <f t="shared" si="23"/>
        <v>X</v>
      </c>
    </row>
    <row r="731" spans="1:4" x14ac:dyDescent="0.2">
      <c r="A731" s="2">
        <v>43099</v>
      </c>
      <c r="B731" t="str">
        <f t="shared" si="22"/>
        <v>토</v>
      </c>
      <c r="D731" s="1" t="str">
        <f t="shared" si="23"/>
        <v>O</v>
      </c>
    </row>
    <row r="732" spans="1:4" x14ac:dyDescent="0.2">
      <c r="A732" s="2">
        <v>43100</v>
      </c>
      <c r="B732" t="str">
        <f t="shared" si="22"/>
        <v>일</v>
      </c>
      <c r="D732" s="1" t="str">
        <f t="shared" si="23"/>
        <v>O</v>
      </c>
    </row>
    <row r="733" spans="1:4" x14ac:dyDescent="0.2">
      <c r="A733" s="2">
        <v>43101</v>
      </c>
      <c r="B733" t="str">
        <f t="shared" si="22"/>
        <v>월</v>
      </c>
      <c r="C733" s="3" t="s">
        <v>4</v>
      </c>
      <c r="D733" s="1" t="str">
        <f t="shared" si="23"/>
        <v>O</v>
      </c>
    </row>
    <row r="734" spans="1:4" x14ac:dyDescent="0.2">
      <c r="A734" s="2">
        <v>43102</v>
      </c>
      <c r="B734" t="str">
        <f t="shared" si="22"/>
        <v>화</v>
      </c>
      <c r="D734" s="1" t="str">
        <f t="shared" si="23"/>
        <v>X</v>
      </c>
    </row>
    <row r="735" spans="1:4" x14ac:dyDescent="0.2">
      <c r="A735" s="2">
        <v>43103</v>
      </c>
      <c r="B735" t="str">
        <f t="shared" si="22"/>
        <v>수</v>
      </c>
      <c r="D735" s="1" t="str">
        <f t="shared" si="23"/>
        <v>X</v>
      </c>
    </row>
    <row r="736" spans="1:4" x14ac:dyDescent="0.2">
      <c r="A736" s="2">
        <v>43104</v>
      </c>
      <c r="B736" t="str">
        <f t="shared" si="22"/>
        <v>목</v>
      </c>
      <c r="D736" s="1" t="str">
        <f t="shared" si="23"/>
        <v>X</v>
      </c>
    </row>
    <row r="737" spans="1:4" x14ac:dyDescent="0.2">
      <c r="A737" s="2">
        <v>43105</v>
      </c>
      <c r="B737" t="str">
        <f t="shared" si="22"/>
        <v>금</v>
      </c>
      <c r="D737" s="1" t="str">
        <f t="shared" si="23"/>
        <v>X</v>
      </c>
    </row>
    <row r="738" spans="1:4" x14ac:dyDescent="0.2">
      <c r="A738" s="2">
        <v>43106</v>
      </c>
      <c r="B738" t="str">
        <f t="shared" si="22"/>
        <v>토</v>
      </c>
      <c r="D738" s="1" t="str">
        <f t="shared" si="23"/>
        <v>O</v>
      </c>
    </row>
    <row r="739" spans="1:4" x14ac:dyDescent="0.2">
      <c r="A739" s="2">
        <v>43107</v>
      </c>
      <c r="B739" t="str">
        <f t="shared" si="22"/>
        <v>일</v>
      </c>
      <c r="D739" s="1" t="str">
        <f t="shared" si="23"/>
        <v>O</v>
      </c>
    </row>
    <row r="740" spans="1:4" x14ac:dyDescent="0.2">
      <c r="A740" s="2">
        <v>43108</v>
      </c>
      <c r="B740" t="str">
        <f t="shared" si="22"/>
        <v>월</v>
      </c>
      <c r="D740" s="1" t="str">
        <f t="shared" si="23"/>
        <v>X</v>
      </c>
    </row>
    <row r="741" spans="1:4" x14ac:dyDescent="0.2">
      <c r="A741" s="2">
        <v>43109</v>
      </c>
      <c r="B741" t="str">
        <f t="shared" si="22"/>
        <v>화</v>
      </c>
      <c r="D741" s="1" t="str">
        <f t="shared" si="23"/>
        <v>X</v>
      </c>
    </row>
    <row r="742" spans="1:4" x14ac:dyDescent="0.2">
      <c r="A742" s="2">
        <v>43110</v>
      </c>
      <c r="B742" t="str">
        <f t="shared" si="22"/>
        <v>수</v>
      </c>
      <c r="D742" s="1" t="str">
        <f t="shared" si="23"/>
        <v>X</v>
      </c>
    </row>
    <row r="743" spans="1:4" x14ac:dyDescent="0.2">
      <c r="A743" s="2">
        <v>43111</v>
      </c>
      <c r="B743" t="str">
        <f t="shared" si="22"/>
        <v>목</v>
      </c>
      <c r="D743" s="1" t="str">
        <f t="shared" si="23"/>
        <v>X</v>
      </c>
    </row>
    <row r="744" spans="1:4" x14ac:dyDescent="0.2">
      <c r="A744" s="2">
        <v>43112</v>
      </c>
      <c r="B744" t="str">
        <f t="shared" si="22"/>
        <v>금</v>
      </c>
      <c r="D744" s="1" t="str">
        <f t="shared" si="23"/>
        <v>X</v>
      </c>
    </row>
    <row r="745" spans="1:4" x14ac:dyDescent="0.2">
      <c r="A745" s="2">
        <v>43113</v>
      </c>
      <c r="B745" t="str">
        <f t="shared" si="22"/>
        <v>토</v>
      </c>
      <c r="D745" s="1" t="str">
        <f t="shared" si="23"/>
        <v>O</v>
      </c>
    </row>
    <row r="746" spans="1:4" x14ac:dyDescent="0.2">
      <c r="A746" s="2">
        <v>43114</v>
      </c>
      <c r="B746" t="str">
        <f t="shared" si="22"/>
        <v>일</v>
      </c>
      <c r="D746" s="1" t="str">
        <f t="shared" si="23"/>
        <v>O</v>
      </c>
    </row>
    <row r="747" spans="1:4" x14ac:dyDescent="0.2">
      <c r="A747" s="2">
        <v>43115</v>
      </c>
      <c r="B747" t="str">
        <f t="shared" si="22"/>
        <v>월</v>
      </c>
      <c r="D747" s="1" t="str">
        <f t="shared" si="23"/>
        <v>X</v>
      </c>
    </row>
    <row r="748" spans="1:4" x14ac:dyDescent="0.2">
      <c r="A748" s="2">
        <v>43116</v>
      </c>
      <c r="B748" t="str">
        <f t="shared" si="22"/>
        <v>화</v>
      </c>
      <c r="D748" s="1" t="str">
        <f t="shared" si="23"/>
        <v>X</v>
      </c>
    </row>
    <row r="749" spans="1:4" x14ac:dyDescent="0.2">
      <c r="A749" s="2">
        <v>43117</v>
      </c>
      <c r="B749" t="str">
        <f t="shared" si="22"/>
        <v>수</v>
      </c>
      <c r="D749" s="1" t="str">
        <f t="shared" si="23"/>
        <v>X</v>
      </c>
    </row>
    <row r="750" spans="1:4" x14ac:dyDescent="0.2">
      <c r="A750" s="2">
        <v>43118</v>
      </c>
      <c r="B750" t="str">
        <f t="shared" si="22"/>
        <v>목</v>
      </c>
      <c r="D750" s="1" t="str">
        <f t="shared" si="23"/>
        <v>X</v>
      </c>
    </row>
    <row r="751" spans="1:4" x14ac:dyDescent="0.2">
      <c r="A751" s="2">
        <v>43119</v>
      </c>
      <c r="B751" t="str">
        <f t="shared" si="22"/>
        <v>금</v>
      </c>
      <c r="D751" s="1" t="str">
        <f t="shared" si="23"/>
        <v>X</v>
      </c>
    </row>
    <row r="752" spans="1:4" x14ac:dyDescent="0.2">
      <c r="A752" s="2">
        <v>43120</v>
      </c>
      <c r="B752" t="str">
        <f t="shared" si="22"/>
        <v>토</v>
      </c>
      <c r="D752" s="1" t="str">
        <f t="shared" si="23"/>
        <v>O</v>
      </c>
    </row>
    <row r="753" spans="1:4" x14ac:dyDescent="0.2">
      <c r="A753" s="2">
        <v>43121</v>
      </c>
      <c r="B753" t="str">
        <f t="shared" si="22"/>
        <v>일</v>
      </c>
      <c r="D753" s="1" t="str">
        <f t="shared" si="23"/>
        <v>O</v>
      </c>
    </row>
    <row r="754" spans="1:4" x14ac:dyDescent="0.2">
      <c r="A754" s="2">
        <v>43122</v>
      </c>
      <c r="B754" t="str">
        <f t="shared" si="22"/>
        <v>월</v>
      </c>
      <c r="D754" s="1" t="str">
        <f t="shared" si="23"/>
        <v>X</v>
      </c>
    </row>
    <row r="755" spans="1:4" x14ac:dyDescent="0.2">
      <c r="A755" s="2">
        <v>43123</v>
      </c>
      <c r="B755" t="str">
        <f t="shared" si="22"/>
        <v>화</v>
      </c>
      <c r="D755" s="1" t="str">
        <f t="shared" si="23"/>
        <v>X</v>
      </c>
    </row>
    <row r="756" spans="1:4" x14ac:dyDescent="0.2">
      <c r="A756" s="2">
        <v>43124</v>
      </c>
      <c r="B756" t="str">
        <f t="shared" si="22"/>
        <v>수</v>
      </c>
      <c r="D756" s="1" t="str">
        <f t="shared" si="23"/>
        <v>X</v>
      </c>
    </row>
    <row r="757" spans="1:4" x14ac:dyDescent="0.2">
      <c r="A757" s="2">
        <v>43125</v>
      </c>
      <c r="B757" t="str">
        <f t="shared" si="22"/>
        <v>목</v>
      </c>
      <c r="D757" s="1" t="str">
        <f t="shared" si="23"/>
        <v>X</v>
      </c>
    </row>
    <row r="758" spans="1:4" x14ac:dyDescent="0.2">
      <c r="A758" s="2">
        <v>43126</v>
      </c>
      <c r="B758" t="str">
        <f t="shared" si="22"/>
        <v>금</v>
      </c>
      <c r="D758" s="1" t="str">
        <f t="shared" si="23"/>
        <v>X</v>
      </c>
    </row>
    <row r="759" spans="1:4" x14ac:dyDescent="0.2">
      <c r="A759" s="2">
        <v>43127</v>
      </c>
      <c r="B759" t="str">
        <f t="shared" si="22"/>
        <v>토</v>
      </c>
      <c r="D759" s="1" t="str">
        <f t="shared" si="23"/>
        <v>O</v>
      </c>
    </row>
    <row r="760" spans="1:4" x14ac:dyDescent="0.2">
      <c r="A760" s="2">
        <v>43128</v>
      </c>
      <c r="B760" t="str">
        <f t="shared" si="22"/>
        <v>일</v>
      </c>
      <c r="D760" s="1" t="str">
        <f t="shared" si="23"/>
        <v>O</v>
      </c>
    </row>
    <row r="761" spans="1:4" x14ac:dyDescent="0.2">
      <c r="A761" s="2">
        <v>43129</v>
      </c>
      <c r="B761" t="str">
        <f t="shared" si="22"/>
        <v>월</v>
      </c>
      <c r="D761" s="1" t="str">
        <f t="shared" si="23"/>
        <v>X</v>
      </c>
    </row>
    <row r="762" spans="1:4" x14ac:dyDescent="0.2">
      <c r="A762" s="2">
        <v>43130</v>
      </c>
      <c r="B762" t="str">
        <f t="shared" si="22"/>
        <v>화</v>
      </c>
      <c r="D762" s="1" t="str">
        <f t="shared" si="23"/>
        <v>X</v>
      </c>
    </row>
    <row r="763" spans="1:4" x14ac:dyDescent="0.2">
      <c r="A763" s="2">
        <v>43131</v>
      </c>
      <c r="B763" t="str">
        <f t="shared" si="22"/>
        <v>수</v>
      </c>
      <c r="D763" s="1" t="str">
        <f t="shared" si="23"/>
        <v>X</v>
      </c>
    </row>
    <row r="764" spans="1:4" x14ac:dyDescent="0.2">
      <c r="A764" s="2">
        <v>43132</v>
      </c>
      <c r="B764" t="str">
        <f t="shared" si="22"/>
        <v>목</v>
      </c>
      <c r="D764" s="1" t="str">
        <f t="shared" si="23"/>
        <v>X</v>
      </c>
    </row>
    <row r="765" spans="1:4" x14ac:dyDescent="0.2">
      <c r="A765" s="2">
        <v>43133</v>
      </c>
      <c r="B765" t="str">
        <f t="shared" si="22"/>
        <v>금</v>
      </c>
      <c r="D765" s="1" t="str">
        <f t="shared" si="23"/>
        <v>X</v>
      </c>
    </row>
    <row r="766" spans="1:4" x14ac:dyDescent="0.2">
      <c r="A766" s="2">
        <v>43134</v>
      </c>
      <c r="B766" t="str">
        <f t="shared" si="22"/>
        <v>토</v>
      </c>
      <c r="D766" s="1" t="str">
        <f t="shared" si="23"/>
        <v>O</v>
      </c>
    </row>
    <row r="767" spans="1:4" x14ac:dyDescent="0.2">
      <c r="A767" s="2">
        <v>43135</v>
      </c>
      <c r="B767" t="str">
        <f t="shared" si="22"/>
        <v>일</v>
      </c>
      <c r="D767" s="1" t="str">
        <f t="shared" si="23"/>
        <v>O</v>
      </c>
    </row>
    <row r="768" spans="1:4" x14ac:dyDescent="0.2">
      <c r="A768" s="2">
        <v>43136</v>
      </c>
      <c r="B768" t="str">
        <f t="shared" si="22"/>
        <v>월</v>
      </c>
      <c r="D768" s="1" t="str">
        <f t="shared" si="23"/>
        <v>X</v>
      </c>
    </row>
    <row r="769" spans="1:4" x14ac:dyDescent="0.2">
      <c r="A769" s="2">
        <v>43137</v>
      </c>
      <c r="B769" t="str">
        <f t="shared" si="22"/>
        <v>화</v>
      </c>
      <c r="D769" s="1" t="str">
        <f t="shared" si="23"/>
        <v>X</v>
      </c>
    </row>
    <row r="770" spans="1:4" x14ac:dyDescent="0.2">
      <c r="A770" s="2">
        <v>43138</v>
      </c>
      <c r="B770" t="str">
        <f t="shared" si="22"/>
        <v>수</v>
      </c>
      <c r="D770" s="1" t="str">
        <f t="shared" si="23"/>
        <v>X</v>
      </c>
    </row>
    <row r="771" spans="1:4" x14ac:dyDescent="0.2">
      <c r="A771" s="2">
        <v>43139</v>
      </c>
      <c r="B771" t="str">
        <f t="shared" ref="B771:B834" si="24">CHOOSE(WEEKDAY(A771),"일","월","화","수","목","금","토")</f>
        <v>목</v>
      </c>
      <c r="D771" s="1" t="str">
        <f t="shared" ref="D771:D834" si="25">IF(OR(B771="토",B771="일",C771 &lt;&gt;""),"O","X")</f>
        <v>X</v>
      </c>
    </row>
    <row r="772" spans="1:4" x14ac:dyDescent="0.2">
      <c r="A772" s="2">
        <v>43140</v>
      </c>
      <c r="B772" t="str">
        <f t="shared" si="24"/>
        <v>금</v>
      </c>
      <c r="D772" s="1" t="str">
        <f t="shared" si="25"/>
        <v>X</v>
      </c>
    </row>
    <row r="773" spans="1:4" x14ac:dyDescent="0.2">
      <c r="A773" s="2">
        <v>43141</v>
      </c>
      <c r="B773" t="str">
        <f t="shared" si="24"/>
        <v>토</v>
      </c>
      <c r="D773" s="1" t="str">
        <f t="shared" si="25"/>
        <v>O</v>
      </c>
    </row>
    <row r="774" spans="1:4" x14ac:dyDescent="0.2">
      <c r="A774" s="2">
        <v>43142</v>
      </c>
      <c r="B774" t="str">
        <f t="shared" si="24"/>
        <v>일</v>
      </c>
      <c r="D774" s="1" t="str">
        <f t="shared" si="25"/>
        <v>O</v>
      </c>
    </row>
    <row r="775" spans="1:4" x14ac:dyDescent="0.2">
      <c r="A775" s="2">
        <v>43143</v>
      </c>
      <c r="B775" t="str">
        <f t="shared" si="24"/>
        <v>월</v>
      </c>
      <c r="D775" s="1" t="str">
        <f t="shared" si="25"/>
        <v>X</v>
      </c>
    </row>
    <row r="776" spans="1:4" x14ac:dyDescent="0.2">
      <c r="A776" s="2">
        <v>43144</v>
      </c>
      <c r="B776" t="str">
        <f t="shared" si="24"/>
        <v>화</v>
      </c>
      <c r="D776" s="1" t="str">
        <f t="shared" si="25"/>
        <v>X</v>
      </c>
    </row>
    <row r="777" spans="1:4" x14ac:dyDescent="0.2">
      <c r="A777" s="2">
        <v>43145</v>
      </c>
      <c r="B777" t="str">
        <f t="shared" si="24"/>
        <v>수</v>
      </c>
      <c r="D777" s="1" t="str">
        <f t="shared" si="25"/>
        <v>X</v>
      </c>
    </row>
    <row r="778" spans="1:4" x14ac:dyDescent="0.2">
      <c r="A778" s="2">
        <v>43146</v>
      </c>
      <c r="B778" t="str">
        <f t="shared" si="24"/>
        <v>목</v>
      </c>
      <c r="C778" s="3" t="s">
        <v>6</v>
      </c>
      <c r="D778" s="1" t="str">
        <f t="shared" si="25"/>
        <v>O</v>
      </c>
    </row>
    <row r="779" spans="1:4" x14ac:dyDescent="0.2">
      <c r="A779" s="2">
        <v>43147</v>
      </c>
      <c r="B779" t="str">
        <f t="shared" si="24"/>
        <v>금</v>
      </c>
      <c r="C779" s="3" t="s">
        <v>18</v>
      </c>
      <c r="D779" s="1" t="str">
        <f t="shared" si="25"/>
        <v>O</v>
      </c>
    </row>
    <row r="780" spans="1:4" x14ac:dyDescent="0.2">
      <c r="A780" s="2">
        <v>43148</v>
      </c>
      <c r="B780" t="str">
        <f t="shared" si="24"/>
        <v>토</v>
      </c>
      <c r="C780" s="3" t="s">
        <v>6</v>
      </c>
      <c r="D780" s="1" t="str">
        <f t="shared" si="25"/>
        <v>O</v>
      </c>
    </row>
    <row r="781" spans="1:4" x14ac:dyDescent="0.2">
      <c r="A781" s="2">
        <v>43149</v>
      </c>
      <c r="B781" t="str">
        <f t="shared" si="24"/>
        <v>일</v>
      </c>
      <c r="D781" s="1" t="str">
        <f t="shared" si="25"/>
        <v>O</v>
      </c>
    </row>
    <row r="782" spans="1:4" x14ac:dyDescent="0.2">
      <c r="A782" s="2">
        <v>43150</v>
      </c>
      <c r="B782" t="str">
        <f t="shared" si="24"/>
        <v>월</v>
      </c>
      <c r="D782" s="1" t="str">
        <f t="shared" si="25"/>
        <v>X</v>
      </c>
    </row>
    <row r="783" spans="1:4" x14ac:dyDescent="0.2">
      <c r="A783" s="2">
        <v>43151</v>
      </c>
      <c r="B783" t="str">
        <f t="shared" si="24"/>
        <v>화</v>
      </c>
      <c r="D783" s="1" t="str">
        <f t="shared" si="25"/>
        <v>X</v>
      </c>
    </row>
    <row r="784" spans="1:4" x14ac:dyDescent="0.2">
      <c r="A784" s="2">
        <v>43152</v>
      </c>
      <c r="B784" t="str">
        <f t="shared" si="24"/>
        <v>수</v>
      </c>
      <c r="D784" s="1" t="str">
        <f t="shared" si="25"/>
        <v>X</v>
      </c>
    </row>
    <row r="785" spans="1:4" x14ac:dyDescent="0.2">
      <c r="A785" s="2">
        <v>43153</v>
      </c>
      <c r="B785" t="str">
        <f t="shared" si="24"/>
        <v>목</v>
      </c>
      <c r="D785" s="1" t="str">
        <f t="shared" si="25"/>
        <v>X</v>
      </c>
    </row>
    <row r="786" spans="1:4" x14ac:dyDescent="0.2">
      <c r="A786" s="2">
        <v>43154</v>
      </c>
      <c r="B786" t="str">
        <f t="shared" si="24"/>
        <v>금</v>
      </c>
      <c r="D786" s="1" t="str">
        <f t="shared" si="25"/>
        <v>X</v>
      </c>
    </row>
    <row r="787" spans="1:4" x14ac:dyDescent="0.2">
      <c r="A787" s="2">
        <v>43155</v>
      </c>
      <c r="B787" t="str">
        <f t="shared" si="24"/>
        <v>토</v>
      </c>
      <c r="D787" s="1" t="str">
        <f t="shared" si="25"/>
        <v>O</v>
      </c>
    </row>
    <row r="788" spans="1:4" x14ac:dyDescent="0.2">
      <c r="A788" s="2">
        <v>43156</v>
      </c>
      <c r="B788" t="str">
        <f t="shared" si="24"/>
        <v>일</v>
      </c>
      <c r="D788" s="1" t="str">
        <f t="shared" si="25"/>
        <v>O</v>
      </c>
    </row>
    <row r="789" spans="1:4" x14ac:dyDescent="0.2">
      <c r="A789" s="2">
        <v>43157</v>
      </c>
      <c r="B789" t="str">
        <f t="shared" si="24"/>
        <v>월</v>
      </c>
      <c r="D789" s="1" t="str">
        <f t="shared" si="25"/>
        <v>X</v>
      </c>
    </row>
    <row r="790" spans="1:4" x14ac:dyDescent="0.2">
      <c r="A790" s="2">
        <v>43158</v>
      </c>
      <c r="B790" t="str">
        <f t="shared" si="24"/>
        <v>화</v>
      </c>
      <c r="D790" s="1" t="str">
        <f t="shared" si="25"/>
        <v>X</v>
      </c>
    </row>
    <row r="791" spans="1:4" x14ac:dyDescent="0.2">
      <c r="A791" s="2">
        <v>43159</v>
      </c>
      <c r="B791" t="str">
        <f t="shared" si="24"/>
        <v>수</v>
      </c>
      <c r="D791" s="1" t="str">
        <f t="shared" si="25"/>
        <v>X</v>
      </c>
    </row>
    <row r="792" spans="1:4" x14ac:dyDescent="0.2">
      <c r="A792" s="2">
        <v>43160</v>
      </c>
      <c r="B792" t="str">
        <f t="shared" si="24"/>
        <v>목</v>
      </c>
      <c r="C792" s="3" t="s">
        <v>7</v>
      </c>
      <c r="D792" s="1" t="str">
        <f t="shared" si="25"/>
        <v>O</v>
      </c>
    </row>
    <row r="793" spans="1:4" x14ac:dyDescent="0.2">
      <c r="A793" s="2">
        <v>43161</v>
      </c>
      <c r="B793" t="str">
        <f t="shared" si="24"/>
        <v>금</v>
      </c>
      <c r="D793" s="1" t="str">
        <f t="shared" si="25"/>
        <v>X</v>
      </c>
    </row>
    <row r="794" spans="1:4" x14ac:dyDescent="0.2">
      <c r="A794" s="2">
        <v>43162</v>
      </c>
      <c r="B794" t="str">
        <f t="shared" si="24"/>
        <v>토</v>
      </c>
      <c r="D794" s="1" t="str">
        <f t="shared" si="25"/>
        <v>O</v>
      </c>
    </row>
    <row r="795" spans="1:4" x14ac:dyDescent="0.2">
      <c r="A795" s="2">
        <v>43163</v>
      </c>
      <c r="B795" t="str">
        <f t="shared" si="24"/>
        <v>일</v>
      </c>
      <c r="D795" s="1" t="str">
        <f t="shared" si="25"/>
        <v>O</v>
      </c>
    </row>
    <row r="796" spans="1:4" x14ac:dyDescent="0.2">
      <c r="A796" s="2">
        <v>43164</v>
      </c>
      <c r="B796" t="str">
        <f t="shared" si="24"/>
        <v>월</v>
      </c>
      <c r="D796" s="1" t="str">
        <f t="shared" si="25"/>
        <v>X</v>
      </c>
    </row>
    <row r="797" spans="1:4" x14ac:dyDescent="0.2">
      <c r="A797" s="2">
        <v>43165</v>
      </c>
      <c r="B797" t="str">
        <f t="shared" si="24"/>
        <v>화</v>
      </c>
      <c r="D797" s="1" t="str">
        <f t="shared" si="25"/>
        <v>X</v>
      </c>
    </row>
    <row r="798" spans="1:4" x14ac:dyDescent="0.2">
      <c r="A798" s="2">
        <v>43166</v>
      </c>
      <c r="B798" t="str">
        <f t="shared" si="24"/>
        <v>수</v>
      </c>
      <c r="D798" s="1" t="str">
        <f t="shared" si="25"/>
        <v>X</v>
      </c>
    </row>
    <row r="799" spans="1:4" x14ac:dyDescent="0.2">
      <c r="A799" s="2">
        <v>43167</v>
      </c>
      <c r="B799" t="str">
        <f t="shared" si="24"/>
        <v>목</v>
      </c>
      <c r="D799" s="1" t="str">
        <f t="shared" si="25"/>
        <v>X</v>
      </c>
    </row>
    <row r="800" spans="1:4" x14ac:dyDescent="0.2">
      <c r="A800" s="2">
        <v>43168</v>
      </c>
      <c r="B800" t="str">
        <f t="shared" si="24"/>
        <v>금</v>
      </c>
      <c r="D800" s="1" t="str">
        <f t="shared" si="25"/>
        <v>X</v>
      </c>
    </row>
    <row r="801" spans="1:4" x14ac:dyDescent="0.2">
      <c r="A801" s="2">
        <v>43169</v>
      </c>
      <c r="B801" t="str">
        <f t="shared" si="24"/>
        <v>토</v>
      </c>
      <c r="D801" s="1" t="str">
        <f t="shared" si="25"/>
        <v>O</v>
      </c>
    </row>
    <row r="802" spans="1:4" x14ac:dyDescent="0.2">
      <c r="A802" s="2">
        <v>43170</v>
      </c>
      <c r="B802" t="str">
        <f t="shared" si="24"/>
        <v>일</v>
      </c>
      <c r="D802" s="1" t="str">
        <f t="shared" si="25"/>
        <v>O</v>
      </c>
    </row>
    <row r="803" spans="1:4" x14ac:dyDescent="0.2">
      <c r="A803" s="2">
        <v>43171</v>
      </c>
      <c r="B803" t="str">
        <f t="shared" si="24"/>
        <v>월</v>
      </c>
      <c r="D803" s="1" t="str">
        <f t="shared" si="25"/>
        <v>X</v>
      </c>
    </row>
    <row r="804" spans="1:4" x14ac:dyDescent="0.2">
      <c r="A804" s="2">
        <v>43172</v>
      </c>
      <c r="B804" t="str">
        <f t="shared" si="24"/>
        <v>화</v>
      </c>
      <c r="D804" s="1" t="str">
        <f t="shared" si="25"/>
        <v>X</v>
      </c>
    </row>
    <row r="805" spans="1:4" x14ac:dyDescent="0.2">
      <c r="A805" s="2">
        <v>43173</v>
      </c>
      <c r="B805" t="str">
        <f t="shared" si="24"/>
        <v>수</v>
      </c>
      <c r="D805" s="1" t="str">
        <f t="shared" si="25"/>
        <v>X</v>
      </c>
    </row>
    <row r="806" spans="1:4" x14ac:dyDescent="0.2">
      <c r="A806" s="2">
        <v>43174</v>
      </c>
      <c r="B806" t="str">
        <f t="shared" si="24"/>
        <v>목</v>
      </c>
      <c r="D806" s="1" t="str">
        <f t="shared" si="25"/>
        <v>X</v>
      </c>
    </row>
    <row r="807" spans="1:4" x14ac:dyDescent="0.2">
      <c r="A807" s="2">
        <v>43175</v>
      </c>
      <c r="B807" t="str">
        <f t="shared" si="24"/>
        <v>금</v>
      </c>
      <c r="D807" s="1" t="str">
        <f t="shared" si="25"/>
        <v>X</v>
      </c>
    </row>
    <row r="808" spans="1:4" x14ac:dyDescent="0.2">
      <c r="A808" s="2">
        <v>43176</v>
      </c>
      <c r="B808" t="str">
        <f t="shared" si="24"/>
        <v>토</v>
      </c>
      <c r="D808" s="1" t="str">
        <f t="shared" si="25"/>
        <v>O</v>
      </c>
    </row>
    <row r="809" spans="1:4" x14ac:dyDescent="0.2">
      <c r="A809" s="2">
        <v>43177</v>
      </c>
      <c r="B809" t="str">
        <f t="shared" si="24"/>
        <v>일</v>
      </c>
      <c r="D809" s="1" t="str">
        <f t="shared" si="25"/>
        <v>O</v>
      </c>
    </row>
    <row r="810" spans="1:4" x14ac:dyDescent="0.2">
      <c r="A810" s="2">
        <v>43178</v>
      </c>
      <c r="B810" t="str">
        <f t="shared" si="24"/>
        <v>월</v>
      </c>
      <c r="D810" s="1" t="str">
        <f t="shared" si="25"/>
        <v>X</v>
      </c>
    </row>
    <row r="811" spans="1:4" x14ac:dyDescent="0.2">
      <c r="A811" s="2">
        <v>43179</v>
      </c>
      <c r="B811" t="str">
        <f t="shared" si="24"/>
        <v>화</v>
      </c>
      <c r="D811" s="1" t="str">
        <f t="shared" si="25"/>
        <v>X</v>
      </c>
    </row>
    <row r="812" spans="1:4" x14ac:dyDescent="0.2">
      <c r="A812" s="2">
        <v>43180</v>
      </c>
      <c r="B812" t="str">
        <f t="shared" si="24"/>
        <v>수</v>
      </c>
      <c r="D812" s="1" t="str">
        <f t="shared" si="25"/>
        <v>X</v>
      </c>
    </row>
    <row r="813" spans="1:4" x14ac:dyDescent="0.2">
      <c r="A813" s="2">
        <v>43181</v>
      </c>
      <c r="B813" t="str">
        <f t="shared" si="24"/>
        <v>목</v>
      </c>
      <c r="D813" s="1" t="str">
        <f t="shared" si="25"/>
        <v>X</v>
      </c>
    </row>
    <row r="814" spans="1:4" x14ac:dyDescent="0.2">
      <c r="A814" s="2">
        <v>43182</v>
      </c>
      <c r="B814" t="str">
        <f t="shared" si="24"/>
        <v>금</v>
      </c>
      <c r="D814" s="1" t="str">
        <f t="shared" si="25"/>
        <v>X</v>
      </c>
    </row>
    <row r="815" spans="1:4" x14ac:dyDescent="0.2">
      <c r="A815" s="2">
        <v>43183</v>
      </c>
      <c r="B815" t="str">
        <f t="shared" si="24"/>
        <v>토</v>
      </c>
      <c r="D815" s="1" t="str">
        <f t="shared" si="25"/>
        <v>O</v>
      </c>
    </row>
    <row r="816" spans="1:4" x14ac:dyDescent="0.2">
      <c r="A816" s="2">
        <v>43184</v>
      </c>
      <c r="B816" t="str">
        <f t="shared" si="24"/>
        <v>일</v>
      </c>
      <c r="D816" s="1" t="str">
        <f t="shared" si="25"/>
        <v>O</v>
      </c>
    </row>
    <row r="817" spans="1:4" x14ac:dyDescent="0.2">
      <c r="A817" s="2">
        <v>43185</v>
      </c>
      <c r="B817" t="str">
        <f t="shared" si="24"/>
        <v>월</v>
      </c>
      <c r="D817" s="1" t="str">
        <f t="shared" si="25"/>
        <v>X</v>
      </c>
    </row>
    <row r="818" spans="1:4" x14ac:dyDescent="0.2">
      <c r="A818" s="2">
        <v>43186</v>
      </c>
      <c r="B818" t="str">
        <f t="shared" si="24"/>
        <v>화</v>
      </c>
      <c r="D818" s="1" t="str">
        <f t="shared" si="25"/>
        <v>X</v>
      </c>
    </row>
    <row r="819" spans="1:4" x14ac:dyDescent="0.2">
      <c r="A819" s="2">
        <v>43187</v>
      </c>
      <c r="B819" t="str">
        <f t="shared" si="24"/>
        <v>수</v>
      </c>
      <c r="D819" s="1" t="str">
        <f t="shared" si="25"/>
        <v>X</v>
      </c>
    </row>
    <row r="820" spans="1:4" x14ac:dyDescent="0.2">
      <c r="A820" s="2">
        <v>43188</v>
      </c>
      <c r="B820" t="str">
        <f t="shared" si="24"/>
        <v>목</v>
      </c>
      <c r="D820" s="1" t="str">
        <f t="shared" si="25"/>
        <v>X</v>
      </c>
    </row>
    <row r="821" spans="1:4" x14ac:dyDescent="0.2">
      <c r="A821" s="2">
        <v>43189</v>
      </c>
      <c r="B821" t="str">
        <f t="shared" si="24"/>
        <v>금</v>
      </c>
      <c r="D821" s="1" t="str">
        <f t="shared" si="25"/>
        <v>X</v>
      </c>
    </row>
    <row r="822" spans="1:4" x14ac:dyDescent="0.2">
      <c r="A822" s="2">
        <v>43190</v>
      </c>
      <c r="B822" t="str">
        <f t="shared" si="24"/>
        <v>토</v>
      </c>
      <c r="D822" s="1" t="str">
        <f t="shared" si="25"/>
        <v>O</v>
      </c>
    </row>
    <row r="823" spans="1:4" x14ac:dyDescent="0.2">
      <c r="A823" s="2">
        <v>43191</v>
      </c>
      <c r="B823" t="str">
        <f t="shared" si="24"/>
        <v>일</v>
      </c>
      <c r="D823" s="1" t="str">
        <f t="shared" si="25"/>
        <v>O</v>
      </c>
    </row>
    <row r="824" spans="1:4" x14ac:dyDescent="0.2">
      <c r="A824" s="2">
        <v>43192</v>
      </c>
      <c r="B824" t="str">
        <f t="shared" si="24"/>
        <v>월</v>
      </c>
      <c r="D824" s="1" t="str">
        <f t="shared" si="25"/>
        <v>X</v>
      </c>
    </row>
    <row r="825" spans="1:4" x14ac:dyDescent="0.2">
      <c r="A825" s="2">
        <v>43193</v>
      </c>
      <c r="B825" t="str">
        <f t="shared" si="24"/>
        <v>화</v>
      </c>
      <c r="D825" s="1" t="str">
        <f t="shared" si="25"/>
        <v>X</v>
      </c>
    </row>
    <row r="826" spans="1:4" x14ac:dyDescent="0.2">
      <c r="A826" s="2">
        <v>43194</v>
      </c>
      <c r="B826" t="str">
        <f t="shared" si="24"/>
        <v>수</v>
      </c>
      <c r="D826" s="1" t="str">
        <f t="shared" si="25"/>
        <v>X</v>
      </c>
    </row>
    <row r="827" spans="1:4" x14ac:dyDescent="0.2">
      <c r="A827" s="2">
        <v>43195</v>
      </c>
      <c r="B827" t="str">
        <f t="shared" si="24"/>
        <v>목</v>
      </c>
      <c r="D827" s="1" t="str">
        <f t="shared" si="25"/>
        <v>X</v>
      </c>
    </row>
    <row r="828" spans="1:4" x14ac:dyDescent="0.2">
      <c r="A828" s="2">
        <v>43196</v>
      </c>
      <c r="B828" t="str">
        <f t="shared" si="24"/>
        <v>금</v>
      </c>
      <c r="D828" s="1" t="str">
        <f t="shared" si="25"/>
        <v>X</v>
      </c>
    </row>
    <row r="829" spans="1:4" x14ac:dyDescent="0.2">
      <c r="A829" s="2">
        <v>43197</v>
      </c>
      <c r="B829" t="str">
        <f t="shared" si="24"/>
        <v>토</v>
      </c>
      <c r="D829" s="1" t="str">
        <f t="shared" si="25"/>
        <v>O</v>
      </c>
    </row>
    <row r="830" spans="1:4" x14ac:dyDescent="0.2">
      <c r="A830" s="2">
        <v>43198</v>
      </c>
      <c r="B830" t="str">
        <f t="shared" si="24"/>
        <v>일</v>
      </c>
      <c r="D830" s="1" t="str">
        <f t="shared" si="25"/>
        <v>O</v>
      </c>
    </row>
    <row r="831" spans="1:4" x14ac:dyDescent="0.2">
      <c r="A831" s="2">
        <v>43199</v>
      </c>
      <c r="B831" t="str">
        <f t="shared" si="24"/>
        <v>월</v>
      </c>
      <c r="D831" s="1" t="str">
        <f t="shared" si="25"/>
        <v>X</v>
      </c>
    </row>
    <row r="832" spans="1:4" x14ac:dyDescent="0.2">
      <c r="A832" s="2">
        <v>43200</v>
      </c>
      <c r="B832" t="str">
        <f t="shared" si="24"/>
        <v>화</v>
      </c>
      <c r="D832" s="1" t="str">
        <f t="shared" si="25"/>
        <v>X</v>
      </c>
    </row>
    <row r="833" spans="1:4" x14ac:dyDescent="0.2">
      <c r="A833" s="2">
        <v>43201</v>
      </c>
      <c r="B833" t="str">
        <f t="shared" si="24"/>
        <v>수</v>
      </c>
      <c r="D833" s="1" t="str">
        <f t="shared" si="25"/>
        <v>X</v>
      </c>
    </row>
    <row r="834" spans="1:4" x14ac:dyDescent="0.2">
      <c r="A834" s="2">
        <v>43202</v>
      </c>
      <c r="B834" t="str">
        <f t="shared" si="24"/>
        <v>목</v>
      </c>
      <c r="D834" s="1" t="str">
        <f t="shared" si="25"/>
        <v>X</v>
      </c>
    </row>
    <row r="835" spans="1:4" x14ac:dyDescent="0.2">
      <c r="A835" s="2">
        <v>43203</v>
      </c>
      <c r="B835" t="str">
        <f t="shared" ref="B835:B898" si="26">CHOOSE(WEEKDAY(A835),"일","월","화","수","목","금","토")</f>
        <v>금</v>
      </c>
      <c r="D835" s="1" t="str">
        <f t="shared" ref="D835:D898" si="27">IF(OR(B835="토",B835="일",C835 &lt;&gt;""),"O","X")</f>
        <v>X</v>
      </c>
    </row>
    <row r="836" spans="1:4" x14ac:dyDescent="0.2">
      <c r="A836" s="2">
        <v>43204</v>
      </c>
      <c r="B836" t="str">
        <f t="shared" si="26"/>
        <v>토</v>
      </c>
      <c r="D836" s="1" t="str">
        <f t="shared" si="27"/>
        <v>O</v>
      </c>
    </row>
    <row r="837" spans="1:4" x14ac:dyDescent="0.2">
      <c r="A837" s="2">
        <v>43205</v>
      </c>
      <c r="B837" t="str">
        <f t="shared" si="26"/>
        <v>일</v>
      </c>
      <c r="D837" s="1" t="str">
        <f t="shared" si="27"/>
        <v>O</v>
      </c>
    </row>
    <row r="838" spans="1:4" x14ac:dyDescent="0.2">
      <c r="A838" s="2">
        <v>43206</v>
      </c>
      <c r="B838" t="str">
        <f t="shared" si="26"/>
        <v>월</v>
      </c>
      <c r="D838" s="1" t="str">
        <f t="shared" si="27"/>
        <v>X</v>
      </c>
    </row>
    <row r="839" spans="1:4" x14ac:dyDescent="0.2">
      <c r="A839" s="2">
        <v>43207</v>
      </c>
      <c r="B839" t="str">
        <f t="shared" si="26"/>
        <v>화</v>
      </c>
      <c r="D839" s="1" t="str">
        <f t="shared" si="27"/>
        <v>X</v>
      </c>
    </row>
    <row r="840" spans="1:4" x14ac:dyDescent="0.2">
      <c r="A840" s="2">
        <v>43208</v>
      </c>
      <c r="B840" t="str">
        <f t="shared" si="26"/>
        <v>수</v>
      </c>
      <c r="D840" s="1" t="str">
        <f t="shared" si="27"/>
        <v>X</v>
      </c>
    </row>
    <row r="841" spans="1:4" x14ac:dyDescent="0.2">
      <c r="A841" s="2">
        <v>43209</v>
      </c>
      <c r="B841" t="str">
        <f t="shared" si="26"/>
        <v>목</v>
      </c>
      <c r="D841" s="1" t="str">
        <f t="shared" si="27"/>
        <v>X</v>
      </c>
    </row>
    <row r="842" spans="1:4" x14ac:dyDescent="0.2">
      <c r="A842" s="2">
        <v>43210</v>
      </c>
      <c r="B842" t="str">
        <f t="shared" si="26"/>
        <v>금</v>
      </c>
      <c r="D842" s="1" t="str">
        <f t="shared" si="27"/>
        <v>X</v>
      </c>
    </row>
    <row r="843" spans="1:4" x14ac:dyDescent="0.2">
      <c r="A843" s="2">
        <v>43211</v>
      </c>
      <c r="B843" t="str">
        <f t="shared" si="26"/>
        <v>토</v>
      </c>
      <c r="D843" s="1" t="str">
        <f t="shared" si="27"/>
        <v>O</v>
      </c>
    </row>
    <row r="844" spans="1:4" x14ac:dyDescent="0.2">
      <c r="A844" s="2">
        <v>43212</v>
      </c>
      <c r="B844" t="str">
        <f t="shared" si="26"/>
        <v>일</v>
      </c>
      <c r="D844" s="1" t="str">
        <f t="shared" si="27"/>
        <v>O</v>
      </c>
    </row>
    <row r="845" spans="1:4" x14ac:dyDescent="0.2">
      <c r="A845" s="2">
        <v>43213</v>
      </c>
      <c r="B845" t="str">
        <f t="shared" si="26"/>
        <v>월</v>
      </c>
      <c r="D845" s="1" t="str">
        <f t="shared" si="27"/>
        <v>X</v>
      </c>
    </row>
    <row r="846" spans="1:4" x14ac:dyDescent="0.2">
      <c r="A846" s="2">
        <v>43214</v>
      </c>
      <c r="B846" t="str">
        <f t="shared" si="26"/>
        <v>화</v>
      </c>
      <c r="D846" s="1" t="str">
        <f t="shared" si="27"/>
        <v>X</v>
      </c>
    </row>
    <row r="847" spans="1:4" x14ac:dyDescent="0.2">
      <c r="A847" s="2">
        <v>43215</v>
      </c>
      <c r="B847" t="str">
        <f t="shared" si="26"/>
        <v>수</v>
      </c>
      <c r="D847" s="1" t="str">
        <f t="shared" si="27"/>
        <v>X</v>
      </c>
    </row>
    <row r="848" spans="1:4" x14ac:dyDescent="0.2">
      <c r="A848" s="2">
        <v>43216</v>
      </c>
      <c r="B848" t="str">
        <f t="shared" si="26"/>
        <v>목</v>
      </c>
      <c r="D848" s="1" t="str">
        <f t="shared" si="27"/>
        <v>X</v>
      </c>
    </row>
    <row r="849" spans="1:4" x14ac:dyDescent="0.2">
      <c r="A849" s="2">
        <v>43217</v>
      </c>
      <c r="B849" t="str">
        <f t="shared" si="26"/>
        <v>금</v>
      </c>
      <c r="D849" s="1" t="str">
        <f t="shared" si="27"/>
        <v>X</v>
      </c>
    </row>
    <row r="850" spans="1:4" x14ac:dyDescent="0.2">
      <c r="A850" s="2">
        <v>43218</v>
      </c>
      <c r="B850" t="str">
        <f t="shared" si="26"/>
        <v>토</v>
      </c>
      <c r="D850" s="1" t="str">
        <f t="shared" si="27"/>
        <v>O</v>
      </c>
    </row>
    <row r="851" spans="1:4" x14ac:dyDescent="0.2">
      <c r="A851" s="2">
        <v>43219</v>
      </c>
      <c r="B851" t="str">
        <f t="shared" si="26"/>
        <v>일</v>
      </c>
      <c r="D851" s="1" t="str">
        <f t="shared" si="27"/>
        <v>O</v>
      </c>
    </row>
    <row r="852" spans="1:4" x14ac:dyDescent="0.2">
      <c r="A852" s="2">
        <v>43220</v>
      </c>
      <c r="B852" t="str">
        <f t="shared" si="26"/>
        <v>월</v>
      </c>
      <c r="D852" s="1" t="str">
        <f t="shared" si="27"/>
        <v>X</v>
      </c>
    </row>
    <row r="853" spans="1:4" x14ac:dyDescent="0.2">
      <c r="A853" s="2">
        <v>43221</v>
      </c>
      <c r="B853" t="str">
        <f t="shared" si="26"/>
        <v>화</v>
      </c>
      <c r="D853" s="1" t="str">
        <f t="shared" si="27"/>
        <v>X</v>
      </c>
    </row>
    <row r="854" spans="1:4" x14ac:dyDescent="0.2">
      <c r="A854" s="2">
        <v>43222</v>
      </c>
      <c r="B854" t="str">
        <f t="shared" si="26"/>
        <v>수</v>
      </c>
      <c r="D854" s="1" t="str">
        <f t="shared" si="27"/>
        <v>X</v>
      </c>
    </row>
    <row r="855" spans="1:4" x14ac:dyDescent="0.2">
      <c r="A855" s="2">
        <v>43223</v>
      </c>
      <c r="B855" t="str">
        <f t="shared" si="26"/>
        <v>목</v>
      </c>
      <c r="D855" s="1" t="str">
        <f t="shared" si="27"/>
        <v>X</v>
      </c>
    </row>
    <row r="856" spans="1:4" x14ac:dyDescent="0.2">
      <c r="A856" s="2">
        <v>43224</v>
      </c>
      <c r="B856" t="str">
        <f t="shared" si="26"/>
        <v>금</v>
      </c>
      <c r="D856" s="1" t="str">
        <f t="shared" si="27"/>
        <v>X</v>
      </c>
    </row>
    <row r="857" spans="1:4" x14ac:dyDescent="0.2">
      <c r="A857" s="2">
        <v>43225</v>
      </c>
      <c r="B857" t="str">
        <f t="shared" si="26"/>
        <v>토</v>
      </c>
      <c r="C857" s="3" t="s">
        <v>8</v>
      </c>
      <c r="D857" s="1" t="str">
        <f t="shared" si="27"/>
        <v>O</v>
      </c>
    </row>
    <row r="858" spans="1:4" x14ac:dyDescent="0.2">
      <c r="A858" s="2">
        <v>43226</v>
      </c>
      <c r="B858" t="str">
        <f t="shared" si="26"/>
        <v>일</v>
      </c>
      <c r="D858" s="1" t="str">
        <f t="shared" si="27"/>
        <v>O</v>
      </c>
    </row>
    <row r="859" spans="1:4" x14ac:dyDescent="0.2">
      <c r="A859" s="2">
        <v>43227</v>
      </c>
      <c r="B859" t="str">
        <f t="shared" si="26"/>
        <v>월</v>
      </c>
      <c r="C859" s="3" t="s">
        <v>19</v>
      </c>
      <c r="D859" s="1" t="str">
        <f t="shared" si="27"/>
        <v>O</v>
      </c>
    </row>
    <row r="860" spans="1:4" x14ac:dyDescent="0.2">
      <c r="A860" s="2">
        <v>43228</v>
      </c>
      <c r="B860" t="str">
        <f t="shared" si="26"/>
        <v>화</v>
      </c>
      <c r="D860" s="1" t="str">
        <f t="shared" si="27"/>
        <v>X</v>
      </c>
    </row>
    <row r="861" spans="1:4" x14ac:dyDescent="0.2">
      <c r="A861" s="2">
        <v>43229</v>
      </c>
      <c r="B861" t="str">
        <f t="shared" si="26"/>
        <v>수</v>
      </c>
      <c r="D861" s="1" t="str">
        <f t="shared" si="27"/>
        <v>X</v>
      </c>
    </row>
    <row r="862" spans="1:4" x14ac:dyDescent="0.2">
      <c r="A862" s="2">
        <v>43230</v>
      </c>
      <c r="B862" t="str">
        <f t="shared" si="26"/>
        <v>목</v>
      </c>
      <c r="D862" s="1" t="str">
        <f t="shared" si="27"/>
        <v>X</v>
      </c>
    </row>
    <row r="863" spans="1:4" x14ac:dyDescent="0.2">
      <c r="A863" s="2">
        <v>43231</v>
      </c>
      <c r="B863" t="str">
        <f t="shared" si="26"/>
        <v>금</v>
      </c>
      <c r="D863" s="1" t="str">
        <f t="shared" si="27"/>
        <v>X</v>
      </c>
    </row>
    <row r="864" spans="1:4" x14ac:dyDescent="0.2">
      <c r="A864" s="2">
        <v>43232</v>
      </c>
      <c r="B864" t="str">
        <f t="shared" si="26"/>
        <v>토</v>
      </c>
      <c r="D864" s="1" t="str">
        <f t="shared" si="27"/>
        <v>O</v>
      </c>
    </row>
    <row r="865" spans="1:4" x14ac:dyDescent="0.2">
      <c r="A865" s="2">
        <v>43233</v>
      </c>
      <c r="B865" t="str">
        <f t="shared" si="26"/>
        <v>일</v>
      </c>
      <c r="D865" s="1" t="str">
        <f t="shared" si="27"/>
        <v>O</v>
      </c>
    </row>
    <row r="866" spans="1:4" x14ac:dyDescent="0.2">
      <c r="A866" s="2">
        <v>43234</v>
      </c>
      <c r="B866" t="str">
        <f t="shared" si="26"/>
        <v>월</v>
      </c>
      <c r="D866" s="1" t="str">
        <f t="shared" si="27"/>
        <v>X</v>
      </c>
    </row>
    <row r="867" spans="1:4" x14ac:dyDescent="0.2">
      <c r="A867" s="2">
        <v>43235</v>
      </c>
      <c r="B867" t="str">
        <f t="shared" si="26"/>
        <v>화</v>
      </c>
      <c r="D867" s="1" t="str">
        <f t="shared" si="27"/>
        <v>X</v>
      </c>
    </row>
    <row r="868" spans="1:4" x14ac:dyDescent="0.2">
      <c r="A868" s="2">
        <v>43236</v>
      </c>
      <c r="B868" t="str">
        <f t="shared" si="26"/>
        <v>수</v>
      </c>
      <c r="D868" s="1" t="str">
        <f t="shared" si="27"/>
        <v>X</v>
      </c>
    </row>
    <row r="869" spans="1:4" x14ac:dyDescent="0.2">
      <c r="A869" s="2">
        <v>43237</v>
      </c>
      <c r="B869" t="str">
        <f t="shared" si="26"/>
        <v>목</v>
      </c>
      <c r="D869" s="1" t="str">
        <f t="shared" si="27"/>
        <v>X</v>
      </c>
    </row>
    <row r="870" spans="1:4" x14ac:dyDescent="0.2">
      <c r="A870" s="2">
        <v>43238</v>
      </c>
      <c r="B870" t="str">
        <f t="shared" si="26"/>
        <v>금</v>
      </c>
      <c r="D870" s="1" t="str">
        <f t="shared" si="27"/>
        <v>X</v>
      </c>
    </row>
    <row r="871" spans="1:4" x14ac:dyDescent="0.2">
      <c r="A871" s="2">
        <v>43239</v>
      </c>
      <c r="B871" t="str">
        <f t="shared" si="26"/>
        <v>토</v>
      </c>
      <c r="D871" s="1" t="str">
        <f t="shared" si="27"/>
        <v>O</v>
      </c>
    </row>
    <row r="872" spans="1:4" x14ac:dyDescent="0.2">
      <c r="A872" s="2">
        <v>43240</v>
      </c>
      <c r="B872" t="str">
        <f t="shared" si="26"/>
        <v>일</v>
      </c>
      <c r="D872" s="1" t="str">
        <f t="shared" si="27"/>
        <v>O</v>
      </c>
    </row>
    <row r="873" spans="1:4" x14ac:dyDescent="0.2">
      <c r="A873" s="2">
        <v>43241</v>
      </c>
      <c r="B873" t="str">
        <f t="shared" si="26"/>
        <v>월</v>
      </c>
      <c r="D873" s="1" t="str">
        <f t="shared" si="27"/>
        <v>X</v>
      </c>
    </row>
    <row r="874" spans="1:4" x14ac:dyDescent="0.2">
      <c r="A874" s="2">
        <v>43242</v>
      </c>
      <c r="B874" t="str">
        <f t="shared" si="26"/>
        <v>화</v>
      </c>
      <c r="C874" s="3" t="s">
        <v>10</v>
      </c>
      <c r="D874" s="1" t="str">
        <f t="shared" si="27"/>
        <v>O</v>
      </c>
    </row>
    <row r="875" spans="1:4" x14ac:dyDescent="0.2">
      <c r="A875" s="2">
        <v>43243</v>
      </c>
      <c r="B875" t="str">
        <f t="shared" si="26"/>
        <v>수</v>
      </c>
      <c r="D875" s="1" t="str">
        <f t="shared" si="27"/>
        <v>X</v>
      </c>
    </row>
    <row r="876" spans="1:4" x14ac:dyDescent="0.2">
      <c r="A876" s="2">
        <v>43244</v>
      </c>
      <c r="B876" t="str">
        <f t="shared" si="26"/>
        <v>목</v>
      </c>
      <c r="D876" s="1" t="str">
        <f t="shared" si="27"/>
        <v>X</v>
      </c>
    </row>
    <row r="877" spans="1:4" x14ac:dyDescent="0.2">
      <c r="A877" s="2">
        <v>43245</v>
      </c>
      <c r="B877" t="str">
        <f t="shared" si="26"/>
        <v>금</v>
      </c>
      <c r="D877" s="1" t="str">
        <f t="shared" si="27"/>
        <v>X</v>
      </c>
    </row>
    <row r="878" spans="1:4" x14ac:dyDescent="0.2">
      <c r="A878" s="2">
        <v>43246</v>
      </c>
      <c r="B878" t="str">
        <f t="shared" si="26"/>
        <v>토</v>
      </c>
      <c r="D878" s="1" t="str">
        <f t="shared" si="27"/>
        <v>O</v>
      </c>
    </row>
    <row r="879" spans="1:4" x14ac:dyDescent="0.2">
      <c r="A879" s="2">
        <v>43247</v>
      </c>
      <c r="B879" t="str">
        <f t="shared" si="26"/>
        <v>일</v>
      </c>
      <c r="D879" s="1" t="str">
        <f t="shared" si="27"/>
        <v>O</v>
      </c>
    </row>
    <row r="880" spans="1:4" x14ac:dyDescent="0.2">
      <c r="A880" s="2">
        <v>43248</v>
      </c>
      <c r="B880" t="str">
        <f t="shared" si="26"/>
        <v>월</v>
      </c>
      <c r="D880" s="1" t="str">
        <f t="shared" si="27"/>
        <v>X</v>
      </c>
    </row>
    <row r="881" spans="1:4" x14ac:dyDescent="0.2">
      <c r="A881" s="2">
        <v>43249</v>
      </c>
      <c r="B881" t="str">
        <f t="shared" si="26"/>
        <v>화</v>
      </c>
      <c r="D881" s="1" t="str">
        <f t="shared" si="27"/>
        <v>X</v>
      </c>
    </row>
    <row r="882" spans="1:4" x14ac:dyDescent="0.2">
      <c r="A882" s="2">
        <v>43250</v>
      </c>
      <c r="B882" t="str">
        <f t="shared" si="26"/>
        <v>수</v>
      </c>
      <c r="D882" s="1" t="str">
        <f t="shared" si="27"/>
        <v>X</v>
      </c>
    </row>
    <row r="883" spans="1:4" x14ac:dyDescent="0.2">
      <c r="A883" s="2">
        <v>43251</v>
      </c>
      <c r="B883" t="str">
        <f t="shared" si="26"/>
        <v>목</v>
      </c>
      <c r="D883" s="1" t="str">
        <f t="shared" si="27"/>
        <v>X</v>
      </c>
    </row>
    <row r="884" spans="1:4" x14ac:dyDescent="0.2">
      <c r="A884" s="2">
        <v>43252</v>
      </c>
      <c r="B884" t="str">
        <f t="shared" si="26"/>
        <v>금</v>
      </c>
      <c r="D884" s="1" t="str">
        <f t="shared" si="27"/>
        <v>X</v>
      </c>
    </row>
    <row r="885" spans="1:4" x14ac:dyDescent="0.2">
      <c r="A885" s="2">
        <v>43253</v>
      </c>
      <c r="B885" t="str">
        <f t="shared" si="26"/>
        <v>토</v>
      </c>
      <c r="D885" s="1" t="str">
        <f t="shared" si="27"/>
        <v>O</v>
      </c>
    </row>
    <row r="886" spans="1:4" x14ac:dyDescent="0.2">
      <c r="A886" s="2">
        <v>43254</v>
      </c>
      <c r="B886" t="str">
        <f t="shared" si="26"/>
        <v>일</v>
      </c>
      <c r="D886" s="1" t="str">
        <f t="shared" si="27"/>
        <v>O</v>
      </c>
    </row>
    <row r="887" spans="1:4" x14ac:dyDescent="0.2">
      <c r="A887" s="2">
        <v>43255</v>
      </c>
      <c r="B887" t="str">
        <f t="shared" si="26"/>
        <v>월</v>
      </c>
      <c r="D887" s="1" t="str">
        <f t="shared" si="27"/>
        <v>X</v>
      </c>
    </row>
    <row r="888" spans="1:4" x14ac:dyDescent="0.2">
      <c r="A888" s="2">
        <v>43256</v>
      </c>
      <c r="B888" t="str">
        <f t="shared" si="26"/>
        <v>화</v>
      </c>
      <c r="D888" s="1" t="str">
        <f t="shared" si="27"/>
        <v>X</v>
      </c>
    </row>
    <row r="889" spans="1:4" x14ac:dyDescent="0.2">
      <c r="A889" s="2">
        <v>43257</v>
      </c>
      <c r="B889" t="str">
        <f t="shared" si="26"/>
        <v>수</v>
      </c>
      <c r="C889" s="3" t="s">
        <v>11</v>
      </c>
      <c r="D889" s="1" t="str">
        <f t="shared" si="27"/>
        <v>O</v>
      </c>
    </row>
    <row r="890" spans="1:4" x14ac:dyDescent="0.2">
      <c r="A890" s="2">
        <v>43258</v>
      </c>
      <c r="B890" t="str">
        <f t="shared" si="26"/>
        <v>목</v>
      </c>
      <c r="D890" s="1" t="str">
        <f t="shared" si="27"/>
        <v>X</v>
      </c>
    </row>
    <row r="891" spans="1:4" x14ac:dyDescent="0.2">
      <c r="A891" s="2">
        <v>43259</v>
      </c>
      <c r="B891" t="str">
        <f t="shared" si="26"/>
        <v>금</v>
      </c>
      <c r="D891" s="1" t="str">
        <f t="shared" si="27"/>
        <v>X</v>
      </c>
    </row>
    <row r="892" spans="1:4" x14ac:dyDescent="0.2">
      <c r="A892" s="2">
        <v>43260</v>
      </c>
      <c r="B892" t="str">
        <f t="shared" si="26"/>
        <v>토</v>
      </c>
      <c r="D892" s="1" t="str">
        <f t="shared" si="27"/>
        <v>O</v>
      </c>
    </row>
    <row r="893" spans="1:4" x14ac:dyDescent="0.2">
      <c r="A893" s="2">
        <v>43261</v>
      </c>
      <c r="B893" t="str">
        <f t="shared" si="26"/>
        <v>일</v>
      </c>
      <c r="D893" s="1" t="str">
        <f t="shared" si="27"/>
        <v>O</v>
      </c>
    </row>
    <row r="894" spans="1:4" x14ac:dyDescent="0.2">
      <c r="A894" s="2">
        <v>43262</v>
      </c>
      <c r="B894" t="str">
        <f t="shared" si="26"/>
        <v>월</v>
      </c>
      <c r="D894" s="1" t="str">
        <f t="shared" si="27"/>
        <v>X</v>
      </c>
    </row>
    <row r="895" spans="1:4" x14ac:dyDescent="0.2">
      <c r="A895" s="2">
        <v>43263</v>
      </c>
      <c r="B895" t="str">
        <f t="shared" si="26"/>
        <v>화</v>
      </c>
      <c r="D895" s="1" t="str">
        <f t="shared" si="27"/>
        <v>X</v>
      </c>
    </row>
    <row r="896" spans="1:4" x14ac:dyDescent="0.2">
      <c r="A896" s="2">
        <v>43264</v>
      </c>
      <c r="B896" t="str">
        <f t="shared" si="26"/>
        <v>수</v>
      </c>
      <c r="C896" s="3" t="s">
        <v>20</v>
      </c>
      <c r="D896" s="1" t="str">
        <f t="shared" si="27"/>
        <v>O</v>
      </c>
    </row>
    <row r="897" spans="1:4" x14ac:dyDescent="0.2">
      <c r="A897" s="2">
        <v>43265</v>
      </c>
      <c r="B897" t="str">
        <f t="shared" si="26"/>
        <v>목</v>
      </c>
      <c r="D897" s="1" t="str">
        <f t="shared" si="27"/>
        <v>X</v>
      </c>
    </row>
    <row r="898" spans="1:4" x14ac:dyDescent="0.2">
      <c r="A898" s="2">
        <v>43266</v>
      </c>
      <c r="B898" t="str">
        <f t="shared" si="26"/>
        <v>금</v>
      </c>
      <c r="D898" s="1" t="str">
        <f t="shared" si="27"/>
        <v>X</v>
      </c>
    </row>
    <row r="899" spans="1:4" x14ac:dyDescent="0.2">
      <c r="A899" s="2">
        <v>43267</v>
      </c>
      <c r="B899" t="str">
        <f t="shared" ref="B899:B962" si="28">CHOOSE(WEEKDAY(A899),"일","월","화","수","목","금","토")</f>
        <v>토</v>
      </c>
      <c r="D899" s="1" t="str">
        <f t="shared" ref="D899:D962" si="29">IF(OR(B899="토",B899="일",C899 &lt;&gt;""),"O","X")</f>
        <v>O</v>
      </c>
    </row>
    <row r="900" spans="1:4" x14ac:dyDescent="0.2">
      <c r="A900" s="2">
        <v>43268</v>
      </c>
      <c r="B900" t="str">
        <f t="shared" si="28"/>
        <v>일</v>
      </c>
      <c r="D900" s="1" t="str">
        <f t="shared" si="29"/>
        <v>O</v>
      </c>
    </row>
    <row r="901" spans="1:4" x14ac:dyDescent="0.2">
      <c r="A901" s="2">
        <v>43269</v>
      </c>
      <c r="B901" t="str">
        <f t="shared" si="28"/>
        <v>월</v>
      </c>
      <c r="D901" s="1" t="str">
        <f t="shared" si="29"/>
        <v>X</v>
      </c>
    </row>
    <row r="902" spans="1:4" x14ac:dyDescent="0.2">
      <c r="A902" s="2">
        <v>43270</v>
      </c>
      <c r="B902" t="str">
        <f t="shared" si="28"/>
        <v>화</v>
      </c>
      <c r="D902" s="1" t="str">
        <f t="shared" si="29"/>
        <v>X</v>
      </c>
    </row>
    <row r="903" spans="1:4" x14ac:dyDescent="0.2">
      <c r="A903" s="2">
        <v>43271</v>
      </c>
      <c r="B903" t="str">
        <f t="shared" si="28"/>
        <v>수</v>
      </c>
      <c r="D903" s="1" t="str">
        <f t="shared" si="29"/>
        <v>X</v>
      </c>
    </row>
    <row r="904" spans="1:4" x14ac:dyDescent="0.2">
      <c r="A904" s="2">
        <v>43272</v>
      </c>
      <c r="B904" t="str">
        <f t="shared" si="28"/>
        <v>목</v>
      </c>
      <c r="D904" s="1" t="str">
        <f t="shared" si="29"/>
        <v>X</v>
      </c>
    </row>
    <row r="905" spans="1:4" x14ac:dyDescent="0.2">
      <c r="A905" s="2">
        <v>43273</v>
      </c>
      <c r="B905" t="str">
        <f t="shared" si="28"/>
        <v>금</v>
      </c>
      <c r="D905" s="1" t="str">
        <f t="shared" si="29"/>
        <v>X</v>
      </c>
    </row>
    <row r="906" spans="1:4" x14ac:dyDescent="0.2">
      <c r="A906" s="2">
        <v>43274</v>
      </c>
      <c r="B906" t="str">
        <f t="shared" si="28"/>
        <v>토</v>
      </c>
      <c r="D906" s="1" t="str">
        <f t="shared" si="29"/>
        <v>O</v>
      </c>
    </row>
    <row r="907" spans="1:4" x14ac:dyDescent="0.2">
      <c r="A907" s="2">
        <v>43275</v>
      </c>
      <c r="B907" t="str">
        <f t="shared" si="28"/>
        <v>일</v>
      </c>
      <c r="D907" s="1" t="str">
        <f t="shared" si="29"/>
        <v>O</v>
      </c>
    </row>
    <row r="908" spans="1:4" x14ac:dyDescent="0.2">
      <c r="A908" s="2">
        <v>43276</v>
      </c>
      <c r="B908" t="str">
        <f t="shared" si="28"/>
        <v>월</v>
      </c>
      <c r="D908" s="1" t="str">
        <f t="shared" si="29"/>
        <v>X</v>
      </c>
    </row>
    <row r="909" spans="1:4" x14ac:dyDescent="0.2">
      <c r="A909" s="2">
        <v>43277</v>
      </c>
      <c r="B909" t="str">
        <f t="shared" si="28"/>
        <v>화</v>
      </c>
      <c r="D909" s="1" t="str">
        <f t="shared" si="29"/>
        <v>X</v>
      </c>
    </row>
    <row r="910" spans="1:4" x14ac:dyDescent="0.2">
      <c r="A910" s="2">
        <v>43278</v>
      </c>
      <c r="B910" t="str">
        <f t="shared" si="28"/>
        <v>수</v>
      </c>
      <c r="D910" s="1" t="str">
        <f t="shared" si="29"/>
        <v>X</v>
      </c>
    </row>
    <row r="911" spans="1:4" x14ac:dyDescent="0.2">
      <c r="A911" s="2">
        <v>43279</v>
      </c>
      <c r="B911" t="str">
        <f t="shared" si="28"/>
        <v>목</v>
      </c>
      <c r="D911" s="1" t="str">
        <f t="shared" si="29"/>
        <v>X</v>
      </c>
    </row>
    <row r="912" spans="1:4" x14ac:dyDescent="0.2">
      <c r="A912" s="2">
        <v>43280</v>
      </c>
      <c r="B912" t="str">
        <f t="shared" si="28"/>
        <v>금</v>
      </c>
      <c r="D912" s="1" t="str">
        <f t="shared" si="29"/>
        <v>X</v>
      </c>
    </row>
    <row r="913" spans="1:4" x14ac:dyDescent="0.2">
      <c r="A913" s="2">
        <v>43281</v>
      </c>
      <c r="B913" t="str">
        <f t="shared" si="28"/>
        <v>토</v>
      </c>
      <c r="D913" s="1" t="str">
        <f t="shared" si="29"/>
        <v>O</v>
      </c>
    </row>
    <row r="914" spans="1:4" x14ac:dyDescent="0.2">
      <c r="A914" s="2">
        <v>43282</v>
      </c>
      <c r="B914" t="str">
        <f t="shared" si="28"/>
        <v>일</v>
      </c>
      <c r="D914" s="1" t="str">
        <f t="shared" si="29"/>
        <v>O</v>
      </c>
    </row>
    <row r="915" spans="1:4" x14ac:dyDescent="0.2">
      <c r="A915" s="2">
        <v>43283</v>
      </c>
      <c r="B915" t="str">
        <f t="shared" si="28"/>
        <v>월</v>
      </c>
      <c r="D915" s="1" t="str">
        <f t="shared" si="29"/>
        <v>X</v>
      </c>
    </row>
    <row r="916" spans="1:4" x14ac:dyDescent="0.2">
      <c r="A916" s="2">
        <v>43284</v>
      </c>
      <c r="B916" t="str">
        <f t="shared" si="28"/>
        <v>화</v>
      </c>
      <c r="D916" s="1" t="str">
        <f t="shared" si="29"/>
        <v>X</v>
      </c>
    </row>
    <row r="917" spans="1:4" x14ac:dyDescent="0.2">
      <c r="A917" s="2">
        <v>43285</v>
      </c>
      <c r="B917" t="str">
        <f t="shared" si="28"/>
        <v>수</v>
      </c>
      <c r="D917" s="1" t="str">
        <f t="shared" si="29"/>
        <v>X</v>
      </c>
    </row>
    <row r="918" spans="1:4" x14ac:dyDescent="0.2">
      <c r="A918" s="2">
        <v>43286</v>
      </c>
      <c r="B918" t="str">
        <f t="shared" si="28"/>
        <v>목</v>
      </c>
      <c r="D918" s="1" t="str">
        <f t="shared" si="29"/>
        <v>X</v>
      </c>
    </row>
    <row r="919" spans="1:4" x14ac:dyDescent="0.2">
      <c r="A919" s="2">
        <v>43287</v>
      </c>
      <c r="B919" t="str">
        <f t="shared" si="28"/>
        <v>금</v>
      </c>
      <c r="D919" s="1" t="str">
        <f t="shared" si="29"/>
        <v>X</v>
      </c>
    </row>
    <row r="920" spans="1:4" x14ac:dyDescent="0.2">
      <c r="A920" s="2">
        <v>43288</v>
      </c>
      <c r="B920" t="str">
        <f t="shared" si="28"/>
        <v>토</v>
      </c>
      <c r="D920" s="1" t="str">
        <f t="shared" si="29"/>
        <v>O</v>
      </c>
    </row>
    <row r="921" spans="1:4" x14ac:dyDescent="0.2">
      <c r="A921" s="2">
        <v>43289</v>
      </c>
      <c r="B921" t="str">
        <f t="shared" si="28"/>
        <v>일</v>
      </c>
      <c r="D921" s="1" t="str">
        <f t="shared" si="29"/>
        <v>O</v>
      </c>
    </row>
    <row r="922" spans="1:4" x14ac:dyDescent="0.2">
      <c r="A922" s="2">
        <v>43290</v>
      </c>
      <c r="B922" t="str">
        <f t="shared" si="28"/>
        <v>월</v>
      </c>
      <c r="D922" s="1" t="str">
        <f t="shared" si="29"/>
        <v>X</v>
      </c>
    </row>
    <row r="923" spans="1:4" x14ac:dyDescent="0.2">
      <c r="A923" s="2">
        <v>43291</v>
      </c>
      <c r="B923" t="str">
        <f t="shared" si="28"/>
        <v>화</v>
      </c>
      <c r="D923" s="1" t="str">
        <f t="shared" si="29"/>
        <v>X</v>
      </c>
    </row>
    <row r="924" spans="1:4" x14ac:dyDescent="0.2">
      <c r="A924" s="2">
        <v>43292</v>
      </c>
      <c r="B924" t="str">
        <f t="shared" si="28"/>
        <v>수</v>
      </c>
      <c r="D924" s="1" t="str">
        <f t="shared" si="29"/>
        <v>X</v>
      </c>
    </row>
    <row r="925" spans="1:4" x14ac:dyDescent="0.2">
      <c r="A925" s="2">
        <v>43293</v>
      </c>
      <c r="B925" t="str">
        <f t="shared" si="28"/>
        <v>목</v>
      </c>
      <c r="D925" s="1" t="str">
        <f t="shared" si="29"/>
        <v>X</v>
      </c>
    </row>
    <row r="926" spans="1:4" x14ac:dyDescent="0.2">
      <c r="A926" s="2">
        <v>43294</v>
      </c>
      <c r="B926" t="str">
        <f t="shared" si="28"/>
        <v>금</v>
      </c>
      <c r="D926" s="1" t="str">
        <f t="shared" si="29"/>
        <v>X</v>
      </c>
    </row>
    <row r="927" spans="1:4" x14ac:dyDescent="0.2">
      <c r="A927" s="2">
        <v>43295</v>
      </c>
      <c r="B927" t="str">
        <f t="shared" si="28"/>
        <v>토</v>
      </c>
      <c r="D927" s="1" t="str">
        <f t="shared" si="29"/>
        <v>O</v>
      </c>
    </row>
    <row r="928" spans="1:4" x14ac:dyDescent="0.2">
      <c r="A928" s="2">
        <v>43296</v>
      </c>
      <c r="B928" t="str">
        <f t="shared" si="28"/>
        <v>일</v>
      </c>
      <c r="D928" s="1" t="str">
        <f t="shared" si="29"/>
        <v>O</v>
      </c>
    </row>
    <row r="929" spans="1:4" x14ac:dyDescent="0.2">
      <c r="A929" s="2">
        <v>43297</v>
      </c>
      <c r="B929" t="str">
        <f t="shared" si="28"/>
        <v>월</v>
      </c>
      <c r="D929" s="1" t="str">
        <f t="shared" si="29"/>
        <v>X</v>
      </c>
    </row>
    <row r="930" spans="1:4" x14ac:dyDescent="0.2">
      <c r="A930" s="2">
        <v>43298</v>
      </c>
      <c r="B930" t="str">
        <f t="shared" si="28"/>
        <v>화</v>
      </c>
      <c r="D930" s="1" t="str">
        <f t="shared" si="29"/>
        <v>X</v>
      </c>
    </row>
    <row r="931" spans="1:4" x14ac:dyDescent="0.2">
      <c r="A931" s="2">
        <v>43299</v>
      </c>
      <c r="B931" t="str">
        <f t="shared" si="28"/>
        <v>수</v>
      </c>
      <c r="D931" s="1" t="str">
        <f t="shared" si="29"/>
        <v>X</v>
      </c>
    </row>
    <row r="932" spans="1:4" x14ac:dyDescent="0.2">
      <c r="A932" s="2">
        <v>43300</v>
      </c>
      <c r="B932" t="str">
        <f t="shared" si="28"/>
        <v>목</v>
      </c>
      <c r="D932" s="1" t="str">
        <f t="shared" si="29"/>
        <v>X</v>
      </c>
    </row>
    <row r="933" spans="1:4" x14ac:dyDescent="0.2">
      <c r="A933" s="2">
        <v>43301</v>
      </c>
      <c r="B933" t="str">
        <f t="shared" si="28"/>
        <v>금</v>
      </c>
      <c r="D933" s="1" t="str">
        <f t="shared" si="29"/>
        <v>X</v>
      </c>
    </row>
    <row r="934" spans="1:4" x14ac:dyDescent="0.2">
      <c r="A934" s="2">
        <v>43302</v>
      </c>
      <c r="B934" t="str">
        <f t="shared" si="28"/>
        <v>토</v>
      </c>
      <c r="D934" s="1" t="str">
        <f t="shared" si="29"/>
        <v>O</v>
      </c>
    </row>
    <row r="935" spans="1:4" x14ac:dyDescent="0.2">
      <c r="A935" s="2">
        <v>43303</v>
      </c>
      <c r="B935" t="str">
        <f t="shared" si="28"/>
        <v>일</v>
      </c>
      <c r="D935" s="1" t="str">
        <f t="shared" si="29"/>
        <v>O</v>
      </c>
    </row>
    <row r="936" spans="1:4" x14ac:dyDescent="0.2">
      <c r="A936" s="2">
        <v>43304</v>
      </c>
      <c r="B936" t="str">
        <f t="shared" si="28"/>
        <v>월</v>
      </c>
      <c r="D936" s="1" t="str">
        <f t="shared" si="29"/>
        <v>X</v>
      </c>
    </row>
    <row r="937" spans="1:4" x14ac:dyDescent="0.2">
      <c r="A937" s="2">
        <v>43305</v>
      </c>
      <c r="B937" t="str">
        <f t="shared" si="28"/>
        <v>화</v>
      </c>
      <c r="D937" s="1" t="str">
        <f t="shared" si="29"/>
        <v>X</v>
      </c>
    </row>
    <row r="938" spans="1:4" x14ac:dyDescent="0.2">
      <c r="A938" s="2">
        <v>43306</v>
      </c>
      <c r="B938" t="str">
        <f t="shared" si="28"/>
        <v>수</v>
      </c>
      <c r="D938" s="1" t="str">
        <f t="shared" si="29"/>
        <v>X</v>
      </c>
    </row>
    <row r="939" spans="1:4" x14ac:dyDescent="0.2">
      <c r="A939" s="2">
        <v>43307</v>
      </c>
      <c r="B939" t="str">
        <f t="shared" si="28"/>
        <v>목</v>
      </c>
      <c r="D939" s="1" t="str">
        <f t="shared" si="29"/>
        <v>X</v>
      </c>
    </row>
    <row r="940" spans="1:4" x14ac:dyDescent="0.2">
      <c r="A940" s="2">
        <v>43308</v>
      </c>
      <c r="B940" t="str">
        <f t="shared" si="28"/>
        <v>금</v>
      </c>
      <c r="D940" s="1" t="str">
        <f t="shared" si="29"/>
        <v>X</v>
      </c>
    </row>
    <row r="941" spans="1:4" x14ac:dyDescent="0.2">
      <c r="A941" s="2">
        <v>43309</v>
      </c>
      <c r="B941" t="str">
        <f t="shared" si="28"/>
        <v>토</v>
      </c>
      <c r="D941" s="1" t="str">
        <f t="shared" si="29"/>
        <v>O</v>
      </c>
    </row>
    <row r="942" spans="1:4" x14ac:dyDescent="0.2">
      <c r="A942" s="2">
        <v>43310</v>
      </c>
      <c r="B942" t="str">
        <f t="shared" si="28"/>
        <v>일</v>
      </c>
      <c r="D942" s="1" t="str">
        <f t="shared" si="29"/>
        <v>O</v>
      </c>
    </row>
    <row r="943" spans="1:4" x14ac:dyDescent="0.2">
      <c r="A943" s="2">
        <v>43311</v>
      </c>
      <c r="B943" t="str">
        <f t="shared" si="28"/>
        <v>월</v>
      </c>
      <c r="D943" s="1" t="str">
        <f t="shared" si="29"/>
        <v>X</v>
      </c>
    </row>
    <row r="944" spans="1:4" x14ac:dyDescent="0.2">
      <c r="A944" s="2">
        <v>43312</v>
      </c>
      <c r="B944" t="str">
        <f t="shared" si="28"/>
        <v>화</v>
      </c>
      <c r="D944" s="1" t="str">
        <f t="shared" si="29"/>
        <v>X</v>
      </c>
    </row>
    <row r="945" spans="1:4" x14ac:dyDescent="0.2">
      <c r="A945" s="2">
        <v>43313</v>
      </c>
      <c r="B945" t="str">
        <f t="shared" si="28"/>
        <v>수</v>
      </c>
      <c r="D945" s="1" t="str">
        <f t="shared" si="29"/>
        <v>X</v>
      </c>
    </row>
    <row r="946" spans="1:4" x14ac:dyDescent="0.2">
      <c r="A946" s="2">
        <v>43314</v>
      </c>
      <c r="B946" t="str">
        <f t="shared" si="28"/>
        <v>목</v>
      </c>
      <c r="D946" s="1" t="str">
        <f t="shared" si="29"/>
        <v>X</v>
      </c>
    </row>
    <row r="947" spans="1:4" x14ac:dyDescent="0.2">
      <c r="A947" s="2">
        <v>43315</v>
      </c>
      <c r="B947" t="str">
        <f t="shared" si="28"/>
        <v>금</v>
      </c>
      <c r="D947" s="1" t="str">
        <f t="shared" si="29"/>
        <v>X</v>
      </c>
    </row>
    <row r="948" spans="1:4" x14ac:dyDescent="0.2">
      <c r="A948" s="2">
        <v>43316</v>
      </c>
      <c r="B948" t="str">
        <f t="shared" si="28"/>
        <v>토</v>
      </c>
      <c r="D948" s="1" t="str">
        <f t="shared" si="29"/>
        <v>O</v>
      </c>
    </row>
    <row r="949" spans="1:4" x14ac:dyDescent="0.2">
      <c r="A949" s="2">
        <v>43317</v>
      </c>
      <c r="B949" t="str">
        <f t="shared" si="28"/>
        <v>일</v>
      </c>
      <c r="D949" s="1" t="str">
        <f t="shared" si="29"/>
        <v>O</v>
      </c>
    </row>
    <row r="950" spans="1:4" x14ac:dyDescent="0.2">
      <c r="A950" s="2">
        <v>43318</v>
      </c>
      <c r="B950" t="str">
        <f t="shared" si="28"/>
        <v>월</v>
      </c>
      <c r="D950" s="1" t="str">
        <f t="shared" si="29"/>
        <v>X</v>
      </c>
    </row>
    <row r="951" spans="1:4" x14ac:dyDescent="0.2">
      <c r="A951" s="2">
        <v>43319</v>
      </c>
      <c r="B951" t="str">
        <f t="shared" si="28"/>
        <v>화</v>
      </c>
      <c r="D951" s="1" t="str">
        <f t="shared" si="29"/>
        <v>X</v>
      </c>
    </row>
    <row r="952" spans="1:4" x14ac:dyDescent="0.2">
      <c r="A952" s="2">
        <v>43320</v>
      </c>
      <c r="B952" t="str">
        <f t="shared" si="28"/>
        <v>수</v>
      </c>
      <c r="D952" s="1" t="str">
        <f t="shared" si="29"/>
        <v>X</v>
      </c>
    </row>
    <row r="953" spans="1:4" x14ac:dyDescent="0.2">
      <c r="A953" s="2">
        <v>43321</v>
      </c>
      <c r="B953" t="str">
        <f t="shared" si="28"/>
        <v>목</v>
      </c>
      <c r="D953" s="1" t="str">
        <f t="shared" si="29"/>
        <v>X</v>
      </c>
    </row>
    <row r="954" spans="1:4" x14ac:dyDescent="0.2">
      <c r="A954" s="2">
        <v>43322</v>
      </c>
      <c r="B954" t="str">
        <f t="shared" si="28"/>
        <v>금</v>
      </c>
      <c r="D954" s="1" t="str">
        <f t="shared" si="29"/>
        <v>X</v>
      </c>
    </row>
    <row r="955" spans="1:4" x14ac:dyDescent="0.2">
      <c r="A955" s="2">
        <v>43323</v>
      </c>
      <c r="B955" t="str">
        <f t="shared" si="28"/>
        <v>토</v>
      </c>
      <c r="D955" s="1" t="str">
        <f t="shared" si="29"/>
        <v>O</v>
      </c>
    </row>
    <row r="956" spans="1:4" x14ac:dyDescent="0.2">
      <c r="A956" s="2">
        <v>43324</v>
      </c>
      <c r="B956" t="str">
        <f t="shared" si="28"/>
        <v>일</v>
      </c>
      <c r="D956" s="1" t="str">
        <f t="shared" si="29"/>
        <v>O</v>
      </c>
    </row>
    <row r="957" spans="1:4" x14ac:dyDescent="0.2">
      <c r="A957" s="2">
        <v>43325</v>
      </c>
      <c r="B957" t="str">
        <f t="shared" si="28"/>
        <v>월</v>
      </c>
      <c r="D957" s="1" t="str">
        <f t="shared" si="29"/>
        <v>X</v>
      </c>
    </row>
    <row r="958" spans="1:4" x14ac:dyDescent="0.2">
      <c r="A958" s="2">
        <v>43326</v>
      </c>
      <c r="B958" t="str">
        <f t="shared" si="28"/>
        <v>화</v>
      </c>
      <c r="D958" s="1" t="str">
        <f t="shared" si="29"/>
        <v>X</v>
      </c>
    </row>
    <row r="959" spans="1:4" x14ac:dyDescent="0.2">
      <c r="A959" s="2">
        <v>43327</v>
      </c>
      <c r="B959" t="str">
        <f t="shared" si="28"/>
        <v>수</v>
      </c>
      <c r="C959" s="3" t="s">
        <v>12</v>
      </c>
      <c r="D959" s="1" t="str">
        <f t="shared" si="29"/>
        <v>O</v>
      </c>
    </row>
    <row r="960" spans="1:4" x14ac:dyDescent="0.2">
      <c r="A960" s="2">
        <v>43328</v>
      </c>
      <c r="B960" t="str">
        <f t="shared" si="28"/>
        <v>목</v>
      </c>
      <c r="D960" s="1" t="str">
        <f t="shared" si="29"/>
        <v>X</v>
      </c>
    </row>
    <row r="961" spans="1:4" x14ac:dyDescent="0.2">
      <c r="A961" s="2">
        <v>43329</v>
      </c>
      <c r="B961" t="str">
        <f t="shared" si="28"/>
        <v>금</v>
      </c>
      <c r="D961" s="1" t="str">
        <f t="shared" si="29"/>
        <v>X</v>
      </c>
    </row>
    <row r="962" spans="1:4" x14ac:dyDescent="0.2">
      <c r="A962" s="2">
        <v>43330</v>
      </c>
      <c r="B962" t="str">
        <f t="shared" si="28"/>
        <v>토</v>
      </c>
      <c r="D962" s="1" t="str">
        <f t="shared" si="29"/>
        <v>O</v>
      </c>
    </row>
    <row r="963" spans="1:4" x14ac:dyDescent="0.2">
      <c r="A963" s="2">
        <v>43331</v>
      </c>
      <c r="B963" t="str">
        <f t="shared" ref="B963:B1026" si="30">CHOOSE(WEEKDAY(A963),"일","월","화","수","목","금","토")</f>
        <v>일</v>
      </c>
      <c r="D963" s="1" t="str">
        <f t="shared" ref="D963:D1026" si="31">IF(OR(B963="토",B963="일",C963 &lt;&gt;""),"O","X")</f>
        <v>O</v>
      </c>
    </row>
    <row r="964" spans="1:4" x14ac:dyDescent="0.2">
      <c r="A964" s="2">
        <v>43332</v>
      </c>
      <c r="B964" t="str">
        <f t="shared" si="30"/>
        <v>월</v>
      </c>
      <c r="D964" s="1" t="str">
        <f t="shared" si="31"/>
        <v>X</v>
      </c>
    </row>
    <row r="965" spans="1:4" x14ac:dyDescent="0.2">
      <c r="A965" s="2">
        <v>43333</v>
      </c>
      <c r="B965" t="str">
        <f t="shared" si="30"/>
        <v>화</v>
      </c>
      <c r="D965" s="1" t="str">
        <f t="shared" si="31"/>
        <v>X</v>
      </c>
    </row>
    <row r="966" spans="1:4" x14ac:dyDescent="0.2">
      <c r="A966" s="2">
        <v>43334</v>
      </c>
      <c r="B966" t="str">
        <f t="shared" si="30"/>
        <v>수</v>
      </c>
      <c r="D966" s="1" t="str">
        <f t="shared" si="31"/>
        <v>X</v>
      </c>
    </row>
    <row r="967" spans="1:4" x14ac:dyDescent="0.2">
      <c r="A967" s="2">
        <v>43335</v>
      </c>
      <c r="B967" t="str">
        <f t="shared" si="30"/>
        <v>목</v>
      </c>
      <c r="D967" s="1" t="str">
        <f t="shared" si="31"/>
        <v>X</v>
      </c>
    </row>
    <row r="968" spans="1:4" x14ac:dyDescent="0.2">
      <c r="A968" s="2">
        <v>43336</v>
      </c>
      <c r="B968" t="str">
        <f t="shared" si="30"/>
        <v>금</v>
      </c>
      <c r="D968" s="1" t="str">
        <f t="shared" si="31"/>
        <v>X</v>
      </c>
    </row>
    <row r="969" spans="1:4" x14ac:dyDescent="0.2">
      <c r="A969" s="2">
        <v>43337</v>
      </c>
      <c r="B969" t="str">
        <f t="shared" si="30"/>
        <v>토</v>
      </c>
      <c r="D969" s="1" t="str">
        <f t="shared" si="31"/>
        <v>O</v>
      </c>
    </row>
    <row r="970" spans="1:4" x14ac:dyDescent="0.2">
      <c r="A970" s="2">
        <v>43338</v>
      </c>
      <c r="B970" t="str">
        <f t="shared" si="30"/>
        <v>일</v>
      </c>
      <c r="D970" s="1" t="str">
        <f t="shared" si="31"/>
        <v>O</v>
      </c>
    </row>
    <row r="971" spans="1:4" x14ac:dyDescent="0.2">
      <c r="A971" s="2">
        <v>43339</v>
      </c>
      <c r="B971" t="str">
        <f t="shared" si="30"/>
        <v>월</v>
      </c>
      <c r="D971" s="1" t="str">
        <f t="shared" si="31"/>
        <v>X</v>
      </c>
    </row>
    <row r="972" spans="1:4" x14ac:dyDescent="0.2">
      <c r="A972" s="2">
        <v>43340</v>
      </c>
      <c r="B972" t="str">
        <f t="shared" si="30"/>
        <v>화</v>
      </c>
      <c r="D972" s="1" t="str">
        <f t="shared" si="31"/>
        <v>X</v>
      </c>
    </row>
    <row r="973" spans="1:4" x14ac:dyDescent="0.2">
      <c r="A973" s="2">
        <v>43341</v>
      </c>
      <c r="B973" t="str">
        <f t="shared" si="30"/>
        <v>수</v>
      </c>
      <c r="D973" s="1" t="str">
        <f t="shared" si="31"/>
        <v>X</v>
      </c>
    </row>
    <row r="974" spans="1:4" x14ac:dyDescent="0.2">
      <c r="A974" s="2">
        <v>43342</v>
      </c>
      <c r="B974" t="str">
        <f t="shared" si="30"/>
        <v>목</v>
      </c>
      <c r="D974" s="1" t="str">
        <f t="shared" si="31"/>
        <v>X</v>
      </c>
    </row>
    <row r="975" spans="1:4" x14ac:dyDescent="0.2">
      <c r="A975" s="2">
        <v>43343</v>
      </c>
      <c r="B975" t="str">
        <f t="shared" si="30"/>
        <v>금</v>
      </c>
      <c r="D975" s="1" t="str">
        <f t="shared" si="31"/>
        <v>X</v>
      </c>
    </row>
    <row r="976" spans="1:4" x14ac:dyDescent="0.2">
      <c r="A976" s="2">
        <v>43344</v>
      </c>
      <c r="B976" t="str">
        <f t="shared" si="30"/>
        <v>토</v>
      </c>
      <c r="D976" s="1" t="str">
        <f t="shared" si="31"/>
        <v>O</v>
      </c>
    </row>
    <row r="977" spans="1:4" x14ac:dyDescent="0.2">
      <c r="A977" s="2">
        <v>43345</v>
      </c>
      <c r="B977" t="str">
        <f t="shared" si="30"/>
        <v>일</v>
      </c>
      <c r="D977" s="1" t="str">
        <f t="shared" si="31"/>
        <v>O</v>
      </c>
    </row>
    <row r="978" spans="1:4" x14ac:dyDescent="0.2">
      <c r="A978" s="2">
        <v>43346</v>
      </c>
      <c r="B978" t="str">
        <f t="shared" si="30"/>
        <v>월</v>
      </c>
      <c r="D978" s="1" t="str">
        <f t="shared" si="31"/>
        <v>X</v>
      </c>
    </row>
    <row r="979" spans="1:4" x14ac:dyDescent="0.2">
      <c r="A979" s="2">
        <v>43347</v>
      </c>
      <c r="B979" t="str">
        <f t="shared" si="30"/>
        <v>화</v>
      </c>
      <c r="D979" s="1" t="str">
        <f t="shared" si="31"/>
        <v>X</v>
      </c>
    </row>
    <row r="980" spans="1:4" x14ac:dyDescent="0.2">
      <c r="A980" s="2">
        <v>43348</v>
      </c>
      <c r="B980" t="str">
        <f t="shared" si="30"/>
        <v>수</v>
      </c>
      <c r="D980" s="1" t="str">
        <f t="shared" si="31"/>
        <v>X</v>
      </c>
    </row>
    <row r="981" spans="1:4" x14ac:dyDescent="0.2">
      <c r="A981" s="2">
        <v>43349</v>
      </c>
      <c r="B981" t="str">
        <f t="shared" si="30"/>
        <v>목</v>
      </c>
      <c r="D981" s="1" t="str">
        <f t="shared" si="31"/>
        <v>X</v>
      </c>
    </row>
    <row r="982" spans="1:4" x14ac:dyDescent="0.2">
      <c r="A982" s="2">
        <v>43350</v>
      </c>
      <c r="B982" t="str">
        <f t="shared" si="30"/>
        <v>금</v>
      </c>
      <c r="D982" s="1" t="str">
        <f t="shared" si="31"/>
        <v>X</v>
      </c>
    </row>
    <row r="983" spans="1:4" x14ac:dyDescent="0.2">
      <c r="A983" s="2">
        <v>43351</v>
      </c>
      <c r="B983" t="str">
        <f t="shared" si="30"/>
        <v>토</v>
      </c>
      <c r="D983" s="1" t="str">
        <f t="shared" si="31"/>
        <v>O</v>
      </c>
    </row>
    <row r="984" spans="1:4" x14ac:dyDescent="0.2">
      <c r="A984" s="2">
        <v>43352</v>
      </c>
      <c r="B984" t="str">
        <f t="shared" si="30"/>
        <v>일</v>
      </c>
      <c r="D984" s="1" t="str">
        <f t="shared" si="31"/>
        <v>O</v>
      </c>
    </row>
    <row r="985" spans="1:4" x14ac:dyDescent="0.2">
      <c r="A985" s="2">
        <v>43353</v>
      </c>
      <c r="B985" t="str">
        <f t="shared" si="30"/>
        <v>월</v>
      </c>
      <c r="D985" s="1" t="str">
        <f t="shared" si="31"/>
        <v>X</v>
      </c>
    </row>
    <row r="986" spans="1:4" x14ac:dyDescent="0.2">
      <c r="A986" s="2">
        <v>43354</v>
      </c>
      <c r="B986" t="str">
        <f t="shared" si="30"/>
        <v>화</v>
      </c>
      <c r="D986" s="1" t="str">
        <f t="shared" si="31"/>
        <v>X</v>
      </c>
    </row>
    <row r="987" spans="1:4" x14ac:dyDescent="0.2">
      <c r="A987" s="2">
        <v>43355</v>
      </c>
      <c r="B987" t="str">
        <f t="shared" si="30"/>
        <v>수</v>
      </c>
      <c r="D987" s="1" t="str">
        <f t="shared" si="31"/>
        <v>X</v>
      </c>
    </row>
    <row r="988" spans="1:4" x14ac:dyDescent="0.2">
      <c r="A988" s="2">
        <v>43356</v>
      </c>
      <c r="B988" t="str">
        <f t="shared" si="30"/>
        <v>목</v>
      </c>
      <c r="D988" s="1" t="str">
        <f t="shared" si="31"/>
        <v>X</v>
      </c>
    </row>
    <row r="989" spans="1:4" x14ac:dyDescent="0.2">
      <c r="A989" s="2">
        <v>43357</v>
      </c>
      <c r="B989" t="str">
        <f t="shared" si="30"/>
        <v>금</v>
      </c>
      <c r="D989" s="1" t="str">
        <f t="shared" si="31"/>
        <v>X</v>
      </c>
    </row>
    <row r="990" spans="1:4" x14ac:dyDescent="0.2">
      <c r="A990" s="2">
        <v>43358</v>
      </c>
      <c r="B990" t="str">
        <f t="shared" si="30"/>
        <v>토</v>
      </c>
      <c r="D990" s="1" t="str">
        <f t="shared" si="31"/>
        <v>O</v>
      </c>
    </row>
    <row r="991" spans="1:4" x14ac:dyDescent="0.2">
      <c r="A991" s="2">
        <v>43359</v>
      </c>
      <c r="B991" t="str">
        <f t="shared" si="30"/>
        <v>일</v>
      </c>
      <c r="D991" s="1" t="str">
        <f t="shared" si="31"/>
        <v>O</v>
      </c>
    </row>
    <row r="992" spans="1:4" x14ac:dyDescent="0.2">
      <c r="A992" s="2">
        <v>43360</v>
      </c>
      <c r="B992" t="str">
        <f t="shared" si="30"/>
        <v>월</v>
      </c>
      <c r="D992" s="1" t="str">
        <f t="shared" si="31"/>
        <v>X</v>
      </c>
    </row>
    <row r="993" spans="1:4" x14ac:dyDescent="0.2">
      <c r="A993" s="2">
        <v>43361</v>
      </c>
      <c r="B993" t="str">
        <f t="shared" si="30"/>
        <v>화</v>
      </c>
      <c r="D993" s="1" t="str">
        <f t="shared" si="31"/>
        <v>X</v>
      </c>
    </row>
    <row r="994" spans="1:4" x14ac:dyDescent="0.2">
      <c r="A994" s="2">
        <v>43362</v>
      </c>
      <c r="B994" t="str">
        <f t="shared" si="30"/>
        <v>수</v>
      </c>
      <c r="D994" s="1" t="str">
        <f t="shared" si="31"/>
        <v>X</v>
      </c>
    </row>
    <row r="995" spans="1:4" x14ac:dyDescent="0.2">
      <c r="A995" s="2">
        <v>43363</v>
      </c>
      <c r="B995" t="str">
        <f t="shared" si="30"/>
        <v>목</v>
      </c>
      <c r="D995" s="1" t="str">
        <f t="shared" si="31"/>
        <v>X</v>
      </c>
    </row>
    <row r="996" spans="1:4" x14ac:dyDescent="0.2">
      <c r="A996" s="2">
        <v>43364</v>
      </c>
      <c r="B996" t="str">
        <f t="shared" si="30"/>
        <v>금</v>
      </c>
      <c r="D996" s="1" t="str">
        <f t="shared" si="31"/>
        <v>X</v>
      </c>
    </row>
    <row r="997" spans="1:4" x14ac:dyDescent="0.2">
      <c r="A997" s="2">
        <v>43365</v>
      </c>
      <c r="B997" t="str">
        <f t="shared" si="30"/>
        <v>토</v>
      </c>
      <c r="D997" s="1" t="str">
        <f t="shared" si="31"/>
        <v>O</v>
      </c>
    </row>
    <row r="998" spans="1:4" x14ac:dyDescent="0.2">
      <c r="A998" s="2">
        <v>43366</v>
      </c>
      <c r="B998" t="str">
        <f t="shared" si="30"/>
        <v>일</v>
      </c>
      <c r="C998" s="3" t="s">
        <v>13</v>
      </c>
      <c r="D998" s="1" t="str">
        <f t="shared" si="31"/>
        <v>O</v>
      </c>
    </row>
    <row r="999" spans="1:4" x14ac:dyDescent="0.2">
      <c r="A999" s="2">
        <v>43367</v>
      </c>
      <c r="B999" t="str">
        <f t="shared" si="30"/>
        <v>월</v>
      </c>
      <c r="C999" s="3" t="s">
        <v>14</v>
      </c>
      <c r="D999" s="1" t="str">
        <f t="shared" si="31"/>
        <v>O</v>
      </c>
    </row>
    <row r="1000" spans="1:4" x14ac:dyDescent="0.2">
      <c r="A1000" s="2">
        <v>43368</v>
      </c>
      <c r="B1000" t="str">
        <f t="shared" si="30"/>
        <v>화</v>
      </c>
      <c r="C1000" s="3" t="s">
        <v>13</v>
      </c>
      <c r="D1000" s="1" t="str">
        <f t="shared" si="31"/>
        <v>O</v>
      </c>
    </row>
    <row r="1001" spans="1:4" x14ac:dyDescent="0.2">
      <c r="A1001" s="2">
        <v>43369</v>
      </c>
      <c r="B1001" t="str">
        <f t="shared" si="30"/>
        <v>수</v>
      </c>
      <c r="C1001" s="3" t="s">
        <v>13</v>
      </c>
      <c r="D1001" s="1" t="str">
        <f t="shared" si="31"/>
        <v>O</v>
      </c>
    </row>
    <row r="1002" spans="1:4" x14ac:dyDescent="0.2">
      <c r="A1002" s="2">
        <v>43370</v>
      </c>
      <c r="B1002" t="str">
        <f t="shared" si="30"/>
        <v>목</v>
      </c>
      <c r="D1002" s="1" t="str">
        <f t="shared" si="31"/>
        <v>X</v>
      </c>
    </row>
    <row r="1003" spans="1:4" x14ac:dyDescent="0.2">
      <c r="A1003" s="2">
        <v>43371</v>
      </c>
      <c r="B1003" t="str">
        <f t="shared" si="30"/>
        <v>금</v>
      </c>
      <c r="D1003" s="1" t="str">
        <f t="shared" si="31"/>
        <v>X</v>
      </c>
    </row>
    <row r="1004" spans="1:4" x14ac:dyDescent="0.2">
      <c r="A1004" s="2">
        <v>43372</v>
      </c>
      <c r="B1004" t="str">
        <f t="shared" si="30"/>
        <v>토</v>
      </c>
      <c r="D1004" s="1" t="str">
        <f t="shared" si="31"/>
        <v>O</v>
      </c>
    </row>
    <row r="1005" spans="1:4" x14ac:dyDescent="0.2">
      <c r="A1005" s="2">
        <v>43373</v>
      </c>
      <c r="B1005" t="str">
        <f t="shared" si="30"/>
        <v>일</v>
      </c>
      <c r="D1005" s="1" t="str">
        <f t="shared" si="31"/>
        <v>O</v>
      </c>
    </row>
    <row r="1006" spans="1:4" x14ac:dyDescent="0.2">
      <c r="A1006" s="2">
        <v>43374</v>
      </c>
      <c r="B1006" t="str">
        <f t="shared" si="30"/>
        <v>월</v>
      </c>
      <c r="D1006" s="1" t="str">
        <f t="shared" si="31"/>
        <v>X</v>
      </c>
    </row>
    <row r="1007" spans="1:4" x14ac:dyDescent="0.2">
      <c r="A1007" s="2">
        <v>43375</v>
      </c>
      <c r="B1007" t="str">
        <f t="shared" si="30"/>
        <v>화</v>
      </c>
      <c r="D1007" s="1" t="str">
        <f t="shared" si="31"/>
        <v>X</v>
      </c>
    </row>
    <row r="1008" spans="1:4" x14ac:dyDescent="0.2">
      <c r="A1008" s="2">
        <v>43376</v>
      </c>
      <c r="B1008" t="str">
        <f t="shared" si="30"/>
        <v>수</v>
      </c>
      <c r="C1008" s="3" t="s">
        <v>30</v>
      </c>
      <c r="D1008" s="1" t="str">
        <f t="shared" si="31"/>
        <v>O</v>
      </c>
    </row>
    <row r="1009" spans="1:4" x14ac:dyDescent="0.2">
      <c r="A1009" s="2">
        <v>43377</v>
      </c>
      <c r="B1009" t="str">
        <f t="shared" si="30"/>
        <v>목</v>
      </c>
      <c r="D1009" s="1" t="str">
        <f t="shared" si="31"/>
        <v>X</v>
      </c>
    </row>
    <row r="1010" spans="1:4" x14ac:dyDescent="0.2">
      <c r="A1010" s="2">
        <v>43378</v>
      </c>
      <c r="B1010" t="str">
        <f t="shared" si="30"/>
        <v>금</v>
      </c>
      <c r="D1010" s="1" t="str">
        <f t="shared" si="31"/>
        <v>X</v>
      </c>
    </row>
    <row r="1011" spans="1:4" x14ac:dyDescent="0.2">
      <c r="A1011" s="2">
        <v>43379</v>
      </c>
      <c r="B1011" t="str">
        <f t="shared" si="30"/>
        <v>토</v>
      </c>
      <c r="D1011" s="1" t="str">
        <f t="shared" si="31"/>
        <v>O</v>
      </c>
    </row>
    <row r="1012" spans="1:4" x14ac:dyDescent="0.2">
      <c r="A1012" s="2">
        <v>43380</v>
      </c>
      <c r="B1012" t="str">
        <f t="shared" si="30"/>
        <v>일</v>
      </c>
      <c r="D1012" s="1" t="str">
        <f t="shared" si="31"/>
        <v>O</v>
      </c>
    </row>
    <row r="1013" spans="1:4" x14ac:dyDescent="0.2">
      <c r="A1013" s="2">
        <v>43381</v>
      </c>
      <c r="B1013" t="str">
        <f t="shared" si="30"/>
        <v>월</v>
      </c>
      <c r="D1013" s="1" t="str">
        <f t="shared" si="31"/>
        <v>X</v>
      </c>
    </row>
    <row r="1014" spans="1:4" x14ac:dyDescent="0.2">
      <c r="A1014" s="2">
        <v>43382</v>
      </c>
      <c r="B1014" t="str">
        <f t="shared" si="30"/>
        <v>화</v>
      </c>
      <c r="C1014" s="3" t="s">
        <v>16</v>
      </c>
      <c r="D1014" s="1" t="str">
        <f t="shared" si="31"/>
        <v>O</v>
      </c>
    </row>
    <row r="1015" spans="1:4" x14ac:dyDescent="0.2">
      <c r="A1015" s="2">
        <v>43383</v>
      </c>
      <c r="B1015" t="str">
        <f t="shared" si="30"/>
        <v>수</v>
      </c>
      <c r="D1015" s="1" t="str">
        <f t="shared" si="31"/>
        <v>X</v>
      </c>
    </row>
    <row r="1016" spans="1:4" x14ac:dyDescent="0.2">
      <c r="A1016" s="2">
        <v>43384</v>
      </c>
      <c r="B1016" t="str">
        <f t="shared" si="30"/>
        <v>목</v>
      </c>
      <c r="D1016" s="1" t="str">
        <f t="shared" si="31"/>
        <v>X</v>
      </c>
    </row>
    <row r="1017" spans="1:4" x14ac:dyDescent="0.2">
      <c r="A1017" s="2">
        <v>43385</v>
      </c>
      <c r="B1017" t="str">
        <f t="shared" si="30"/>
        <v>금</v>
      </c>
      <c r="D1017" s="1" t="str">
        <f t="shared" si="31"/>
        <v>X</v>
      </c>
    </row>
    <row r="1018" spans="1:4" x14ac:dyDescent="0.2">
      <c r="A1018" s="2">
        <v>43386</v>
      </c>
      <c r="B1018" t="str">
        <f t="shared" si="30"/>
        <v>토</v>
      </c>
      <c r="D1018" s="1" t="str">
        <f t="shared" si="31"/>
        <v>O</v>
      </c>
    </row>
    <row r="1019" spans="1:4" x14ac:dyDescent="0.2">
      <c r="A1019" s="2">
        <v>43387</v>
      </c>
      <c r="B1019" t="str">
        <f t="shared" si="30"/>
        <v>일</v>
      </c>
      <c r="D1019" s="1" t="str">
        <f t="shared" si="31"/>
        <v>O</v>
      </c>
    </row>
    <row r="1020" spans="1:4" x14ac:dyDescent="0.2">
      <c r="A1020" s="2">
        <v>43388</v>
      </c>
      <c r="B1020" t="str">
        <f t="shared" si="30"/>
        <v>월</v>
      </c>
      <c r="D1020" s="1" t="str">
        <f t="shared" si="31"/>
        <v>X</v>
      </c>
    </row>
    <row r="1021" spans="1:4" x14ac:dyDescent="0.2">
      <c r="A1021" s="2">
        <v>43389</v>
      </c>
      <c r="B1021" t="str">
        <f t="shared" si="30"/>
        <v>화</v>
      </c>
      <c r="D1021" s="1" t="str">
        <f t="shared" si="31"/>
        <v>X</v>
      </c>
    </row>
    <row r="1022" spans="1:4" x14ac:dyDescent="0.2">
      <c r="A1022" s="2">
        <v>43390</v>
      </c>
      <c r="B1022" t="str">
        <f t="shared" si="30"/>
        <v>수</v>
      </c>
      <c r="D1022" s="1" t="str">
        <f t="shared" si="31"/>
        <v>X</v>
      </c>
    </row>
    <row r="1023" spans="1:4" x14ac:dyDescent="0.2">
      <c r="A1023" s="2">
        <v>43391</v>
      </c>
      <c r="B1023" t="str">
        <f t="shared" si="30"/>
        <v>목</v>
      </c>
      <c r="D1023" s="1" t="str">
        <f t="shared" si="31"/>
        <v>X</v>
      </c>
    </row>
    <row r="1024" spans="1:4" x14ac:dyDescent="0.2">
      <c r="A1024" s="2">
        <v>43392</v>
      </c>
      <c r="B1024" t="str">
        <f t="shared" si="30"/>
        <v>금</v>
      </c>
      <c r="D1024" s="1" t="str">
        <f t="shared" si="31"/>
        <v>X</v>
      </c>
    </row>
    <row r="1025" spans="1:4" x14ac:dyDescent="0.2">
      <c r="A1025" s="2">
        <v>43393</v>
      </c>
      <c r="B1025" t="str">
        <f t="shared" si="30"/>
        <v>토</v>
      </c>
      <c r="D1025" s="1" t="str">
        <f t="shared" si="31"/>
        <v>O</v>
      </c>
    </row>
    <row r="1026" spans="1:4" x14ac:dyDescent="0.2">
      <c r="A1026" s="2">
        <v>43394</v>
      </c>
      <c r="B1026" t="str">
        <f t="shared" si="30"/>
        <v>일</v>
      </c>
      <c r="D1026" s="1" t="str">
        <f t="shared" si="31"/>
        <v>O</v>
      </c>
    </row>
    <row r="1027" spans="1:4" x14ac:dyDescent="0.2">
      <c r="A1027" s="2">
        <v>43395</v>
      </c>
      <c r="B1027" t="str">
        <f t="shared" ref="B1027:B1090" si="32">CHOOSE(WEEKDAY(A1027),"일","월","화","수","목","금","토")</f>
        <v>월</v>
      </c>
      <c r="D1027" s="1" t="str">
        <f t="shared" ref="D1027:D1090" si="33">IF(OR(B1027="토",B1027="일",C1027 &lt;&gt;""),"O","X")</f>
        <v>X</v>
      </c>
    </row>
    <row r="1028" spans="1:4" x14ac:dyDescent="0.2">
      <c r="A1028" s="2">
        <v>43396</v>
      </c>
      <c r="B1028" t="str">
        <f t="shared" si="32"/>
        <v>화</v>
      </c>
      <c r="D1028" s="1" t="str">
        <f t="shared" si="33"/>
        <v>X</v>
      </c>
    </row>
    <row r="1029" spans="1:4" x14ac:dyDescent="0.2">
      <c r="A1029" s="2">
        <v>43397</v>
      </c>
      <c r="B1029" t="str">
        <f t="shared" si="32"/>
        <v>수</v>
      </c>
      <c r="D1029" s="1" t="str">
        <f t="shared" si="33"/>
        <v>X</v>
      </c>
    </row>
    <row r="1030" spans="1:4" x14ac:dyDescent="0.2">
      <c r="A1030" s="2">
        <v>43398</v>
      </c>
      <c r="B1030" t="str">
        <f t="shared" si="32"/>
        <v>목</v>
      </c>
      <c r="D1030" s="1" t="str">
        <f t="shared" si="33"/>
        <v>X</v>
      </c>
    </row>
    <row r="1031" spans="1:4" x14ac:dyDescent="0.2">
      <c r="A1031" s="2">
        <v>43399</v>
      </c>
      <c r="B1031" t="str">
        <f t="shared" si="32"/>
        <v>금</v>
      </c>
      <c r="D1031" s="1" t="str">
        <f t="shared" si="33"/>
        <v>X</v>
      </c>
    </row>
    <row r="1032" spans="1:4" x14ac:dyDescent="0.2">
      <c r="A1032" s="2">
        <v>43400</v>
      </c>
      <c r="B1032" t="str">
        <f t="shared" si="32"/>
        <v>토</v>
      </c>
      <c r="D1032" s="1" t="str">
        <f t="shared" si="33"/>
        <v>O</v>
      </c>
    </row>
    <row r="1033" spans="1:4" x14ac:dyDescent="0.2">
      <c r="A1033" s="2">
        <v>43401</v>
      </c>
      <c r="B1033" t="str">
        <f t="shared" si="32"/>
        <v>일</v>
      </c>
      <c r="D1033" s="1" t="str">
        <f t="shared" si="33"/>
        <v>O</v>
      </c>
    </row>
    <row r="1034" spans="1:4" x14ac:dyDescent="0.2">
      <c r="A1034" s="2">
        <v>43402</v>
      </c>
      <c r="B1034" t="str">
        <f t="shared" si="32"/>
        <v>월</v>
      </c>
      <c r="D1034" s="1" t="str">
        <f t="shared" si="33"/>
        <v>X</v>
      </c>
    </row>
    <row r="1035" spans="1:4" x14ac:dyDescent="0.2">
      <c r="A1035" s="2">
        <v>43403</v>
      </c>
      <c r="B1035" t="str">
        <f t="shared" si="32"/>
        <v>화</v>
      </c>
      <c r="D1035" s="1" t="str">
        <f t="shared" si="33"/>
        <v>X</v>
      </c>
    </row>
    <row r="1036" spans="1:4" x14ac:dyDescent="0.2">
      <c r="A1036" s="2">
        <v>43404</v>
      </c>
      <c r="B1036" t="str">
        <f t="shared" si="32"/>
        <v>수</v>
      </c>
      <c r="D1036" s="1" t="str">
        <f t="shared" si="33"/>
        <v>X</v>
      </c>
    </row>
    <row r="1037" spans="1:4" x14ac:dyDescent="0.2">
      <c r="A1037" s="2">
        <v>43405</v>
      </c>
      <c r="B1037" t="str">
        <f t="shared" si="32"/>
        <v>목</v>
      </c>
      <c r="D1037" s="1" t="str">
        <f t="shared" si="33"/>
        <v>X</v>
      </c>
    </row>
    <row r="1038" spans="1:4" x14ac:dyDescent="0.2">
      <c r="A1038" s="2">
        <v>43406</v>
      </c>
      <c r="B1038" t="str">
        <f t="shared" si="32"/>
        <v>금</v>
      </c>
      <c r="D1038" s="1" t="str">
        <f t="shared" si="33"/>
        <v>X</v>
      </c>
    </row>
    <row r="1039" spans="1:4" x14ac:dyDescent="0.2">
      <c r="A1039" s="2">
        <v>43407</v>
      </c>
      <c r="B1039" t="str">
        <f t="shared" si="32"/>
        <v>토</v>
      </c>
      <c r="D1039" s="1" t="str">
        <f t="shared" si="33"/>
        <v>O</v>
      </c>
    </row>
    <row r="1040" spans="1:4" x14ac:dyDescent="0.2">
      <c r="A1040" s="2">
        <v>43408</v>
      </c>
      <c r="B1040" t="str">
        <f t="shared" si="32"/>
        <v>일</v>
      </c>
      <c r="D1040" s="1" t="str">
        <f t="shared" si="33"/>
        <v>O</v>
      </c>
    </row>
    <row r="1041" spans="1:4" x14ac:dyDescent="0.2">
      <c r="A1041" s="2">
        <v>43409</v>
      </c>
      <c r="B1041" t="str">
        <f t="shared" si="32"/>
        <v>월</v>
      </c>
      <c r="D1041" s="1" t="str">
        <f t="shared" si="33"/>
        <v>X</v>
      </c>
    </row>
    <row r="1042" spans="1:4" x14ac:dyDescent="0.2">
      <c r="A1042" s="2">
        <v>43410</v>
      </c>
      <c r="B1042" t="str">
        <f t="shared" si="32"/>
        <v>화</v>
      </c>
      <c r="D1042" s="1" t="str">
        <f t="shared" si="33"/>
        <v>X</v>
      </c>
    </row>
    <row r="1043" spans="1:4" x14ac:dyDescent="0.2">
      <c r="A1043" s="2">
        <v>43411</v>
      </c>
      <c r="B1043" t="str">
        <f t="shared" si="32"/>
        <v>수</v>
      </c>
      <c r="D1043" s="1" t="str">
        <f t="shared" si="33"/>
        <v>X</v>
      </c>
    </row>
    <row r="1044" spans="1:4" x14ac:dyDescent="0.2">
      <c r="A1044" s="2">
        <v>43412</v>
      </c>
      <c r="B1044" t="str">
        <f t="shared" si="32"/>
        <v>목</v>
      </c>
      <c r="D1044" s="1" t="str">
        <f t="shared" si="33"/>
        <v>X</v>
      </c>
    </row>
    <row r="1045" spans="1:4" x14ac:dyDescent="0.2">
      <c r="A1045" s="2">
        <v>43413</v>
      </c>
      <c r="B1045" t="str">
        <f t="shared" si="32"/>
        <v>금</v>
      </c>
      <c r="D1045" s="1" t="str">
        <f t="shared" si="33"/>
        <v>X</v>
      </c>
    </row>
    <row r="1046" spans="1:4" x14ac:dyDescent="0.2">
      <c r="A1046" s="2">
        <v>43414</v>
      </c>
      <c r="B1046" t="str">
        <f t="shared" si="32"/>
        <v>토</v>
      </c>
      <c r="D1046" s="1" t="str">
        <f t="shared" si="33"/>
        <v>O</v>
      </c>
    </row>
    <row r="1047" spans="1:4" x14ac:dyDescent="0.2">
      <c r="A1047" s="2">
        <v>43415</v>
      </c>
      <c r="B1047" t="str">
        <f t="shared" si="32"/>
        <v>일</v>
      </c>
      <c r="D1047" s="1" t="str">
        <f t="shared" si="33"/>
        <v>O</v>
      </c>
    </row>
    <row r="1048" spans="1:4" x14ac:dyDescent="0.2">
      <c r="A1048" s="2">
        <v>43416</v>
      </c>
      <c r="B1048" t="str">
        <f t="shared" si="32"/>
        <v>월</v>
      </c>
      <c r="D1048" s="1" t="str">
        <f t="shared" si="33"/>
        <v>X</v>
      </c>
    </row>
    <row r="1049" spans="1:4" x14ac:dyDescent="0.2">
      <c r="A1049" s="2">
        <v>43417</v>
      </c>
      <c r="B1049" t="str">
        <f t="shared" si="32"/>
        <v>화</v>
      </c>
      <c r="D1049" s="1" t="str">
        <f t="shared" si="33"/>
        <v>X</v>
      </c>
    </row>
    <row r="1050" spans="1:4" x14ac:dyDescent="0.2">
      <c r="A1050" s="2">
        <v>43418</v>
      </c>
      <c r="B1050" t="str">
        <f t="shared" si="32"/>
        <v>수</v>
      </c>
      <c r="D1050" s="1" t="str">
        <f t="shared" si="33"/>
        <v>X</v>
      </c>
    </row>
    <row r="1051" spans="1:4" x14ac:dyDescent="0.2">
      <c r="A1051" s="2">
        <v>43419</v>
      </c>
      <c r="B1051" t="str">
        <f t="shared" si="32"/>
        <v>목</v>
      </c>
      <c r="D1051" s="1" t="str">
        <f t="shared" si="33"/>
        <v>X</v>
      </c>
    </row>
    <row r="1052" spans="1:4" x14ac:dyDescent="0.2">
      <c r="A1052" s="2">
        <v>43420</v>
      </c>
      <c r="B1052" t="str">
        <f t="shared" si="32"/>
        <v>금</v>
      </c>
      <c r="D1052" s="1" t="str">
        <f t="shared" si="33"/>
        <v>X</v>
      </c>
    </row>
    <row r="1053" spans="1:4" x14ac:dyDescent="0.2">
      <c r="A1053" s="2">
        <v>43421</v>
      </c>
      <c r="B1053" t="str">
        <f t="shared" si="32"/>
        <v>토</v>
      </c>
      <c r="D1053" s="1" t="str">
        <f t="shared" si="33"/>
        <v>O</v>
      </c>
    </row>
    <row r="1054" spans="1:4" x14ac:dyDescent="0.2">
      <c r="A1054" s="2">
        <v>43422</v>
      </c>
      <c r="B1054" t="str">
        <f t="shared" si="32"/>
        <v>일</v>
      </c>
      <c r="D1054" s="1" t="str">
        <f t="shared" si="33"/>
        <v>O</v>
      </c>
    </row>
    <row r="1055" spans="1:4" x14ac:dyDescent="0.2">
      <c r="A1055" s="2">
        <v>43423</v>
      </c>
      <c r="B1055" t="str">
        <f t="shared" si="32"/>
        <v>월</v>
      </c>
      <c r="D1055" s="1" t="str">
        <f t="shared" si="33"/>
        <v>X</v>
      </c>
    </row>
    <row r="1056" spans="1:4" x14ac:dyDescent="0.2">
      <c r="A1056" s="2">
        <v>43424</v>
      </c>
      <c r="B1056" t="str">
        <f t="shared" si="32"/>
        <v>화</v>
      </c>
      <c r="D1056" s="1" t="str">
        <f t="shared" si="33"/>
        <v>X</v>
      </c>
    </row>
    <row r="1057" spans="1:4" x14ac:dyDescent="0.2">
      <c r="A1057" s="2">
        <v>43425</v>
      </c>
      <c r="B1057" t="str">
        <f t="shared" si="32"/>
        <v>수</v>
      </c>
      <c r="D1057" s="1" t="str">
        <f t="shared" si="33"/>
        <v>X</v>
      </c>
    </row>
    <row r="1058" spans="1:4" x14ac:dyDescent="0.2">
      <c r="A1058" s="2">
        <v>43426</v>
      </c>
      <c r="B1058" t="str">
        <f t="shared" si="32"/>
        <v>목</v>
      </c>
      <c r="D1058" s="1" t="str">
        <f t="shared" si="33"/>
        <v>X</v>
      </c>
    </row>
    <row r="1059" spans="1:4" x14ac:dyDescent="0.2">
      <c r="A1059" s="2">
        <v>43427</v>
      </c>
      <c r="B1059" t="str">
        <f t="shared" si="32"/>
        <v>금</v>
      </c>
      <c r="D1059" s="1" t="str">
        <f t="shared" si="33"/>
        <v>X</v>
      </c>
    </row>
    <row r="1060" spans="1:4" x14ac:dyDescent="0.2">
      <c r="A1060" s="2">
        <v>43428</v>
      </c>
      <c r="B1060" t="str">
        <f t="shared" si="32"/>
        <v>토</v>
      </c>
      <c r="D1060" s="1" t="str">
        <f t="shared" si="33"/>
        <v>O</v>
      </c>
    </row>
    <row r="1061" spans="1:4" x14ac:dyDescent="0.2">
      <c r="A1061" s="2">
        <v>43429</v>
      </c>
      <c r="B1061" t="str">
        <f t="shared" si="32"/>
        <v>일</v>
      </c>
      <c r="D1061" s="1" t="str">
        <f t="shared" si="33"/>
        <v>O</v>
      </c>
    </row>
    <row r="1062" spans="1:4" x14ac:dyDescent="0.2">
      <c r="A1062" s="2">
        <v>43430</v>
      </c>
      <c r="B1062" t="str">
        <f t="shared" si="32"/>
        <v>월</v>
      </c>
      <c r="D1062" s="1" t="str">
        <f t="shared" si="33"/>
        <v>X</v>
      </c>
    </row>
    <row r="1063" spans="1:4" x14ac:dyDescent="0.2">
      <c r="A1063" s="2">
        <v>43431</v>
      </c>
      <c r="B1063" t="str">
        <f t="shared" si="32"/>
        <v>화</v>
      </c>
      <c r="D1063" s="1" t="str">
        <f t="shared" si="33"/>
        <v>X</v>
      </c>
    </row>
    <row r="1064" spans="1:4" x14ac:dyDescent="0.2">
      <c r="A1064" s="2">
        <v>43432</v>
      </c>
      <c r="B1064" t="str">
        <f t="shared" si="32"/>
        <v>수</v>
      </c>
      <c r="D1064" s="1" t="str">
        <f t="shared" si="33"/>
        <v>X</v>
      </c>
    </row>
    <row r="1065" spans="1:4" x14ac:dyDescent="0.2">
      <c r="A1065" s="2">
        <v>43433</v>
      </c>
      <c r="B1065" t="str">
        <f t="shared" si="32"/>
        <v>목</v>
      </c>
      <c r="D1065" s="1" t="str">
        <f t="shared" si="33"/>
        <v>X</v>
      </c>
    </row>
    <row r="1066" spans="1:4" x14ac:dyDescent="0.2">
      <c r="A1066" s="2">
        <v>43434</v>
      </c>
      <c r="B1066" t="str">
        <f t="shared" si="32"/>
        <v>금</v>
      </c>
      <c r="D1066" s="1" t="str">
        <f t="shared" si="33"/>
        <v>X</v>
      </c>
    </row>
    <row r="1067" spans="1:4" x14ac:dyDescent="0.2">
      <c r="A1067" s="2">
        <v>43435</v>
      </c>
      <c r="B1067" t="str">
        <f t="shared" si="32"/>
        <v>토</v>
      </c>
      <c r="D1067" s="1" t="str">
        <f t="shared" si="33"/>
        <v>O</v>
      </c>
    </row>
    <row r="1068" spans="1:4" x14ac:dyDescent="0.2">
      <c r="A1068" s="2">
        <v>43436</v>
      </c>
      <c r="B1068" t="str">
        <f t="shared" si="32"/>
        <v>일</v>
      </c>
      <c r="D1068" s="1" t="str">
        <f t="shared" si="33"/>
        <v>O</v>
      </c>
    </row>
    <row r="1069" spans="1:4" x14ac:dyDescent="0.2">
      <c r="A1069" s="2">
        <v>43437</v>
      </c>
      <c r="B1069" t="str">
        <f t="shared" si="32"/>
        <v>월</v>
      </c>
      <c r="D1069" s="1" t="str">
        <f t="shared" si="33"/>
        <v>X</v>
      </c>
    </row>
    <row r="1070" spans="1:4" x14ac:dyDescent="0.2">
      <c r="A1070" s="2">
        <v>43438</v>
      </c>
      <c r="B1070" t="str">
        <f t="shared" si="32"/>
        <v>화</v>
      </c>
      <c r="D1070" s="1" t="str">
        <f t="shared" si="33"/>
        <v>X</v>
      </c>
    </row>
    <row r="1071" spans="1:4" x14ac:dyDescent="0.2">
      <c r="A1071" s="2">
        <v>43439</v>
      </c>
      <c r="B1071" t="str">
        <f t="shared" si="32"/>
        <v>수</v>
      </c>
      <c r="D1071" s="1" t="str">
        <f t="shared" si="33"/>
        <v>X</v>
      </c>
    </row>
    <row r="1072" spans="1:4" x14ac:dyDescent="0.2">
      <c r="A1072" s="2">
        <v>43440</v>
      </c>
      <c r="B1072" t="str">
        <f t="shared" si="32"/>
        <v>목</v>
      </c>
      <c r="D1072" s="1" t="str">
        <f t="shared" si="33"/>
        <v>X</v>
      </c>
    </row>
    <row r="1073" spans="1:4" x14ac:dyDescent="0.2">
      <c r="A1073" s="2">
        <v>43441</v>
      </c>
      <c r="B1073" t="str">
        <f t="shared" si="32"/>
        <v>금</v>
      </c>
      <c r="D1073" s="1" t="str">
        <f t="shared" si="33"/>
        <v>X</v>
      </c>
    </row>
    <row r="1074" spans="1:4" x14ac:dyDescent="0.2">
      <c r="A1074" s="2">
        <v>43442</v>
      </c>
      <c r="B1074" t="str">
        <f t="shared" si="32"/>
        <v>토</v>
      </c>
      <c r="D1074" s="1" t="str">
        <f t="shared" si="33"/>
        <v>O</v>
      </c>
    </row>
    <row r="1075" spans="1:4" x14ac:dyDescent="0.2">
      <c r="A1075" s="2">
        <v>43443</v>
      </c>
      <c r="B1075" t="str">
        <f t="shared" si="32"/>
        <v>일</v>
      </c>
      <c r="D1075" s="1" t="str">
        <f t="shared" si="33"/>
        <v>O</v>
      </c>
    </row>
    <row r="1076" spans="1:4" x14ac:dyDescent="0.2">
      <c r="A1076" s="2">
        <v>43444</v>
      </c>
      <c r="B1076" t="str">
        <f t="shared" si="32"/>
        <v>월</v>
      </c>
      <c r="D1076" s="1" t="str">
        <f t="shared" si="33"/>
        <v>X</v>
      </c>
    </row>
    <row r="1077" spans="1:4" x14ac:dyDescent="0.2">
      <c r="A1077" s="2">
        <v>43445</v>
      </c>
      <c r="B1077" t="str">
        <f t="shared" si="32"/>
        <v>화</v>
      </c>
      <c r="D1077" s="1" t="str">
        <f t="shared" si="33"/>
        <v>X</v>
      </c>
    </row>
    <row r="1078" spans="1:4" x14ac:dyDescent="0.2">
      <c r="A1078" s="2">
        <v>43446</v>
      </c>
      <c r="B1078" t="str">
        <f t="shared" si="32"/>
        <v>수</v>
      </c>
      <c r="D1078" s="1" t="str">
        <f t="shared" si="33"/>
        <v>X</v>
      </c>
    </row>
    <row r="1079" spans="1:4" x14ac:dyDescent="0.2">
      <c r="A1079" s="2">
        <v>43447</v>
      </c>
      <c r="B1079" t="str">
        <f t="shared" si="32"/>
        <v>목</v>
      </c>
      <c r="D1079" s="1" t="str">
        <f t="shared" si="33"/>
        <v>X</v>
      </c>
    </row>
    <row r="1080" spans="1:4" x14ac:dyDescent="0.2">
      <c r="A1080" s="2">
        <v>43448</v>
      </c>
      <c r="B1080" t="str">
        <f t="shared" si="32"/>
        <v>금</v>
      </c>
      <c r="D1080" s="1" t="str">
        <f t="shared" si="33"/>
        <v>X</v>
      </c>
    </row>
    <row r="1081" spans="1:4" x14ac:dyDescent="0.2">
      <c r="A1081" s="2">
        <v>43449</v>
      </c>
      <c r="B1081" t="str">
        <f t="shared" si="32"/>
        <v>토</v>
      </c>
      <c r="D1081" s="1" t="str">
        <f t="shared" si="33"/>
        <v>O</v>
      </c>
    </row>
    <row r="1082" spans="1:4" x14ac:dyDescent="0.2">
      <c r="A1082" s="2">
        <v>43450</v>
      </c>
      <c r="B1082" t="str">
        <f t="shared" si="32"/>
        <v>일</v>
      </c>
      <c r="D1082" s="1" t="str">
        <f t="shared" si="33"/>
        <v>O</v>
      </c>
    </row>
    <row r="1083" spans="1:4" x14ac:dyDescent="0.2">
      <c r="A1083" s="2">
        <v>43451</v>
      </c>
      <c r="B1083" t="str">
        <f t="shared" si="32"/>
        <v>월</v>
      </c>
      <c r="D1083" s="1" t="str">
        <f t="shared" si="33"/>
        <v>X</v>
      </c>
    </row>
    <row r="1084" spans="1:4" x14ac:dyDescent="0.2">
      <c r="A1084" s="2">
        <v>43452</v>
      </c>
      <c r="B1084" t="str">
        <f t="shared" si="32"/>
        <v>화</v>
      </c>
      <c r="D1084" s="1" t="str">
        <f t="shared" si="33"/>
        <v>X</v>
      </c>
    </row>
    <row r="1085" spans="1:4" x14ac:dyDescent="0.2">
      <c r="A1085" s="2">
        <v>43453</v>
      </c>
      <c r="B1085" t="str">
        <f t="shared" si="32"/>
        <v>수</v>
      </c>
      <c r="D1085" s="1" t="str">
        <f t="shared" si="33"/>
        <v>X</v>
      </c>
    </row>
    <row r="1086" spans="1:4" x14ac:dyDescent="0.2">
      <c r="A1086" s="2">
        <v>43454</v>
      </c>
      <c r="B1086" t="str">
        <f t="shared" si="32"/>
        <v>목</v>
      </c>
      <c r="D1086" s="1" t="str">
        <f t="shared" si="33"/>
        <v>X</v>
      </c>
    </row>
    <row r="1087" spans="1:4" x14ac:dyDescent="0.2">
      <c r="A1087" s="2">
        <v>43455</v>
      </c>
      <c r="B1087" t="str">
        <f t="shared" si="32"/>
        <v>금</v>
      </c>
      <c r="D1087" s="1" t="str">
        <f t="shared" si="33"/>
        <v>X</v>
      </c>
    </row>
    <row r="1088" spans="1:4" x14ac:dyDescent="0.2">
      <c r="A1088" s="2">
        <v>43456</v>
      </c>
      <c r="B1088" t="str">
        <f t="shared" si="32"/>
        <v>토</v>
      </c>
      <c r="D1088" s="1" t="str">
        <f t="shared" si="33"/>
        <v>O</v>
      </c>
    </row>
    <row r="1089" spans="1:4" x14ac:dyDescent="0.2">
      <c r="A1089" s="2">
        <v>43457</v>
      </c>
      <c r="B1089" t="str">
        <f t="shared" si="32"/>
        <v>일</v>
      </c>
      <c r="D1089" s="1" t="str">
        <f t="shared" si="33"/>
        <v>O</v>
      </c>
    </row>
    <row r="1090" spans="1:4" x14ac:dyDescent="0.2">
      <c r="A1090" s="2">
        <v>43458</v>
      </c>
      <c r="B1090" t="str">
        <f t="shared" si="32"/>
        <v>월</v>
      </c>
      <c r="D1090" s="1" t="str">
        <f t="shared" si="33"/>
        <v>X</v>
      </c>
    </row>
    <row r="1091" spans="1:4" x14ac:dyDescent="0.2">
      <c r="A1091" s="2">
        <v>43459</v>
      </c>
      <c r="B1091" t="str">
        <f t="shared" ref="B1091:B1097" si="34">CHOOSE(WEEKDAY(A1091),"일","월","화","수","목","금","토")</f>
        <v>화</v>
      </c>
      <c r="C1091" s="3" t="s">
        <v>17</v>
      </c>
      <c r="D1091" s="1" t="str">
        <f t="shared" ref="D1091:D1097" si="35">IF(OR(B1091="토",B1091="일",C1091 &lt;&gt;""),"O","X")</f>
        <v>O</v>
      </c>
    </row>
    <row r="1092" spans="1:4" x14ac:dyDescent="0.2">
      <c r="A1092" s="2">
        <v>43460</v>
      </c>
      <c r="B1092" t="str">
        <f t="shared" si="34"/>
        <v>수</v>
      </c>
      <c r="D1092" s="1" t="str">
        <f t="shared" si="35"/>
        <v>X</v>
      </c>
    </row>
    <row r="1093" spans="1:4" x14ac:dyDescent="0.2">
      <c r="A1093" s="2">
        <v>43461</v>
      </c>
      <c r="B1093" t="str">
        <f t="shared" si="34"/>
        <v>목</v>
      </c>
      <c r="D1093" s="1" t="str">
        <f t="shared" si="35"/>
        <v>X</v>
      </c>
    </row>
    <row r="1094" spans="1:4" x14ac:dyDescent="0.2">
      <c r="A1094" s="2">
        <v>43462</v>
      </c>
      <c r="B1094" t="str">
        <f t="shared" si="34"/>
        <v>금</v>
      </c>
      <c r="D1094" s="1" t="str">
        <f t="shared" si="35"/>
        <v>X</v>
      </c>
    </row>
    <row r="1095" spans="1:4" x14ac:dyDescent="0.2">
      <c r="A1095" s="2">
        <v>43463</v>
      </c>
      <c r="B1095" t="str">
        <f t="shared" si="34"/>
        <v>토</v>
      </c>
      <c r="D1095" s="1" t="str">
        <f t="shared" si="35"/>
        <v>O</v>
      </c>
    </row>
    <row r="1096" spans="1:4" x14ac:dyDescent="0.2">
      <c r="A1096" s="2">
        <v>43464</v>
      </c>
      <c r="B1096" t="str">
        <f t="shared" si="34"/>
        <v>일</v>
      </c>
      <c r="D1096" s="1" t="str">
        <f t="shared" si="35"/>
        <v>O</v>
      </c>
    </row>
    <row r="1097" spans="1:4" x14ac:dyDescent="0.2">
      <c r="A1097" s="2">
        <v>43465</v>
      </c>
      <c r="B1097" t="str">
        <f t="shared" si="34"/>
        <v>월</v>
      </c>
      <c r="D1097" s="1" t="str">
        <f t="shared" si="35"/>
        <v>X</v>
      </c>
    </row>
    <row r="1098" spans="1:4" x14ac:dyDescent="0.2">
      <c r="A1098" s="2">
        <v>43466</v>
      </c>
      <c r="B1098" t="str">
        <f t="shared" ref="B1098:B1128" si="36">CHOOSE(WEEKDAY(A1098),"일","월","화","수","목","금","토")</f>
        <v>화</v>
      </c>
      <c r="C1098" s="3" t="s">
        <v>4</v>
      </c>
      <c r="D1098" s="1" t="str">
        <f t="shared" ref="D1098:D1128" si="37">IF(OR(B1098="토",B1098="일",C1098 &lt;&gt;""),"O","X")</f>
        <v>O</v>
      </c>
    </row>
    <row r="1099" spans="1:4" x14ac:dyDescent="0.2">
      <c r="A1099" s="2">
        <v>43467</v>
      </c>
      <c r="B1099" t="str">
        <f t="shared" si="36"/>
        <v>수</v>
      </c>
      <c r="D1099" s="1" t="str">
        <f t="shared" si="37"/>
        <v>X</v>
      </c>
    </row>
    <row r="1100" spans="1:4" x14ac:dyDescent="0.2">
      <c r="A1100" s="2">
        <v>43468</v>
      </c>
      <c r="B1100" t="str">
        <f t="shared" si="36"/>
        <v>목</v>
      </c>
      <c r="D1100" s="1" t="str">
        <f t="shared" si="37"/>
        <v>X</v>
      </c>
    </row>
    <row r="1101" spans="1:4" x14ac:dyDescent="0.2">
      <c r="A1101" s="2">
        <v>43469</v>
      </c>
      <c r="B1101" t="str">
        <f t="shared" si="36"/>
        <v>금</v>
      </c>
      <c r="D1101" s="1" t="str">
        <f t="shared" si="37"/>
        <v>X</v>
      </c>
    </row>
    <row r="1102" spans="1:4" x14ac:dyDescent="0.2">
      <c r="A1102" s="2">
        <v>43470</v>
      </c>
      <c r="B1102" t="str">
        <f t="shared" si="36"/>
        <v>토</v>
      </c>
      <c r="D1102" s="1" t="str">
        <f t="shared" si="37"/>
        <v>O</v>
      </c>
    </row>
    <row r="1103" spans="1:4" x14ac:dyDescent="0.2">
      <c r="A1103" s="2">
        <v>43471</v>
      </c>
      <c r="B1103" t="str">
        <f t="shared" si="36"/>
        <v>일</v>
      </c>
      <c r="D1103" s="1" t="str">
        <f t="shared" si="37"/>
        <v>O</v>
      </c>
    </row>
    <row r="1104" spans="1:4" x14ac:dyDescent="0.2">
      <c r="A1104" s="2">
        <v>43472</v>
      </c>
      <c r="B1104" t="str">
        <f t="shared" si="36"/>
        <v>월</v>
      </c>
      <c r="D1104" s="1" t="str">
        <f t="shared" si="37"/>
        <v>X</v>
      </c>
    </row>
    <row r="1105" spans="1:4" x14ac:dyDescent="0.2">
      <c r="A1105" s="2">
        <v>43473</v>
      </c>
      <c r="B1105" t="str">
        <f t="shared" si="36"/>
        <v>화</v>
      </c>
      <c r="D1105" s="1" t="str">
        <f t="shared" si="37"/>
        <v>X</v>
      </c>
    </row>
    <row r="1106" spans="1:4" x14ac:dyDescent="0.2">
      <c r="A1106" s="2">
        <v>43474</v>
      </c>
      <c r="B1106" t="str">
        <f t="shared" si="36"/>
        <v>수</v>
      </c>
      <c r="D1106" s="1" t="str">
        <f t="shared" si="37"/>
        <v>X</v>
      </c>
    </row>
    <row r="1107" spans="1:4" x14ac:dyDescent="0.2">
      <c r="A1107" s="2">
        <v>43475</v>
      </c>
      <c r="B1107" t="str">
        <f t="shared" si="36"/>
        <v>목</v>
      </c>
      <c r="D1107" s="1" t="str">
        <f t="shared" si="37"/>
        <v>X</v>
      </c>
    </row>
    <row r="1108" spans="1:4" x14ac:dyDescent="0.2">
      <c r="A1108" s="2">
        <v>43476</v>
      </c>
      <c r="B1108" t="str">
        <f t="shared" si="36"/>
        <v>금</v>
      </c>
      <c r="D1108" s="1" t="str">
        <f t="shared" si="37"/>
        <v>X</v>
      </c>
    </row>
    <row r="1109" spans="1:4" x14ac:dyDescent="0.2">
      <c r="A1109" s="2">
        <v>43477</v>
      </c>
      <c r="B1109" t="str">
        <f t="shared" si="36"/>
        <v>토</v>
      </c>
      <c r="D1109" s="1" t="str">
        <f t="shared" si="37"/>
        <v>O</v>
      </c>
    </row>
    <row r="1110" spans="1:4" x14ac:dyDescent="0.2">
      <c r="A1110" s="2">
        <v>43478</v>
      </c>
      <c r="B1110" t="str">
        <f t="shared" si="36"/>
        <v>일</v>
      </c>
      <c r="D1110" s="1" t="str">
        <f t="shared" si="37"/>
        <v>O</v>
      </c>
    </row>
    <row r="1111" spans="1:4" x14ac:dyDescent="0.2">
      <c r="A1111" s="2">
        <v>43479</v>
      </c>
      <c r="B1111" t="str">
        <f t="shared" si="36"/>
        <v>월</v>
      </c>
      <c r="D1111" s="1" t="str">
        <f t="shared" si="37"/>
        <v>X</v>
      </c>
    </row>
    <row r="1112" spans="1:4" x14ac:dyDescent="0.2">
      <c r="A1112" s="2">
        <v>43480</v>
      </c>
      <c r="B1112" t="str">
        <f t="shared" si="36"/>
        <v>화</v>
      </c>
      <c r="D1112" s="1" t="str">
        <f t="shared" si="37"/>
        <v>X</v>
      </c>
    </row>
    <row r="1113" spans="1:4" x14ac:dyDescent="0.2">
      <c r="A1113" s="2">
        <v>43481</v>
      </c>
      <c r="B1113" t="str">
        <f t="shared" si="36"/>
        <v>수</v>
      </c>
      <c r="D1113" s="1" t="str">
        <f t="shared" si="37"/>
        <v>X</v>
      </c>
    </row>
    <row r="1114" spans="1:4" x14ac:dyDescent="0.2">
      <c r="A1114" s="2">
        <v>43482</v>
      </c>
      <c r="B1114" t="str">
        <f t="shared" si="36"/>
        <v>목</v>
      </c>
      <c r="D1114" s="1" t="str">
        <f t="shared" si="37"/>
        <v>X</v>
      </c>
    </row>
    <row r="1115" spans="1:4" x14ac:dyDescent="0.2">
      <c r="A1115" s="2">
        <v>43483</v>
      </c>
      <c r="B1115" t="str">
        <f t="shared" si="36"/>
        <v>금</v>
      </c>
      <c r="D1115" s="1" t="str">
        <f t="shared" si="37"/>
        <v>X</v>
      </c>
    </row>
    <row r="1116" spans="1:4" x14ac:dyDescent="0.2">
      <c r="A1116" s="2">
        <v>43484</v>
      </c>
      <c r="B1116" t="str">
        <f t="shared" si="36"/>
        <v>토</v>
      </c>
      <c r="D1116" s="1" t="str">
        <f t="shared" si="37"/>
        <v>O</v>
      </c>
    </row>
    <row r="1117" spans="1:4" x14ac:dyDescent="0.2">
      <c r="A1117" s="2">
        <v>43485</v>
      </c>
      <c r="B1117" t="str">
        <f t="shared" si="36"/>
        <v>일</v>
      </c>
      <c r="D1117" s="1" t="str">
        <f t="shared" si="37"/>
        <v>O</v>
      </c>
    </row>
    <row r="1118" spans="1:4" x14ac:dyDescent="0.2">
      <c r="A1118" s="2">
        <v>43486</v>
      </c>
      <c r="B1118" t="str">
        <f t="shared" si="36"/>
        <v>월</v>
      </c>
      <c r="D1118" s="1" t="str">
        <f t="shared" si="37"/>
        <v>X</v>
      </c>
    </row>
    <row r="1119" spans="1:4" x14ac:dyDescent="0.2">
      <c r="A1119" s="2">
        <v>43487</v>
      </c>
      <c r="B1119" t="str">
        <f t="shared" si="36"/>
        <v>화</v>
      </c>
      <c r="D1119" s="1" t="str">
        <f t="shared" si="37"/>
        <v>X</v>
      </c>
    </row>
    <row r="1120" spans="1:4" x14ac:dyDescent="0.2">
      <c r="A1120" s="2">
        <v>43488</v>
      </c>
      <c r="B1120" t="str">
        <f t="shared" si="36"/>
        <v>수</v>
      </c>
      <c r="D1120" s="1" t="str">
        <f t="shared" si="37"/>
        <v>X</v>
      </c>
    </row>
    <row r="1121" spans="1:4" x14ac:dyDescent="0.2">
      <c r="A1121" s="2">
        <v>43489</v>
      </c>
      <c r="B1121" t="str">
        <f t="shared" si="36"/>
        <v>목</v>
      </c>
      <c r="D1121" s="1" t="str">
        <f t="shared" si="37"/>
        <v>X</v>
      </c>
    </row>
    <row r="1122" spans="1:4" x14ac:dyDescent="0.2">
      <c r="A1122" s="2">
        <v>43490</v>
      </c>
      <c r="B1122" t="str">
        <f t="shared" si="36"/>
        <v>금</v>
      </c>
      <c r="D1122" s="1" t="str">
        <f t="shared" si="37"/>
        <v>X</v>
      </c>
    </row>
    <row r="1123" spans="1:4" x14ac:dyDescent="0.2">
      <c r="A1123" s="2">
        <v>43491</v>
      </c>
      <c r="B1123" t="str">
        <f t="shared" si="36"/>
        <v>토</v>
      </c>
      <c r="D1123" s="1" t="str">
        <f t="shared" si="37"/>
        <v>O</v>
      </c>
    </row>
    <row r="1124" spans="1:4" x14ac:dyDescent="0.2">
      <c r="A1124" s="2">
        <v>43492</v>
      </c>
      <c r="B1124" t="str">
        <f t="shared" si="36"/>
        <v>일</v>
      </c>
      <c r="D1124" s="1" t="str">
        <f t="shared" si="37"/>
        <v>O</v>
      </c>
    </row>
    <row r="1125" spans="1:4" x14ac:dyDescent="0.2">
      <c r="A1125" s="2">
        <v>43493</v>
      </c>
      <c r="B1125" t="str">
        <f t="shared" si="36"/>
        <v>월</v>
      </c>
      <c r="D1125" s="1" t="str">
        <f t="shared" si="37"/>
        <v>X</v>
      </c>
    </row>
    <row r="1126" spans="1:4" x14ac:dyDescent="0.2">
      <c r="A1126" s="2">
        <v>43494</v>
      </c>
      <c r="B1126" t="str">
        <f t="shared" si="36"/>
        <v>화</v>
      </c>
      <c r="D1126" s="1" t="str">
        <f t="shared" si="37"/>
        <v>X</v>
      </c>
    </row>
    <row r="1127" spans="1:4" x14ac:dyDescent="0.2">
      <c r="A1127" s="2">
        <v>43495</v>
      </c>
      <c r="B1127" t="str">
        <f t="shared" si="36"/>
        <v>수</v>
      </c>
      <c r="D1127" s="1" t="str">
        <f t="shared" si="37"/>
        <v>X</v>
      </c>
    </row>
    <row r="1128" spans="1:4" x14ac:dyDescent="0.2">
      <c r="A1128" s="2">
        <v>43496</v>
      </c>
      <c r="B1128" t="str">
        <f t="shared" si="36"/>
        <v>목</v>
      </c>
      <c r="D1128" s="1" t="str">
        <f t="shared" si="37"/>
        <v>X</v>
      </c>
    </row>
    <row r="1129" spans="1:4" x14ac:dyDescent="0.2">
      <c r="A1129" s="2">
        <v>43497</v>
      </c>
      <c r="B1129" t="str">
        <f t="shared" ref="B1129" si="38">CHOOSE(WEEKDAY(A1129),"일","월","화","수","목","금","토")</f>
        <v>금</v>
      </c>
      <c r="D1129" s="1" t="str">
        <f t="shared" ref="D1129" si="39">IF(OR(B1129="토",B1129="일",C1129 &lt;&gt;""),"O","X")</f>
        <v>X</v>
      </c>
    </row>
    <row r="1130" spans="1:4" x14ac:dyDescent="0.2">
      <c r="A1130" s="2">
        <v>43498</v>
      </c>
      <c r="B1130" t="str">
        <f t="shared" ref="B1130:B1161" si="40">CHOOSE(WEEKDAY(A1130),"일","월","화","수","목","금","토")</f>
        <v>토</v>
      </c>
      <c r="D1130" s="1" t="str">
        <f t="shared" ref="D1130:D1161" si="41">IF(OR(B1130="토",B1130="일",C1130 &lt;&gt;""),"O","X")</f>
        <v>O</v>
      </c>
    </row>
    <row r="1131" spans="1:4" x14ac:dyDescent="0.2">
      <c r="A1131" s="2">
        <v>43499</v>
      </c>
      <c r="B1131" t="str">
        <f t="shared" si="40"/>
        <v>일</v>
      </c>
      <c r="D1131" s="1" t="str">
        <f t="shared" si="41"/>
        <v>O</v>
      </c>
    </row>
    <row r="1132" spans="1:4" x14ac:dyDescent="0.2">
      <c r="A1132" s="2">
        <v>43500</v>
      </c>
      <c r="B1132" t="str">
        <f t="shared" si="40"/>
        <v>월</v>
      </c>
      <c r="C1132" s="3" t="s">
        <v>36</v>
      </c>
      <c r="D1132" s="1" t="str">
        <f t="shared" si="41"/>
        <v>O</v>
      </c>
    </row>
    <row r="1133" spans="1:4" x14ac:dyDescent="0.2">
      <c r="A1133" s="2">
        <v>43501</v>
      </c>
      <c r="B1133" t="str">
        <f t="shared" si="40"/>
        <v>화</v>
      </c>
      <c r="C1133" s="3" t="s">
        <v>6</v>
      </c>
      <c r="D1133" s="1" t="str">
        <f t="shared" si="41"/>
        <v>O</v>
      </c>
    </row>
    <row r="1134" spans="1:4" x14ac:dyDescent="0.2">
      <c r="A1134" s="2">
        <v>43502</v>
      </c>
      <c r="B1134" t="str">
        <f t="shared" si="40"/>
        <v>수</v>
      </c>
      <c r="C1134" s="3" t="s">
        <v>6</v>
      </c>
      <c r="D1134" s="1" t="str">
        <f t="shared" si="41"/>
        <v>O</v>
      </c>
    </row>
    <row r="1135" spans="1:4" x14ac:dyDescent="0.2">
      <c r="A1135" s="2">
        <v>43503</v>
      </c>
      <c r="B1135" t="str">
        <f t="shared" si="40"/>
        <v>목</v>
      </c>
      <c r="D1135" s="1" t="str">
        <f t="shared" si="41"/>
        <v>X</v>
      </c>
    </row>
    <row r="1136" spans="1:4" x14ac:dyDescent="0.2">
      <c r="A1136" s="2">
        <v>43504</v>
      </c>
      <c r="B1136" t="str">
        <f t="shared" si="40"/>
        <v>금</v>
      </c>
      <c r="D1136" s="1" t="str">
        <f t="shared" si="41"/>
        <v>X</v>
      </c>
    </row>
    <row r="1137" spans="1:4" x14ac:dyDescent="0.2">
      <c r="A1137" s="2">
        <v>43505</v>
      </c>
      <c r="B1137" t="str">
        <f t="shared" si="40"/>
        <v>토</v>
      </c>
      <c r="D1137" s="1" t="str">
        <f t="shared" si="41"/>
        <v>O</v>
      </c>
    </row>
    <row r="1138" spans="1:4" x14ac:dyDescent="0.2">
      <c r="A1138" s="2">
        <v>43506</v>
      </c>
      <c r="B1138" t="str">
        <f t="shared" si="40"/>
        <v>일</v>
      </c>
      <c r="D1138" s="1" t="str">
        <f t="shared" si="41"/>
        <v>O</v>
      </c>
    </row>
    <row r="1139" spans="1:4" x14ac:dyDescent="0.2">
      <c r="A1139" s="2">
        <v>43507</v>
      </c>
      <c r="B1139" t="str">
        <f t="shared" si="40"/>
        <v>월</v>
      </c>
      <c r="D1139" s="1" t="str">
        <f t="shared" si="41"/>
        <v>X</v>
      </c>
    </row>
    <row r="1140" spans="1:4" x14ac:dyDescent="0.2">
      <c r="A1140" s="2">
        <v>43508</v>
      </c>
      <c r="B1140" t="str">
        <f t="shared" si="40"/>
        <v>화</v>
      </c>
      <c r="D1140" s="1" t="str">
        <f t="shared" si="41"/>
        <v>X</v>
      </c>
    </row>
    <row r="1141" spans="1:4" x14ac:dyDescent="0.2">
      <c r="A1141" s="2">
        <v>43509</v>
      </c>
      <c r="B1141" t="str">
        <f t="shared" si="40"/>
        <v>수</v>
      </c>
      <c r="D1141" s="1" t="str">
        <f t="shared" si="41"/>
        <v>X</v>
      </c>
    </row>
    <row r="1142" spans="1:4" x14ac:dyDescent="0.2">
      <c r="A1142" s="2">
        <v>43510</v>
      </c>
      <c r="B1142" t="str">
        <f t="shared" si="40"/>
        <v>목</v>
      </c>
      <c r="D1142" s="1" t="str">
        <f t="shared" si="41"/>
        <v>X</v>
      </c>
    </row>
    <row r="1143" spans="1:4" x14ac:dyDescent="0.2">
      <c r="A1143" s="2">
        <v>43511</v>
      </c>
      <c r="B1143" t="str">
        <f t="shared" si="40"/>
        <v>금</v>
      </c>
      <c r="D1143" s="1" t="str">
        <f t="shared" si="41"/>
        <v>X</v>
      </c>
    </row>
    <row r="1144" spans="1:4" x14ac:dyDescent="0.2">
      <c r="A1144" s="2">
        <v>43512</v>
      </c>
      <c r="B1144" t="str">
        <f t="shared" si="40"/>
        <v>토</v>
      </c>
      <c r="D1144" s="1" t="str">
        <f t="shared" si="41"/>
        <v>O</v>
      </c>
    </row>
    <row r="1145" spans="1:4" x14ac:dyDescent="0.2">
      <c r="A1145" s="2">
        <v>43513</v>
      </c>
      <c r="B1145" t="str">
        <f t="shared" si="40"/>
        <v>일</v>
      </c>
      <c r="D1145" s="1" t="str">
        <f t="shared" si="41"/>
        <v>O</v>
      </c>
    </row>
    <row r="1146" spans="1:4" x14ac:dyDescent="0.2">
      <c r="A1146" s="2">
        <v>43514</v>
      </c>
      <c r="B1146" t="str">
        <f t="shared" si="40"/>
        <v>월</v>
      </c>
      <c r="D1146" s="1" t="str">
        <f t="shared" si="41"/>
        <v>X</v>
      </c>
    </row>
    <row r="1147" spans="1:4" x14ac:dyDescent="0.2">
      <c r="A1147" s="2">
        <v>43515</v>
      </c>
      <c r="B1147" t="str">
        <f t="shared" si="40"/>
        <v>화</v>
      </c>
      <c r="D1147" s="1" t="str">
        <f t="shared" si="41"/>
        <v>X</v>
      </c>
    </row>
    <row r="1148" spans="1:4" x14ac:dyDescent="0.2">
      <c r="A1148" s="2">
        <v>43516</v>
      </c>
      <c r="B1148" t="str">
        <f t="shared" si="40"/>
        <v>수</v>
      </c>
      <c r="D1148" s="1" t="str">
        <f t="shared" si="41"/>
        <v>X</v>
      </c>
    </row>
    <row r="1149" spans="1:4" x14ac:dyDescent="0.2">
      <c r="A1149" s="2">
        <v>43517</v>
      </c>
      <c r="B1149" t="str">
        <f t="shared" si="40"/>
        <v>목</v>
      </c>
      <c r="D1149" s="1" t="str">
        <f t="shared" si="41"/>
        <v>X</v>
      </c>
    </row>
    <row r="1150" spans="1:4" x14ac:dyDescent="0.2">
      <c r="A1150" s="2">
        <v>43518</v>
      </c>
      <c r="B1150" t="str">
        <f t="shared" si="40"/>
        <v>금</v>
      </c>
      <c r="D1150" s="1" t="str">
        <f t="shared" si="41"/>
        <v>X</v>
      </c>
    </row>
    <row r="1151" spans="1:4" x14ac:dyDescent="0.2">
      <c r="A1151" s="2">
        <v>43519</v>
      </c>
      <c r="B1151" t="str">
        <f t="shared" si="40"/>
        <v>토</v>
      </c>
      <c r="D1151" s="1" t="str">
        <f t="shared" si="41"/>
        <v>O</v>
      </c>
    </row>
    <row r="1152" spans="1:4" x14ac:dyDescent="0.2">
      <c r="A1152" s="2">
        <v>43520</v>
      </c>
      <c r="B1152" t="str">
        <f t="shared" si="40"/>
        <v>일</v>
      </c>
      <c r="D1152" s="1" t="str">
        <f t="shared" si="41"/>
        <v>O</v>
      </c>
    </row>
    <row r="1153" spans="1:4" x14ac:dyDescent="0.2">
      <c r="A1153" s="2">
        <v>43521</v>
      </c>
      <c r="B1153" t="str">
        <f t="shared" si="40"/>
        <v>월</v>
      </c>
      <c r="D1153" s="1" t="str">
        <f t="shared" si="41"/>
        <v>X</v>
      </c>
    </row>
    <row r="1154" spans="1:4" x14ac:dyDescent="0.2">
      <c r="A1154" s="2">
        <v>43522</v>
      </c>
      <c r="B1154" t="str">
        <f t="shared" si="40"/>
        <v>화</v>
      </c>
      <c r="D1154" s="1" t="str">
        <f t="shared" si="41"/>
        <v>X</v>
      </c>
    </row>
    <row r="1155" spans="1:4" x14ac:dyDescent="0.2">
      <c r="A1155" s="2">
        <v>43523</v>
      </c>
      <c r="B1155" t="str">
        <f t="shared" si="40"/>
        <v>수</v>
      </c>
      <c r="D1155" s="1" t="str">
        <f t="shared" si="41"/>
        <v>X</v>
      </c>
    </row>
    <row r="1156" spans="1:4" x14ac:dyDescent="0.2">
      <c r="A1156" s="2">
        <v>43524</v>
      </c>
      <c r="B1156" t="str">
        <f t="shared" si="40"/>
        <v>목</v>
      </c>
      <c r="D1156" s="1" t="str">
        <f t="shared" si="41"/>
        <v>X</v>
      </c>
    </row>
    <row r="1157" spans="1:4" x14ac:dyDescent="0.2">
      <c r="A1157" s="2">
        <v>43525</v>
      </c>
      <c r="B1157" t="str">
        <f t="shared" si="40"/>
        <v>금</v>
      </c>
      <c r="C1157" s="3" t="s">
        <v>7</v>
      </c>
      <c r="D1157" s="1" t="str">
        <f t="shared" si="41"/>
        <v>O</v>
      </c>
    </row>
    <row r="1158" spans="1:4" x14ac:dyDescent="0.2">
      <c r="A1158" s="2">
        <v>43526</v>
      </c>
      <c r="B1158" t="str">
        <f t="shared" si="40"/>
        <v>토</v>
      </c>
      <c r="D1158" s="1" t="str">
        <f t="shared" si="41"/>
        <v>O</v>
      </c>
    </row>
    <row r="1159" spans="1:4" x14ac:dyDescent="0.2">
      <c r="A1159" s="2">
        <v>43527</v>
      </c>
      <c r="B1159" t="str">
        <f t="shared" si="40"/>
        <v>일</v>
      </c>
      <c r="D1159" s="1" t="str">
        <f t="shared" si="41"/>
        <v>O</v>
      </c>
    </row>
    <row r="1160" spans="1:4" x14ac:dyDescent="0.2">
      <c r="A1160" s="2">
        <v>43528</v>
      </c>
      <c r="B1160" t="str">
        <f t="shared" si="40"/>
        <v>월</v>
      </c>
      <c r="D1160" s="1" t="str">
        <f t="shared" si="41"/>
        <v>X</v>
      </c>
    </row>
    <row r="1161" spans="1:4" x14ac:dyDescent="0.2">
      <c r="A1161" s="2">
        <v>43529</v>
      </c>
      <c r="B1161" t="str">
        <f t="shared" si="40"/>
        <v>화</v>
      </c>
      <c r="D1161" s="1" t="str">
        <f t="shared" si="41"/>
        <v>X</v>
      </c>
    </row>
    <row r="1162" spans="1:4" x14ac:dyDescent="0.2">
      <c r="A1162" s="2">
        <v>43530</v>
      </c>
      <c r="B1162" t="str">
        <f t="shared" ref="B1162:B1214" si="42">CHOOSE(WEEKDAY(A1162),"일","월","화","수","목","금","토")</f>
        <v>수</v>
      </c>
      <c r="D1162" s="1" t="str">
        <f t="shared" ref="D1162:D1214" si="43">IF(OR(B1162="토",B1162="일",C1162 &lt;&gt;""),"O","X")</f>
        <v>X</v>
      </c>
    </row>
    <row r="1163" spans="1:4" x14ac:dyDescent="0.2">
      <c r="A1163" s="2">
        <v>43531</v>
      </c>
      <c r="B1163" t="str">
        <f t="shared" si="42"/>
        <v>목</v>
      </c>
      <c r="D1163" s="1" t="str">
        <f t="shared" si="43"/>
        <v>X</v>
      </c>
    </row>
    <row r="1164" spans="1:4" x14ac:dyDescent="0.2">
      <c r="A1164" s="2">
        <v>43532</v>
      </c>
      <c r="B1164" t="str">
        <f t="shared" si="42"/>
        <v>금</v>
      </c>
      <c r="D1164" s="1" t="str">
        <f t="shared" si="43"/>
        <v>X</v>
      </c>
    </row>
    <row r="1165" spans="1:4" x14ac:dyDescent="0.2">
      <c r="A1165" s="2">
        <v>43533</v>
      </c>
      <c r="B1165" t="str">
        <f t="shared" si="42"/>
        <v>토</v>
      </c>
      <c r="D1165" s="1" t="str">
        <f t="shared" si="43"/>
        <v>O</v>
      </c>
    </row>
    <row r="1166" spans="1:4" x14ac:dyDescent="0.2">
      <c r="A1166" s="2">
        <v>43534</v>
      </c>
      <c r="B1166" t="str">
        <f t="shared" si="42"/>
        <v>일</v>
      </c>
      <c r="D1166" s="1" t="str">
        <f t="shared" si="43"/>
        <v>O</v>
      </c>
    </row>
    <row r="1167" spans="1:4" x14ac:dyDescent="0.2">
      <c r="A1167" s="2">
        <v>43535</v>
      </c>
      <c r="B1167" t="str">
        <f t="shared" si="42"/>
        <v>월</v>
      </c>
      <c r="D1167" s="1" t="str">
        <f t="shared" si="43"/>
        <v>X</v>
      </c>
    </row>
    <row r="1168" spans="1:4" x14ac:dyDescent="0.2">
      <c r="A1168" s="2">
        <v>43536</v>
      </c>
      <c r="B1168" t="str">
        <f t="shared" si="42"/>
        <v>화</v>
      </c>
      <c r="D1168" s="1" t="str">
        <f t="shared" si="43"/>
        <v>X</v>
      </c>
    </row>
    <row r="1169" spans="1:4" x14ac:dyDescent="0.2">
      <c r="A1169" s="2">
        <v>43537</v>
      </c>
      <c r="B1169" t="str">
        <f t="shared" si="42"/>
        <v>수</v>
      </c>
      <c r="D1169" s="1" t="str">
        <f t="shared" si="43"/>
        <v>X</v>
      </c>
    </row>
    <row r="1170" spans="1:4" x14ac:dyDescent="0.2">
      <c r="A1170" s="2">
        <v>43538</v>
      </c>
      <c r="B1170" t="str">
        <f t="shared" si="42"/>
        <v>목</v>
      </c>
      <c r="D1170" s="1" t="str">
        <f t="shared" si="43"/>
        <v>X</v>
      </c>
    </row>
    <row r="1171" spans="1:4" x14ac:dyDescent="0.2">
      <c r="A1171" s="2">
        <v>43539</v>
      </c>
      <c r="B1171" t="str">
        <f t="shared" si="42"/>
        <v>금</v>
      </c>
      <c r="D1171" s="1" t="str">
        <f t="shared" si="43"/>
        <v>X</v>
      </c>
    </row>
    <row r="1172" spans="1:4" x14ac:dyDescent="0.2">
      <c r="A1172" s="2">
        <v>43540</v>
      </c>
      <c r="B1172" t="str">
        <f t="shared" si="42"/>
        <v>토</v>
      </c>
      <c r="D1172" s="1" t="str">
        <f t="shared" si="43"/>
        <v>O</v>
      </c>
    </row>
    <row r="1173" spans="1:4" x14ac:dyDescent="0.2">
      <c r="A1173" s="2">
        <v>43541</v>
      </c>
      <c r="B1173" t="str">
        <f t="shared" si="42"/>
        <v>일</v>
      </c>
      <c r="D1173" s="1" t="str">
        <f t="shared" si="43"/>
        <v>O</v>
      </c>
    </row>
    <row r="1174" spans="1:4" x14ac:dyDescent="0.2">
      <c r="A1174" s="2">
        <v>43542</v>
      </c>
      <c r="B1174" t="str">
        <f t="shared" si="42"/>
        <v>월</v>
      </c>
      <c r="D1174" s="1" t="str">
        <f t="shared" si="43"/>
        <v>X</v>
      </c>
    </row>
    <row r="1175" spans="1:4" x14ac:dyDescent="0.2">
      <c r="A1175" s="2">
        <v>43543</v>
      </c>
      <c r="B1175" t="str">
        <f t="shared" si="42"/>
        <v>화</v>
      </c>
      <c r="D1175" s="1" t="str">
        <f t="shared" si="43"/>
        <v>X</v>
      </c>
    </row>
    <row r="1176" spans="1:4" x14ac:dyDescent="0.2">
      <c r="A1176" s="2">
        <v>43544</v>
      </c>
      <c r="B1176" t="str">
        <f t="shared" si="42"/>
        <v>수</v>
      </c>
      <c r="D1176" s="1" t="str">
        <f t="shared" si="43"/>
        <v>X</v>
      </c>
    </row>
    <row r="1177" spans="1:4" x14ac:dyDescent="0.2">
      <c r="A1177" s="2">
        <v>43545</v>
      </c>
      <c r="B1177" t="str">
        <f t="shared" si="42"/>
        <v>목</v>
      </c>
      <c r="D1177" s="1" t="str">
        <f t="shared" si="43"/>
        <v>X</v>
      </c>
    </row>
    <row r="1178" spans="1:4" x14ac:dyDescent="0.2">
      <c r="A1178" s="2">
        <v>43546</v>
      </c>
      <c r="B1178" t="str">
        <f t="shared" si="42"/>
        <v>금</v>
      </c>
      <c r="D1178" s="1" t="str">
        <f t="shared" si="43"/>
        <v>X</v>
      </c>
    </row>
    <row r="1179" spans="1:4" x14ac:dyDescent="0.2">
      <c r="A1179" s="2">
        <v>43547</v>
      </c>
      <c r="B1179" t="str">
        <f t="shared" si="42"/>
        <v>토</v>
      </c>
      <c r="D1179" s="1" t="str">
        <f t="shared" si="43"/>
        <v>O</v>
      </c>
    </row>
    <row r="1180" spans="1:4" x14ac:dyDescent="0.2">
      <c r="A1180" s="2">
        <v>43548</v>
      </c>
      <c r="B1180" t="str">
        <f t="shared" si="42"/>
        <v>일</v>
      </c>
      <c r="D1180" s="1" t="str">
        <f t="shared" si="43"/>
        <v>O</v>
      </c>
    </row>
    <row r="1181" spans="1:4" x14ac:dyDescent="0.2">
      <c r="A1181" s="2">
        <v>43549</v>
      </c>
      <c r="B1181" t="str">
        <f t="shared" si="42"/>
        <v>월</v>
      </c>
      <c r="D1181" s="1" t="str">
        <f t="shared" si="43"/>
        <v>X</v>
      </c>
    </row>
    <row r="1182" spans="1:4" x14ac:dyDescent="0.2">
      <c r="A1182" s="2">
        <v>43550</v>
      </c>
      <c r="B1182" t="str">
        <f t="shared" si="42"/>
        <v>화</v>
      </c>
      <c r="D1182" s="1" t="str">
        <f t="shared" si="43"/>
        <v>X</v>
      </c>
    </row>
    <row r="1183" spans="1:4" x14ac:dyDescent="0.2">
      <c r="A1183" s="2">
        <v>43551</v>
      </c>
      <c r="B1183" t="str">
        <f t="shared" si="42"/>
        <v>수</v>
      </c>
      <c r="D1183" s="1" t="str">
        <f t="shared" si="43"/>
        <v>X</v>
      </c>
    </row>
    <row r="1184" spans="1:4" x14ac:dyDescent="0.2">
      <c r="A1184" s="2">
        <v>43552</v>
      </c>
      <c r="B1184" t="str">
        <f t="shared" si="42"/>
        <v>목</v>
      </c>
      <c r="D1184" s="1" t="str">
        <f t="shared" si="43"/>
        <v>X</v>
      </c>
    </row>
    <row r="1185" spans="1:4" x14ac:dyDescent="0.2">
      <c r="A1185" s="2">
        <v>43553</v>
      </c>
      <c r="B1185" t="str">
        <f t="shared" si="42"/>
        <v>금</v>
      </c>
      <c r="D1185" s="1" t="str">
        <f t="shared" si="43"/>
        <v>X</v>
      </c>
    </row>
    <row r="1186" spans="1:4" x14ac:dyDescent="0.2">
      <c r="A1186" s="2">
        <v>43554</v>
      </c>
      <c r="B1186" t="str">
        <f t="shared" si="42"/>
        <v>토</v>
      </c>
      <c r="D1186" s="1" t="str">
        <f t="shared" si="43"/>
        <v>O</v>
      </c>
    </row>
    <row r="1187" spans="1:4" x14ac:dyDescent="0.2">
      <c r="A1187" s="2">
        <v>43555</v>
      </c>
      <c r="B1187" t="str">
        <f t="shared" si="42"/>
        <v>일</v>
      </c>
      <c r="D1187" s="1" t="str">
        <f t="shared" si="43"/>
        <v>O</v>
      </c>
    </row>
    <row r="1188" spans="1:4" x14ac:dyDescent="0.2">
      <c r="A1188" s="2">
        <v>43556</v>
      </c>
      <c r="B1188" t="str">
        <f t="shared" si="42"/>
        <v>월</v>
      </c>
      <c r="D1188" s="1" t="str">
        <f t="shared" si="43"/>
        <v>X</v>
      </c>
    </row>
    <row r="1189" spans="1:4" x14ac:dyDescent="0.2">
      <c r="A1189" s="2">
        <v>43557</v>
      </c>
      <c r="B1189" t="str">
        <f t="shared" si="42"/>
        <v>화</v>
      </c>
      <c r="D1189" s="1" t="str">
        <f t="shared" si="43"/>
        <v>X</v>
      </c>
    </row>
    <row r="1190" spans="1:4" x14ac:dyDescent="0.2">
      <c r="A1190" s="2">
        <v>43558</v>
      </c>
      <c r="B1190" t="str">
        <f t="shared" si="42"/>
        <v>수</v>
      </c>
      <c r="D1190" s="1" t="str">
        <f t="shared" si="43"/>
        <v>X</v>
      </c>
    </row>
    <row r="1191" spans="1:4" x14ac:dyDescent="0.2">
      <c r="A1191" s="2">
        <v>43559</v>
      </c>
      <c r="B1191" t="str">
        <f t="shared" si="42"/>
        <v>목</v>
      </c>
      <c r="D1191" s="1" t="str">
        <f t="shared" si="43"/>
        <v>X</v>
      </c>
    </row>
    <row r="1192" spans="1:4" x14ac:dyDescent="0.2">
      <c r="A1192" s="2">
        <v>43560</v>
      </c>
      <c r="B1192" t="str">
        <f t="shared" si="42"/>
        <v>금</v>
      </c>
      <c r="D1192" s="1" t="str">
        <f t="shared" si="43"/>
        <v>X</v>
      </c>
    </row>
    <row r="1193" spans="1:4" x14ac:dyDescent="0.2">
      <c r="A1193" s="2">
        <v>43561</v>
      </c>
      <c r="B1193" t="str">
        <f t="shared" si="42"/>
        <v>토</v>
      </c>
      <c r="D1193" s="1" t="str">
        <f t="shared" si="43"/>
        <v>O</v>
      </c>
    </row>
    <row r="1194" spans="1:4" x14ac:dyDescent="0.2">
      <c r="A1194" s="2">
        <v>43562</v>
      </c>
      <c r="B1194" t="str">
        <f t="shared" si="42"/>
        <v>일</v>
      </c>
      <c r="D1194" s="1" t="str">
        <f t="shared" si="43"/>
        <v>O</v>
      </c>
    </row>
    <row r="1195" spans="1:4" x14ac:dyDescent="0.2">
      <c r="A1195" s="2">
        <v>43563</v>
      </c>
      <c r="B1195" t="str">
        <f t="shared" si="42"/>
        <v>월</v>
      </c>
      <c r="D1195" s="1" t="str">
        <f t="shared" si="43"/>
        <v>X</v>
      </c>
    </row>
    <row r="1196" spans="1:4" x14ac:dyDescent="0.2">
      <c r="A1196" s="2">
        <v>43564</v>
      </c>
      <c r="B1196" t="str">
        <f t="shared" si="42"/>
        <v>화</v>
      </c>
      <c r="D1196" s="1" t="str">
        <f t="shared" si="43"/>
        <v>X</v>
      </c>
    </row>
    <row r="1197" spans="1:4" x14ac:dyDescent="0.2">
      <c r="A1197" s="2">
        <v>43565</v>
      </c>
      <c r="B1197" t="str">
        <f t="shared" si="42"/>
        <v>수</v>
      </c>
      <c r="D1197" s="1" t="str">
        <f t="shared" si="43"/>
        <v>X</v>
      </c>
    </row>
    <row r="1198" spans="1:4" x14ac:dyDescent="0.2">
      <c r="A1198" s="2">
        <v>43566</v>
      </c>
      <c r="B1198" t="str">
        <f t="shared" si="42"/>
        <v>목</v>
      </c>
      <c r="D1198" s="1" t="str">
        <f t="shared" si="43"/>
        <v>X</v>
      </c>
    </row>
    <row r="1199" spans="1:4" x14ac:dyDescent="0.2">
      <c r="A1199" s="2">
        <v>43567</v>
      </c>
      <c r="B1199" t="str">
        <f t="shared" si="42"/>
        <v>금</v>
      </c>
      <c r="D1199" s="1" t="str">
        <f t="shared" si="43"/>
        <v>X</v>
      </c>
    </row>
    <row r="1200" spans="1:4" x14ac:dyDescent="0.2">
      <c r="A1200" s="2">
        <v>43568</v>
      </c>
      <c r="B1200" t="str">
        <f t="shared" si="42"/>
        <v>토</v>
      </c>
      <c r="D1200" s="1" t="str">
        <f t="shared" si="43"/>
        <v>O</v>
      </c>
    </row>
    <row r="1201" spans="1:4" x14ac:dyDescent="0.2">
      <c r="A1201" s="2">
        <v>43569</v>
      </c>
      <c r="B1201" t="str">
        <f t="shared" si="42"/>
        <v>일</v>
      </c>
      <c r="D1201" s="1" t="str">
        <f t="shared" si="43"/>
        <v>O</v>
      </c>
    </row>
    <row r="1202" spans="1:4" x14ac:dyDescent="0.2">
      <c r="A1202" s="2">
        <v>43570</v>
      </c>
      <c r="B1202" t="str">
        <f t="shared" si="42"/>
        <v>월</v>
      </c>
      <c r="D1202" s="1" t="str">
        <f t="shared" si="43"/>
        <v>X</v>
      </c>
    </row>
    <row r="1203" spans="1:4" x14ac:dyDescent="0.2">
      <c r="A1203" s="2">
        <v>43571</v>
      </c>
      <c r="B1203" t="str">
        <f t="shared" si="42"/>
        <v>화</v>
      </c>
      <c r="D1203" s="1" t="str">
        <f t="shared" si="43"/>
        <v>X</v>
      </c>
    </row>
    <row r="1204" spans="1:4" x14ac:dyDescent="0.2">
      <c r="A1204" s="2">
        <v>43572</v>
      </c>
      <c r="B1204" t="str">
        <f t="shared" si="42"/>
        <v>수</v>
      </c>
      <c r="D1204" s="1" t="str">
        <f t="shared" si="43"/>
        <v>X</v>
      </c>
    </row>
    <row r="1205" spans="1:4" x14ac:dyDescent="0.2">
      <c r="A1205" s="2">
        <v>43573</v>
      </c>
      <c r="B1205" t="str">
        <f t="shared" si="42"/>
        <v>목</v>
      </c>
      <c r="D1205" s="1" t="str">
        <f t="shared" si="43"/>
        <v>X</v>
      </c>
    </row>
    <row r="1206" spans="1:4" x14ac:dyDescent="0.2">
      <c r="A1206" s="2">
        <v>43574</v>
      </c>
      <c r="B1206" t="str">
        <f t="shared" si="42"/>
        <v>금</v>
      </c>
      <c r="D1206" s="1" t="str">
        <f t="shared" si="43"/>
        <v>X</v>
      </c>
    </row>
    <row r="1207" spans="1:4" x14ac:dyDescent="0.2">
      <c r="A1207" s="2">
        <v>43575</v>
      </c>
      <c r="B1207" t="str">
        <f t="shared" si="42"/>
        <v>토</v>
      </c>
      <c r="D1207" s="1" t="str">
        <f t="shared" si="43"/>
        <v>O</v>
      </c>
    </row>
    <row r="1208" spans="1:4" x14ac:dyDescent="0.2">
      <c r="A1208" s="2">
        <v>43576</v>
      </c>
      <c r="B1208" t="str">
        <f t="shared" si="42"/>
        <v>일</v>
      </c>
      <c r="D1208" s="1" t="str">
        <f t="shared" si="43"/>
        <v>O</v>
      </c>
    </row>
    <row r="1209" spans="1:4" x14ac:dyDescent="0.2">
      <c r="A1209" s="2">
        <v>43577</v>
      </c>
      <c r="B1209" t="str">
        <f t="shared" si="42"/>
        <v>월</v>
      </c>
      <c r="D1209" s="1" t="str">
        <f t="shared" si="43"/>
        <v>X</v>
      </c>
    </row>
    <row r="1210" spans="1:4" x14ac:dyDescent="0.2">
      <c r="A1210" s="2">
        <v>43578</v>
      </c>
      <c r="B1210" t="str">
        <f t="shared" si="42"/>
        <v>화</v>
      </c>
      <c r="D1210" s="1" t="str">
        <f t="shared" si="43"/>
        <v>X</v>
      </c>
    </row>
    <row r="1211" spans="1:4" x14ac:dyDescent="0.2">
      <c r="A1211" s="2">
        <v>43579</v>
      </c>
      <c r="B1211" t="str">
        <f t="shared" si="42"/>
        <v>수</v>
      </c>
      <c r="D1211" s="1" t="str">
        <f t="shared" si="43"/>
        <v>X</v>
      </c>
    </row>
    <row r="1212" spans="1:4" x14ac:dyDescent="0.2">
      <c r="A1212" s="2">
        <v>43580</v>
      </c>
      <c r="B1212" t="str">
        <f t="shared" si="42"/>
        <v>목</v>
      </c>
      <c r="D1212" s="1" t="str">
        <f t="shared" si="43"/>
        <v>X</v>
      </c>
    </row>
    <row r="1213" spans="1:4" x14ac:dyDescent="0.2">
      <c r="A1213" s="2">
        <v>43581</v>
      </c>
      <c r="B1213" t="str">
        <f t="shared" si="42"/>
        <v>금</v>
      </c>
      <c r="D1213" s="1" t="str">
        <f t="shared" si="43"/>
        <v>X</v>
      </c>
    </row>
    <row r="1214" spans="1:4" x14ac:dyDescent="0.2">
      <c r="A1214" s="2">
        <v>43582</v>
      </c>
      <c r="B1214" t="str">
        <f t="shared" si="42"/>
        <v>토</v>
      </c>
      <c r="D1214" s="1" t="str">
        <f t="shared" si="43"/>
        <v>O</v>
      </c>
    </row>
    <row r="1215" spans="1:4" x14ac:dyDescent="0.2">
      <c r="A1215" s="2">
        <v>43583</v>
      </c>
      <c r="B1215" t="str">
        <f t="shared" ref="B1215:B1217" si="44">CHOOSE(WEEKDAY(A1215),"일","월","화","수","목","금","토")</f>
        <v>일</v>
      </c>
      <c r="D1215" s="1" t="str">
        <f t="shared" ref="D1215:D1217" si="45">IF(OR(B1215="토",B1215="일",C1215 &lt;&gt;""),"O","X")</f>
        <v>O</v>
      </c>
    </row>
    <row r="1216" spans="1:4" x14ac:dyDescent="0.2">
      <c r="A1216" s="2">
        <v>43584</v>
      </c>
      <c r="B1216" t="str">
        <f t="shared" si="44"/>
        <v>월</v>
      </c>
      <c r="D1216" s="1" t="str">
        <f t="shared" si="45"/>
        <v>X</v>
      </c>
    </row>
    <row r="1217" spans="1:4" x14ac:dyDescent="0.2">
      <c r="A1217" s="2">
        <v>43585</v>
      </c>
      <c r="B1217" t="str">
        <f t="shared" si="44"/>
        <v>화</v>
      </c>
      <c r="D1217" s="1" t="str">
        <f t="shared" si="45"/>
        <v>X</v>
      </c>
    </row>
    <row r="1218" spans="1:4" x14ac:dyDescent="0.2">
      <c r="A1218" s="2">
        <v>43586</v>
      </c>
      <c r="B1218" t="str">
        <f t="shared" ref="B1218:B1281" si="46">CHOOSE(WEEKDAY(A1218),"일","월","화","수","목","금","토")</f>
        <v>수</v>
      </c>
      <c r="D1218" s="1" t="str">
        <f t="shared" ref="D1218:D1281" si="47">IF(OR(B1218="토",B1218="일",C1218 &lt;&gt;""),"O","X")</f>
        <v>X</v>
      </c>
    </row>
    <row r="1219" spans="1:4" x14ac:dyDescent="0.2">
      <c r="A1219" s="2">
        <v>43587</v>
      </c>
      <c r="B1219" t="str">
        <f t="shared" si="46"/>
        <v>목</v>
      </c>
      <c r="D1219" s="1" t="str">
        <f t="shared" si="47"/>
        <v>X</v>
      </c>
    </row>
    <row r="1220" spans="1:4" x14ac:dyDescent="0.2">
      <c r="A1220" s="2">
        <v>43588</v>
      </c>
      <c r="B1220" t="str">
        <f t="shared" si="46"/>
        <v>금</v>
      </c>
      <c r="D1220" s="1" t="str">
        <f t="shared" si="47"/>
        <v>X</v>
      </c>
    </row>
    <row r="1221" spans="1:4" x14ac:dyDescent="0.2">
      <c r="A1221" s="2">
        <v>43589</v>
      </c>
      <c r="B1221" t="str">
        <f t="shared" si="46"/>
        <v>토</v>
      </c>
      <c r="D1221" s="1" t="str">
        <f t="shared" si="47"/>
        <v>O</v>
      </c>
    </row>
    <row r="1222" spans="1:4" x14ac:dyDescent="0.2">
      <c r="A1222" s="2">
        <v>43590</v>
      </c>
      <c r="B1222" t="str">
        <f t="shared" si="46"/>
        <v>일</v>
      </c>
      <c r="C1222" s="3" t="s">
        <v>8</v>
      </c>
      <c r="D1222" s="1" t="str">
        <f t="shared" si="47"/>
        <v>O</v>
      </c>
    </row>
    <row r="1223" spans="1:4" x14ac:dyDescent="0.2">
      <c r="A1223" s="2">
        <v>43591</v>
      </c>
      <c r="B1223" t="str">
        <f t="shared" si="46"/>
        <v>월</v>
      </c>
      <c r="C1223" s="3" t="s">
        <v>27</v>
      </c>
      <c r="D1223" s="1" t="str">
        <f t="shared" si="47"/>
        <v>O</v>
      </c>
    </row>
    <row r="1224" spans="1:4" x14ac:dyDescent="0.2">
      <c r="A1224" s="2">
        <v>43592</v>
      </c>
      <c r="B1224" t="str">
        <f t="shared" si="46"/>
        <v>화</v>
      </c>
      <c r="D1224" s="1" t="str">
        <f t="shared" si="47"/>
        <v>X</v>
      </c>
    </row>
    <row r="1225" spans="1:4" x14ac:dyDescent="0.2">
      <c r="A1225" s="2">
        <v>43593</v>
      </c>
      <c r="B1225" t="str">
        <f t="shared" si="46"/>
        <v>수</v>
      </c>
      <c r="D1225" s="1" t="str">
        <f t="shared" si="47"/>
        <v>X</v>
      </c>
    </row>
    <row r="1226" spans="1:4" x14ac:dyDescent="0.2">
      <c r="A1226" s="2">
        <v>43594</v>
      </c>
      <c r="B1226" t="str">
        <f t="shared" si="46"/>
        <v>목</v>
      </c>
      <c r="D1226" s="1" t="str">
        <f t="shared" si="47"/>
        <v>X</v>
      </c>
    </row>
    <row r="1227" spans="1:4" x14ac:dyDescent="0.2">
      <c r="A1227" s="2">
        <v>43595</v>
      </c>
      <c r="B1227" t="str">
        <f t="shared" si="46"/>
        <v>금</v>
      </c>
      <c r="D1227" s="1" t="str">
        <f t="shared" si="47"/>
        <v>X</v>
      </c>
    </row>
    <row r="1228" spans="1:4" x14ac:dyDescent="0.2">
      <c r="A1228" s="2">
        <v>43596</v>
      </c>
      <c r="B1228" t="str">
        <f t="shared" si="46"/>
        <v>토</v>
      </c>
      <c r="D1228" s="1" t="str">
        <f t="shared" si="47"/>
        <v>O</v>
      </c>
    </row>
    <row r="1229" spans="1:4" x14ac:dyDescent="0.2">
      <c r="A1229" s="2">
        <v>43597</v>
      </c>
      <c r="B1229" t="str">
        <f t="shared" si="46"/>
        <v>일</v>
      </c>
      <c r="C1229" s="3" t="s">
        <v>10</v>
      </c>
      <c r="D1229" s="1" t="str">
        <f t="shared" si="47"/>
        <v>O</v>
      </c>
    </row>
    <row r="1230" spans="1:4" x14ac:dyDescent="0.2">
      <c r="A1230" s="2">
        <v>43598</v>
      </c>
      <c r="B1230" t="str">
        <f t="shared" si="46"/>
        <v>월</v>
      </c>
      <c r="D1230" s="1" t="str">
        <f t="shared" si="47"/>
        <v>X</v>
      </c>
    </row>
    <row r="1231" spans="1:4" x14ac:dyDescent="0.2">
      <c r="A1231" s="2">
        <v>43599</v>
      </c>
      <c r="B1231" t="str">
        <f t="shared" si="46"/>
        <v>화</v>
      </c>
      <c r="D1231" s="1" t="str">
        <f t="shared" si="47"/>
        <v>X</v>
      </c>
    </row>
    <row r="1232" spans="1:4" x14ac:dyDescent="0.2">
      <c r="A1232" s="2">
        <v>43600</v>
      </c>
      <c r="B1232" t="str">
        <f t="shared" si="46"/>
        <v>수</v>
      </c>
      <c r="D1232" s="1" t="str">
        <f t="shared" si="47"/>
        <v>X</v>
      </c>
    </row>
    <row r="1233" spans="1:4" x14ac:dyDescent="0.2">
      <c r="A1233" s="2">
        <v>43601</v>
      </c>
      <c r="B1233" t="str">
        <f t="shared" si="46"/>
        <v>목</v>
      </c>
      <c r="D1233" s="1" t="str">
        <f t="shared" si="47"/>
        <v>X</v>
      </c>
    </row>
    <row r="1234" spans="1:4" x14ac:dyDescent="0.2">
      <c r="A1234" s="2">
        <v>43602</v>
      </c>
      <c r="B1234" t="str">
        <f t="shared" si="46"/>
        <v>금</v>
      </c>
      <c r="D1234" s="1" t="str">
        <f t="shared" si="47"/>
        <v>X</v>
      </c>
    </row>
    <row r="1235" spans="1:4" x14ac:dyDescent="0.2">
      <c r="A1235" s="2">
        <v>43603</v>
      </c>
      <c r="B1235" t="str">
        <f t="shared" si="46"/>
        <v>토</v>
      </c>
      <c r="D1235" s="1" t="str">
        <f t="shared" si="47"/>
        <v>O</v>
      </c>
    </row>
    <row r="1236" spans="1:4" x14ac:dyDescent="0.2">
      <c r="A1236" s="2">
        <v>43604</v>
      </c>
      <c r="B1236" t="str">
        <f t="shared" si="46"/>
        <v>일</v>
      </c>
      <c r="D1236" s="1" t="str">
        <f t="shared" si="47"/>
        <v>O</v>
      </c>
    </row>
    <row r="1237" spans="1:4" x14ac:dyDescent="0.2">
      <c r="A1237" s="2">
        <v>43605</v>
      </c>
      <c r="B1237" t="str">
        <f t="shared" si="46"/>
        <v>월</v>
      </c>
      <c r="D1237" s="1" t="str">
        <f t="shared" si="47"/>
        <v>X</v>
      </c>
    </row>
    <row r="1238" spans="1:4" x14ac:dyDescent="0.2">
      <c r="A1238" s="2">
        <v>43606</v>
      </c>
      <c r="B1238" t="str">
        <f t="shared" si="46"/>
        <v>화</v>
      </c>
      <c r="D1238" s="1" t="str">
        <f t="shared" si="47"/>
        <v>X</v>
      </c>
    </row>
    <row r="1239" spans="1:4" x14ac:dyDescent="0.2">
      <c r="A1239" s="2">
        <v>43607</v>
      </c>
      <c r="B1239" t="str">
        <f t="shared" si="46"/>
        <v>수</v>
      </c>
      <c r="D1239" s="1" t="str">
        <f t="shared" si="47"/>
        <v>X</v>
      </c>
    </row>
    <row r="1240" spans="1:4" x14ac:dyDescent="0.2">
      <c r="A1240" s="2">
        <v>43608</v>
      </c>
      <c r="B1240" t="str">
        <f t="shared" si="46"/>
        <v>목</v>
      </c>
      <c r="D1240" s="1" t="str">
        <f t="shared" si="47"/>
        <v>X</v>
      </c>
    </row>
    <row r="1241" spans="1:4" x14ac:dyDescent="0.2">
      <c r="A1241" s="2">
        <v>43609</v>
      </c>
      <c r="B1241" t="str">
        <f t="shared" si="46"/>
        <v>금</v>
      </c>
      <c r="D1241" s="1" t="str">
        <f t="shared" si="47"/>
        <v>X</v>
      </c>
    </row>
    <row r="1242" spans="1:4" x14ac:dyDescent="0.2">
      <c r="A1242" s="2">
        <v>43610</v>
      </c>
      <c r="B1242" t="str">
        <f t="shared" si="46"/>
        <v>토</v>
      </c>
      <c r="D1242" s="1" t="str">
        <f t="shared" si="47"/>
        <v>O</v>
      </c>
    </row>
    <row r="1243" spans="1:4" x14ac:dyDescent="0.2">
      <c r="A1243" s="2">
        <v>43611</v>
      </c>
      <c r="B1243" t="str">
        <f t="shared" si="46"/>
        <v>일</v>
      </c>
      <c r="D1243" s="1" t="str">
        <f t="shared" si="47"/>
        <v>O</v>
      </c>
    </row>
    <row r="1244" spans="1:4" x14ac:dyDescent="0.2">
      <c r="A1244" s="2">
        <v>43612</v>
      </c>
      <c r="B1244" t="str">
        <f t="shared" si="46"/>
        <v>월</v>
      </c>
      <c r="D1244" s="1" t="str">
        <f t="shared" si="47"/>
        <v>X</v>
      </c>
    </row>
    <row r="1245" spans="1:4" x14ac:dyDescent="0.2">
      <c r="A1245" s="2">
        <v>43613</v>
      </c>
      <c r="B1245" t="str">
        <f t="shared" si="46"/>
        <v>화</v>
      </c>
      <c r="D1245" s="1" t="str">
        <f t="shared" si="47"/>
        <v>X</v>
      </c>
    </row>
    <row r="1246" spans="1:4" x14ac:dyDescent="0.2">
      <c r="A1246" s="2">
        <v>43614</v>
      </c>
      <c r="B1246" t="str">
        <f t="shared" si="46"/>
        <v>수</v>
      </c>
      <c r="D1246" s="1" t="str">
        <f t="shared" si="47"/>
        <v>X</v>
      </c>
    </row>
    <row r="1247" spans="1:4" x14ac:dyDescent="0.2">
      <c r="A1247" s="2">
        <v>43615</v>
      </c>
      <c r="B1247" t="str">
        <f t="shared" si="46"/>
        <v>목</v>
      </c>
      <c r="D1247" s="1" t="str">
        <f t="shared" si="47"/>
        <v>X</v>
      </c>
    </row>
    <row r="1248" spans="1:4" x14ac:dyDescent="0.2">
      <c r="A1248" s="2">
        <v>43616</v>
      </c>
      <c r="B1248" t="str">
        <f t="shared" si="46"/>
        <v>금</v>
      </c>
      <c r="D1248" s="1" t="str">
        <f t="shared" si="47"/>
        <v>X</v>
      </c>
    </row>
    <row r="1249" spans="1:4" x14ac:dyDescent="0.2">
      <c r="A1249" s="2">
        <v>43617</v>
      </c>
      <c r="B1249" t="str">
        <f t="shared" si="46"/>
        <v>토</v>
      </c>
      <c r="D1249" s="1" t="str">
        <f t="shared" si="47"/>
        <v>O</v>
      </c>
    </row>
    <row r="1250" spans="1:4" x14ac:dyDescent="0.2">
      <c r="A1250" s="2">
        <v>43618</v>
      </c>
      <c r="B1250" t="str">
        <f t="shared" si="46"/>
        <v>일</v>
      </c>
      <c r="D1250" s="1" t="str">
        <f t="shared" si="47"/>
        <v>O</v>
      </c>
    </row>
    <row r="1251" spans="1:4" x14ac:dyDescent="0.2">
      <c r="A1251" s="2">
        <v>43619</v>
      </c>
      <c r="B1251" t="str">
        <f t="shared" si="46"/>
        <v>월</v>
      </c>
      <c r="D1251" s="1" t="str">
        <f t="shared" si="47"/>
        <v>X</v>
      </c>
    </row>
    <row r="1252" spans="1:4" x14ac:dyDescent="0.2">
      <c r="A1252" s="2">
        <v>43620</v>
      </c>
      <c r="B1252" t="str">
        <f t="shared" si="46"/>
        <v>화</v>
      </c>
      <c r="D1252" s="1" t="str">
        <f t="shared" si="47"/>
        <v>X</v>
      </c>
    </row>
    <row r="1253" spans="1:4" x14ac:dyDescent="0.2">
      <c r="A1253" s="2">
        <v>43621</v>
      </c>
      <c r="B1253" t="str">
        <f t="shared" si="46"/>
        <v>수</v>
      </c>
      <c r="D1253" s="1" t="str">
        <f t="shared" si="47"/>
        <v>X</v>
      </c>
    </row>
    <row r="1254" spans="1:4" x14ac:dyDescent="0.2">
      <c r="A1254" s="2">
        <v>43622</v>
      </c>
      <c r="B1254" t="str">
        <f t="shared" si="46"/>
        <v>목</v>
      </c>
      <c r="C1254" s="3" t="s">
        <v>25</v>
      </c>
      <c r="D1254" s="1" t="str">
        <f t="shared" si="47"/>
        <v>O</v>
      </c>
    </row>
    <row r="1255" spans="1:4" x14ac:dyDescent="0.2">
      <c r="A1255" s="2">
        <v>43623</v>
      </c>
      <c r="B1255" t="str">
        <f t="shared" si="46"/>
        <v>금</v>
      </c>
      <c r="D1255" s="1" t="str">
        <f t="shared" si="47"/>
        <v>X</v>
      </c>
    </row>
    <row r="1256" spans="1:4" x14ac:dyDescent="0.2">
      <c r="A1256" s="2">
        <v>43624</v>
      </c>
      <c r="B1256" t="str">
        <f t="shared" si="46"/>
        <v>토</v>
      </c>
      <c r="D1256" s="1" t="str">
        <f t="shared" si="47"/>
        <v>O</v>
      </c>
    </row>
    <row r="1257" spans="1:4" x14ac:dyDescent="0.2">
      <c r="A1257" s="2">
        <v>43625</v>
      </c>
      <c r="B1257" t="str">
        <f t="shared" si="46"/>
        <v>일</v>
      </c>
      <c r="D1257" s="1" t="str">
        <f t="shared" si="47"/>
        <v>O</v>
      </c>
    </row>
    <row r="1258" spans="1:4" x14ac:dyDescent="0.2">
      <c r="A1258" s="2">
        <v>43626</v>
      </c>
      <c r="B1258" t="str">
        <f t="shared" si="46"/>
        <v>월</v>
      </c>
      <c r="D1258" s="1" t="str">
        <f t="shared" si="47"/>
        <v>X</v>
      </c>
    </row>
    <row r="1259" spans="1:4" x14ac:dyDescent="0.2">
      <c r="A1259" s="2">
        <v>43627</v>
      </c>
      <c r="B1259" t="str">
        <f t="shared" si="46"/>
        <v>화</v>
      </c>
      <c r="D1259" s="1" t="str">
        <f t="shared" si="47"/>
        <v>X</v>
      </c>
    </row>
    <row r="1260" spans="1:4" x14ac:dyDescent="0.2">
      <c r="A1260" s="2">
        <v>43628</v>
      </c>
      <c r="B1260" t="str">
        <f t="shared" si="46"/>
        <v>수</v>
      </c>
      <c r="D1260" s="1" t="str">
        <f t="shared" si="47"/>
        <v>X</v>
      </c>
    </row>
    <row r="1261" spans="1:4" x14ac:dyDescent="0.2">
      <c r="A1261" s="2">
        <v>43629</v>
      </c>
      <c r="B1261" t="str">
        <f t="shared" si="46"/>
        <v>목</v>
      </c>
      <c r="D1261" s="1" t="str">
        <f t="shared" si="47"/>
        <v>X</v>
      </c>
    </row>
    <row r="1262" spans="1:4" x14ac:dyDescent="0.2">
      <c r="A1262" s="2">
        <v>43630</v>
      </c>
      <c r="B1262" t="str">
        <f t="shared" si="46"/>
        <v>금</v>
      </c>
      <c r="D1262" s="1" t="str">
        <f t="shared" si="47"/>
        <v>X</v>
      </c>
    </row>
    <row r="1263" spans="1:4" x14ac:dyDescent="0.2">
      <c r="A1263" s="2">
        <v>43631</v>
      </c>
      <c r="B1263" t="str">
        <f t="shared" si="46"/>
        <v>토</v>
      </c>
      <c r="D1263" s="1" t="str">
        <f t="shared" si="47"/>
        <v>O</v>
      </c>
    </row>
    <row r="1264" spans="1:4" x14ac:dyDescent="0.2">
      <c r="A1264" s="2">
        <v>43632</v>
      </c>
      <c r="B1264" t="str">
        <f t="shared" si="46"/>
        <v>일</v>
      </c>
      <c r="D1264" s="1" t="str">
        <f t="shared" si="47"/>
        <v>O</v>
      </c>
    </row>
    <row r="1265" spans="1:4" x14ac:dyDescent="0.2">
      <c r="A1265" s="2">
        <v>43633</v>
      </c>
      <c r="B1265" t="str">
        <f t="shared" si="46"/>
        <v>월</v>
      </c>
      <c r="D1265" s="1" t="str">
        <f t="shared" si="47"/>
        <v>X</v>
      </c>
    </row>
    <row r="1266" spans="1:4" x14ac:dyDescent="0.2">
      <c r="A1266" s="2">
        <v>43634</v>
      </c>
      <c r="B1266" t="str">
        <f t="shared" si="46"/>
        <v>화</v>
      </c>
      <c r="D1266" s="1" t="str">
        <f t="shared" si="47"/>
        <v>X</v>
      </c>
    </row>
    <row r="1267" spans="1:4" x14ac:dyDescent="0.2">
      <c r="A1267" s="2">
        <v>43635</v>
      </c>
      <c r="B1267" t="str">
        <f t="shared" si="46"/>
        <v>수</v>
      </c>
      <c r="D1267" s="1" t="str">
        <f t="shared" si="47"/>
        <v>X</v>
      </c>
    </row>
    <row r="1268" spans="1:4" x14ac:dyDescent="0.2">
      <c r="A1268" s="2">
        <v>43636</v>
      </c>
      <c r="B1268" t="str">
        <f t="shared" si="46"/>
        <v>목</v>
      </c>
      <c r="D1268" s="1" t="str">
        <f t="shared" si="47"/>
        <v>X</v>
      </c>
    </row>
    <row r="1269" spans="1:4" x14ac:dyDescent="0.2">
      <c r="A1269" s="2">
        <v>43637</v>
      </c>
      <c r="B1269" t="str">
        <f t="shared" si="46"/>
        <v>금</v>
      </c>
      <c r="D1269" s="1" t="str">
        <f t="shared" si="47"/>
        <v>X</v>
      </c>
    </row>
    <row r="1270" spans="1:4" x14ac:dyDescent="0.2">
      <c r="A1270" s="2">
        <v>43638</v>
      </c>
      <c r="B1270" t="str">
        <f t="shared" si="46"/>
        <v>토</v>
      </c>
      <c r="D1270" s="1" t="str">
        <f t="shared" si="47"/>
        <v>O</v>
      </c>
    </row>
    <row r="1271" spans="1:4" x14ac:dyDescent="0.2">
      <c r="A1271" s="2">
        <v>43639</v>
      </c>
      <c r="B1271" t="str">
        <f t="shared" si="46"/>
        <v>일</v>
      </c>
      <c r="D1271" s="1" t="str">
        <f t="shared" si="47"/>
        <v>O</v>
      </c>
    </row>
    <row r="1272" spans="1:4" x14ac:dyDescent="0.2">
      <c r="A1272" s="2">
        <v>43640</v>
      </c>
      <c r="B1272" t="str">
        <f t="shared" si="46"/>
        <v>월</v>
      </c>
      <c r="D1272" s="1" t="str">
        <f t="shared" si="47"/>
        <v>X</v>
      </c>
    </row>
    <row r="1273" spans="1:4" x14ac:dyDescent="0.2">
      <c r="A1273" s="2">
        <v>43641</v>
      </c>
      <c r="B1273" t="str">
        <f t="shared" si="46"/>
        <v>화</v>
      </c>
      <c r="D1273" s="1" t="str">
        <f t="shared" si="47"/>
        <v>X</v>
      </c>
    </row>
    <row r="1274" spans="1:4" x14ac:dyDescent="0.2">
      <c r="A1274" s="2">
        <v>43642</v>
      </c>
      <c r="B1274" t="str">
        <f t="shared" si="46"/>
        <v>수</v>
      </c>
      <c r="D1274" s="1" t="str">
        <f t="shared" si="47"/>
        <v>X</v>
      </c>
    </row>
    <row r="1275" spans="1:4" x14ac:dyDescent="0.2">
      <c r="A1275" s="2">
        <v>43643</v>
      </c>
      <c r="B1275" t="str">
        <f t="shared" si="46"/>
        <v>목</v>
      </c>
      <c r="D1275" s="1" t="str">
        <f t="shared" si="47"/>
        <v>X</v>
      </c>
    </row>
    <row r="1276" spans="1:4" x14ac:dyDescent="0.2">
      <c r="A1276" s="2">
        <v>43644</v>
      </c>
      <c r="B1276" t="str">
        <f t="shared" si="46"/>
        <v>금</v>
      </c>
      <c r="D1276" s="1" t="str">
        <f t="shared" si="47"/>
        <v>X</v>
      </c>
    </row>
    <row r="1277" spans="1:4" x14ac:dyDescent="0.2">
      <c r="A1277" s="2">
        <v>43645</v>
      </c>
      <c r="B1277" t="str">
        <f t="shared" si="46"/>
        <v>토</v>
      </c>
      <c r="D1277" s="1" t="str">
        <f t="shared" si="47"/>
        <v>O</v>
      </c>
    </row>
    <row r="1278" spans="1:4" x14ac:dyDescent="0.2">
      <c r="A1278" s="2">
        <v>43646</v>
      </c>
      <c r="B1278" t="str">
        <f t="shared" si="46"/>
        <v>일</v>
      </c>
      <c r="D1278" s="1" t="str">
        <f t="shared" si="47"/>
        <v>O</v>
      </c>
    </row>
    <row r="1279" spans="1:4" x14ac:dyDescent="0.2">
      <c r="A1279" s="2">
        <v>43647</v>
      </c>
      <c r="B1279" t="str">
        <f t="shared" si="46"/>
        <v>월</v>
      </c>
      <c r="D1279" s="1" t="str">
        <f t="shared" si="47"/>
        <v>X</v>
      </c>
    </row>
    <row r="1280" spans="1:4" x14ac:dyDescent="0.2">
      <c r="A1280" s="2">
        <v>43648</v>
      </c>
      <c r="B1280" t="str">
        <f t="shared" si="46"/>
        <v>화</v>
      </c>
      <c r="D1280" s="1" t="str">
        <f t="shared" si="47"/>
        <v>X</v>
      </c>
    </row>
    <row r="1281" spans="1:4" x14ac:dyDescent="0.2">
      <c r="A1281" s="2">
        <v>43649</v>
      </c>
      <c r="B1281" t="str">
        <f t="shared" si="46"/>
        <v>수</v>
      </c>
      <c r="D1281" s="1" t="str">
        <f t="shared" si="47"/>
        <v>X</v>
      </c>
    </row>
    <row r="1282" spans="1:4" x14ac:dyDescent="0.2">
      <c r="A1282" s="2">
        <v>43650</v>
      </c>
      <c r="B1282" t="str">
        <f t="shared" ref="B1282:B1345" si="48">CHOOSE(WEEKDAY(A1282),"일","월","화","수","목","금","토")</f>
        <v>목</v>
      </c>
      <c r="D1282" s="1" t="str">
        <f t="shared" ref="D1282:D1345" si="49">IF(OR(B1282="토",B1282="일",C1282 &lt;&gt;""),"O","X")</f>
        <v>X</v>
      </c>
    </row>
    <row r="1283" spans="1:4" x14ac:dyDescent="0.2">
      <c r="A1283" s="2">
        <v>43651</v>
      </c>
      <c r="B1283" t="str">
        <f t="shared" si="48"/>
        <v>금</v>
      </c>
      <c r="D1283" s="1" t="str">
        <f t="shared" si="49"/>
        <v>X</v>
      </c>
    </row>
    <row r="1284" spans="1:4" x14ac:dyDescent="0.2">
      <c r="A1284" s="2">
        <v>43652</v>
      </c>
      <c r="B1284" t="str">
        <f t="shared" si="48"/>
        <v>토</v>
      </c>
      <c r="D1284" s="1" t="str">
        <f t="shared" si="49"/>
        <v>O</v>
      </c>
    </row>
    <row r="1285" spans="1:4" x14ac:dyDescent="0.2">
      <c r="A1285" s="2">
        <v>43653</v>
      </c>
      <c r="B1285" t="str">
        <f t="shared" si="48"/>
        <v>일</v>
      </c>
      <c r="D1285" s="1" t="str">
        <f t="shared" si="49"/>
        <v>O</v>
      </c>
    </row>
    <row r="1286" spans="1:4" x14ac:dyDescent="0.2">
      <c r="A1286" s="2">
        <v>43654</v>
      </c>
      <c r="B1286" t="str">
        <f t="shared" si="48"/>
        <v>월</v>
      </c>
      <c r="D1286" s="1" t="str">
        <f t="shared" si="49"/>
        <v>X</v>
      </c>
    </row>
    <row r="1287" spans="1:4" x14ac:dyDescent="0.2">
      <c r="A1287" s="2">
        <v>43655</v>
      </c>
      <c r="B1287" t="str">
        <f t="shared" si="48"/>
        <v>화</v>
      </c>
      <c r="D1287" s="1" t="str">
        <f t="shared" si="49"/>
        <v>X</v>
      </c>
    </row>
    <row r="1288" spans="1:4" x14ac:dyDescent="0.2">
      <c r="A1288" s="2">
        <v>43656</v>
      </c>
      <c r="B1288" t="str">
        <f t="shared" si="48"/>
        <v>수</v>
      </c>
      <c r="D1288" s="1" t="str">
        <f t="shared" si="49"/>
        <v>X</v>
      </c>
    </row>
    <row r="1289" spans="1:4" x14ac:dyDescent="0.2">
      <c r="A1289" s="2">
        <v>43657</v>
      </c>
      <c r="B1289" t="str">
        <f t="shared" si="48"/>
        <v>목</v>
      </c>
      <c r="D1289" s="1" t="str">
        <f t="shared" si="49"/>
        <v>X</v>
      </c>
    </row>
    <row r="1290" spans="1:4" x14ac:dyDescent="0.2">
      <c r="A1290" s="2">
        <v>43658</v>
      </c>
      <c r="B1290" t="str">
        <f t="shared" si="48"/>
        <v>금</v>
      </c>
      <c r="D1290" s="1" t="str">
        <f t="shared" si="49"/>
        <v>X</v>
      </c>
    </row>
    <row r="1291" spans="1:4" x14ac:dyDescent="0.2">
      <c r="A1291" s="2">
        <v>43659</v>
      </c>
      <c r="B1291" t="str">
        <f t="shared" si="48"/>
        <v>토</v>
      </c>
      <c r="D1291" s="1" t="str">
        <f t="shared" si="49"/>
        <v>O</v>
      </c>
    </row>
    <row r="1292" spans="1:4" x14ac:dyDescent="0.2">
      <c r="A1292" s="2">
        <v>43660</v>
      </c>
      <c r="B1292" t="str">
        <f t="shared" si="48"/>
        <v>일</v>
      </c>
      <c r="D1292" s="1" t="str">
        <f t="shared" si="49"/>
        <v>O</v>
      </c>
    </row>
    <row r="1293" spans="1:4" x14ac:dyDescent="0.2">
      <c r="A1293" s="2">
        <v>43661</v>
      </c>
      <c r="B1293" t="str">
        <f t="shared" si="48"/>
        <v>월</v>
      </c>
      <c r="D1293" s="1" t="str">
        <f t="shared" si="49"/>
        <v>X</v>
      </c>
    </row>
    <row r="1294" spans="1:4" x14ac:dyDescent="0.2">
      <c r="A1294" s="2">
        <v>43662</v>
      </c>
      <c r="B1294" t="str">
        <f t="shared" si="48"/>
        <v>화</v>
      </c>
      <c r="D1294" s="1" t="str">
        <f t="shared" si="49"/>
        <v>X</v>
      </c>
    </row>
    <row r="1295" spans="1:4" x14ac:dyDescent="0.2">
      <c r="A1295" s="2">
        <v>43663</v>
      </c>
      <c r="B1295" t="str">
        <f t="shared" si="48"/>
        <v>수</v>
      </c>
      <c r="D1295" s="1" t="str">
        <f t="shared" si="49"/>
        <v>X</v>
      </c>
    </row>
    <row r="1296" spans="1:4" x14ac:dyDescent="0.2">
      <c r="A1296" s="2">
        <v>43664</v>
      </c>
      <c r="B1296" t="str">
        <f t="shared" si="48"/>
        <v>목</v>
      </c>
      <c r="D1296" s="1" t="str">
        <f t="shared" si="49"/>
        <v>X</v>
      </c>
    </row>
    <row r="1297" spans="1:4" x14ac:dyDescent="0.2">
      <c r="A1297" s="2">
        <v>43665</v>
      </c>
      <c r="B1297" t="str">
        <f t="shared" si="48"/>
        <v>금</v>
      </c>
      <c r="D1297" s="1" t="str">
        <f t="shared" si="49"/>
        <v>X</v>
      </c>
    </row>
    <row r="1298" spans="1:4" x14ac:dyDescent="0.2">
      <c r="A1298" s="2">
        <v>43666</v>
      </c>
      <c r="B1298" t="str">
        <f t="shared" si="48"/>
        <v>토</v>
      </c>
      <c r="D1298" s="1" t="str">
        <f t="shared" si="49"/>
        <v>O</v>
      </c>
    </row>
    <row r="1299" spans="1:4" x14ac:dyDescent="0.2">
      <c r="A1299" s="2">
        <v>43667</v>
      </c>
      <c r="B1299" t="str">
        <f t="shared" si="48"/>
        <v>일</v>
      </c>
      <c r="D1299" s="1" t="str">
        <f t="shared" si="49"/>
        <v>O</v>
      </c>
    </row>
    <row r="1300" spans="1:4" x14ac:dyDescent="0.2">
      <c r="A1300" s="2">
        <v>43668</v>
      </c>
      <c r="B1300" t="str">
        <f t="shared" si="48"/>
        <v>월</v>
      </c>
      <c r="D1300" s="1" t="str">
        <f t="shared" si="49"/>
        <v>X</v>
      </c>
    </row>
    <row r="1301" spans="1:4" x14ac:dyDescent="0.2">
      <c r="A1301" s="2">
        <v>43669</v>
      </c>
      <c r="B1301" t="str">
        <f t="shared" si="48"/>
        <v>화</v>
      </c>
      <c r="D1301" s="1" t="str">
        <f t="shared" si="49"/>
        <v>X</v>
      </c>
    </row>
    <row r="1302" spans="1:4" x14ac:dyDescent="0.2">
      <c r="A1302" s="2">
        <v>43670</v>
      </c>
      <c r="B1302" t="str">
        <f t="shared" si="48"/>
        <v>수</v>
      </c>
      <c r="D1302" s="1" t="str">
        <f t="shared" si="49"/>
        <v>X</v>
      </c>
    </row>
    <row r="1303" spans="1:4" x14ac:dyDescent="0.2">
      <c r="A1303" s="2">
        <v>43671</v>
      </c>
      <c r="B1303" t="str">
        <f t="shared" si="48"/>
        <v>목</v>
      </c>
      <c r="D1303" s="1" t="str">
        <f t="shared" si="49"/>
        <v>X</v>
      </c>
    </row>
    <row r="1304" spans="1:4" x14ac:dyDescent="0.2">
      <c r="A1304" s="2">
        <v>43672</v>
      </c>
      <c r="B1304" t="str">
        <f t="shared" si="48"/>
        <v>금</v>
      </c>
      <c r="D1304" s="1" t="str">
        <f t="shared" si="49"/>
        <v>X</v>
      </c>
    </row>
    <row r="1305" spans="1:4" x14ac:dyDescent="0.2">
      <c r="A1305" s="2">
        <v>43673</v>
      </c>
      <c r="B1305" t="str">
        <f t="shared" si="48"/>
        <v>토</v>
      </c>
      <c r="D1305" s="1" t="str">
        <f t="shared" si="49"/>
        <v>O</v>
      </c>
    </row>
    <row r="1306" spans="1:4" x14ac:dyDescent="0.2">
      <c r="A1306" s="2">
        <v>43674</v>
      </c>
      <c r="B1306" t="str">
        <f t="shared" si="48"/>
        <v>일</v>
      </c>
      <c r="D1306" s="1" t="str">
        <f t="shared" si="49"/>
        <v>O</v>
      </c>
    </row>
    <row r="1307" spans="1:4" x14ac:dyDescent="0.2">
      <c r="A1307" s="2">
        <v>43675</v>
      </c>
      <c r="B1307" t="str">
        <f t="shared" si="48"/>
        <v>월</v>
      </c>
      <c r="D1307" s="1" t="str">
        <f t="shared" si="49"/>
        <v>X</v>
      </c>
    </row>
    <row r="1308" spans="1:4" x14ac:dyDescent="0.2">
      <c r="A1308" s="2">
        <v>43676</v>
      </c>
      <c r="B1308" t="str">
        <f t="shared" si="48"/>
        <v>화</v>
      </c>
      <c r="D1308" s="1" t="str">
        <f t="shared" si="49"/>
        <v>X</v>
      </c>
    </row>
    <row r="1309" spans="1:4" x14ac:dyDescent="0.2">
      <c r="A1309" s="2">
        <v>43677</v>
      </c>
      <c r="B1309" t="str">
        <f t="shared" si="48"/>
        <v>수</v>
      </c>
      <c r="D1309" s="1" t="str">
        <f t="shared" si="49"/>
        <v>X</v>
      </c>
    </row>
    <row r="1310" spans="1:4" x14ac:dyDescent="0.2">
      <c r="A1310" s="2">
        <v>43678</v>
      </c>
      <c r="B1310" t="str">
        <f t="shared" si="48"/>
        <v>목</v>
      </c>
      <c r="D1310" s="1" t="str">
        <f t="shared" si="49"/>
        <v>X</v>
      </c>
    </row>
    <row r="1311" spans="1:4" x14ac:dyDescent="0.2">
      <c r="A1311" s="2">
        <v>43679</v>
      </c>
      <c r="B1311" t="str">
        <f t="shared" si="48"/>
        <v>금</v>
      </c>
      <c r="D1311" s="1" t="str">
        <f t="shared" si="49"/>
        <v>X</v>
      </c>
    </row>
    <row r="1312" spans="1:4" x14ac:dyDescent="0.2">
      <c r="A1312" s="2">
        <v>43680</v>
      </c>
      <c r="B1312" t="str">
        <f t="shared" si="48"/>
        <v>토</v>
      </c>
      <c r="D1312" s="1" t="str">
        <f t="shared" si="49"/>
        <v>O</v>
      </c>
    </row>
    <row r="1313" spans="1:4" x14ac:dyDescent="0.2">
      <c r="A1313" s="2">
        <v>43681</v>
      </c>
      <c r="B1313" t="str">
        <f t="shared" si="48"/>
        <v>일</v>
      </c>
      <c r="D1313" s="1" t="str">
        <f t="shared" si="49"/>
        <v>O</v>
      </c>
    </row>
    <row r="1314" spans="1:4" x14ac:dyDescent="0.2">
      <c r="A1314" s="2">
        <v>43682</v>
      </c>
      <c r="B1314" t="str">
        <f t="shared" si="48"/>
        <v>월</v>
      </c>
      <c r="D1314" s="1" t="str">
        <f t="shared" si="49"/>
        <v>X</v>
      </c>
    </row>
    <row r="1315" spans="1:4" x14ac:dyDescent="0.2">
      <c r="A1315" s="2">
        <v>43683</v>
      </c>
      <c r="B1315" t="str">
        <f t="shared" si="48"/>
        <v>화</v>
      </c>
      <c r="D1315" s="1" t="str">
        <f t="shared" si="49"/>
        <v>X</v>
      </c>
    </row>
    <row r="1316" spans="1:4" x14ac:dyDescent="0.2">
      <c r="A1316" s="2">
        <v>43684</v>
      </c>
      <c r="B1316" t="str">
        <f t="shared" si="48"/>
        <v>수</v>
      </c>
      <c r="D1316" s="1" t="str">
        <f t="shared" si="49"/>
        <v>X</v>
      </c>
    </row>
    <row r="1317" spans="1:4" x14ac:dyDescent="0.2">
      <c r="A1317" s="2">
        <v>43685</v>
      </c>
      <c r="B1317" t="str">
        <f t="shared" si="48"/>
        <v>목</v>
      </c>
      <c r="D1317" s="1" t="str">
        <f t="shared" si="49"/>
        <v>X</v>
      </c>
    </row>
    <row r="1318" spans="1:4" x14ac:dyDescent="0.2">
      <c r="A1318" s="2">
        <v>43686</v>
      </c>
      <c r="B1318" t="str">
        <f t="shared" si="48"/>
        <v>금</v>
      </c>
      <c r="D1318" s="1" t="str">
        <f t="shared" si="49"/>
        <v>X</v>
      </c>
    </row>
    <row r="1319" spans="1:4" x14ac:dyDescent="0.2">
      <c r="A1319" s="2">
        <v>43687</v>
      </c>
      <c r="B1319" t="str">
        <f t="shared" si="48"/>
        <v>토</v>
      </c>
      <c r="D1319" s="1" t="str">
        <f t="shared" si="49"/>
        <v>O</v>
      </c>
    </row>
    <row r="1320" spans="1:4" x14ac:dyDescent="0.2">
      <c r="A1320" s="2">
        <v>43688</v>
      </c>
      <c r="B1320" t="str">
        <f t="shared" si="48"/>
        <v>일</v>
      </c>
      <c r="D1320" s="1" t="str">
        <f t="shared" si="49"/>
        <v>O</v>
      </c>
    </row>
    <row r="1321" spans="1:4" x14ac:dyDescent="0.2">
      <c r="A1321" s="2">
        <v>43689</v>
      </c>
      <c r="B1321" t="str">
        <f t="shared" si="48"/>
        <v>월</v>
      </c>
      <c r="D1321" s="1" t="str">
        <f t="shared" si="49"/>
        <v>X</v>
      </c>
    </row>
    <row r="1322" spans="1:4" x14ac:dyDescent="0.2">
      <c r="A1322" s="2">
        <v>43690</v>
      </c>
      <c r="B1322" t="str">
        <f t="shared" si="48"/>
        <v>화</v>
      </c>
      <c r="D1322" s="1" t="str">
        <f t="shared" si="49"/>
        <v>X</v>
      </c>
    </row>
    <row r="1323" spans="1:4" x14ac:dyDescent="0.2">
      <c r="A1323" s="2">
        <v>43691</v>
      </c>
      <c r="B1323" t="str">
        <f t="shared" si="48"/>
        <v>수</v>
      </c>
      <c r="D1323" s="1" t="str">
        <f t="shared" si="49"/>
        <v>X</v>
      </c>
    </row>
    <row r="1324" spans="1:4" x14ac:dyDescent="0.2">
      <c r="A1324" s="2">
        <v>43692</v>
      </c>
      <c r="B1324" t="str">
        <f t="shared" si="48"/>
        <v>목</v>
      </c>
      <c r="C1324" s="3" t="s">
        <v>28</v>
      </c>
      <c r="D1324" s="1" t="str">
        <f t="shared" si="49"/>
        <v>O</v>
      </c>
    </row>
    <row r="1325" spans="1:4" x14ac:dyDescent="0.2">
      <c r="A1325" s="2">
        <v>43693</v>
      </c>
      <c r="B1325" t="str">
        <f t="shared" si="48"/>
        <v>금</v>
      </c>
      <c r="D1325" s="1" t="str">
        <f t="shared" si="49"/>
        <v>X</v>
      </c>
    </row>
    <row r="1326" spans="1:4" x14ac:dyDescent="0.2">
      <c r="A1326" s="2">
        <v>43694</v>
      </c>
      <c r="B1326" t="str">
        <f t="shared" si="48"/>
        <v>토</v>
      </c>
      <c r="D1326" s="1" t="str">
        <f t="shared" si="49"/>
        <v>O</v>
      </c>
    </row>
    <row r="1327" spans="1:4" x14ac:dyDescent="0.2">
      <c r="A1327" s="2">
        <v>43695</v>
      </c>
      <c r="B1327" t="str">
        <f t="shared" si="48"/>
        <v>일</v>
      </c>
      <c r="D1327" s="1" t="str">
        <f t="shared" si="49"/>
        <v>O</v>
      </c>
    </row>
    <row r="1328" spans="1:4" x14ac:dyDescent="0.2">
      <c r="A1328" s="2">
        <v>43696</v>
      </c>
      <c r="B1328" t="str">
        <f t="shared" si="48"/>
        <v>월</v>
      </c>
      <c r="D1328" s="1" t="str">
        <f t="shared" si="49"/>
        <v>X</v>
      </c>
    </row>
    <row r="1329" spans="1:4" x14ac:dyDescent="0.2">
      <c r="A1329" s="2">
        <v>43697</v>
      </c>
      <c r="B1329" t="str">
        <f t="shared" si="48"/>
        <v>화</v>
      </c>
      <c r="D1329" s="1" t="str">
        <f t="shared" si="49"/>
        <v>X</v>
      </c>
    </row>
    <row r="1330" spans="1:4" x14ac:dyDescent="0.2">
      <c r="A1330" s="2">
        <v>43698</v>
      </c>
      <c r="B1330" t="str">
        <f t="shared" si="48"/>
        <v>수</v>
      </c>
      <c r="D1330" s="1" t="str">
        <f t="shared" si="49"/>
        <v>X</v>
      </c>
    </row>
    <row r="1331" spans="1:4" x14ac:dyDescent="0.2">
      <c r="A1331" s="2">
        <v>43699</v>
      </c>
      <c r="B1331" t="str">
        <f t="shared" si="48"/>
        <v>목</v>
      </c>
      <c r="D1331" s="1" t="str">
        <f t="shared" si="49"/>
        <v>X</v>
      </c>
    </row>
    <row r="1332" spans="1:4" x14ac:dyDescent="0.2">
      <c r="A1332" s="2">
        <v>43700</v>
      </c>
      <c r="B1332" t="str">
        <f t="shared" si="48"/>
        <v>금</v>
      </c>
      <c r="D1332" s="1" t="str">
        <f t="shared" si="49"/>
        <v>X</v>
      </c>
    </row>
    <row r="1333" spans="1:4" x14ac:dyDescent="0.2">
      <c r="A1333" s="2">
        <v>43701</v>
      </c>
      <c r="B1333" t="str">
        <f t="shared" si="48"/>
        <v>토</v>
      </c>
      <c r="D1333" s="1" t="str">
        <f t="shared" si="49"/>
        <v>O</v>
      </c>
    </row>
    <row r="1334" spans="1:4" x14ac:dyDescent="0.2">
      <c r="A1334" s="2">
        <v>43702</v>
      </c>
      <c r="B1334" t="str">
        <f t="shared" si="48"/>
        <v>일</v>
      </c>
      <c r="D1334" s="1" t="str">
        <f t="shared" si="49"/>
        <v>O</v>
      </c>
    </row>
    <row r="1335" spans="1:4" x14ac:dyDescent="0.2">
      <c r="A1335" s="2">
        <v>43703</v>
      </c>
      <c r="B1335" t="str">
        <f t="shared" si="48"/>
        <v>월</v>
      </c>
      <c r="D1335" s="1" t="str">
        <f t="shared" si="49"/>
        <v>X</v>
      </c>
    </row>
    <row r="1336" spans="1:4" x14ac:dyDescent="0.2">
      <c r="A1336" s="2">
        <v>43704</v>
      </c>
      <c r="B1336" t="str">
        <f t="shared" si="48"/>
        <v>화</v>
      </c>
      <c r="D1336" s="1" t="str">
        <f t="shared" si="49"/>
        <v>X</v>
      </c>
    </row>
    <row r="1337" spans="1:4" x14ac:dyDescent="0.2">
      <c r="A1337" s="2">
        <v>43705</v>
      </c>
      <c r="B1337" t="str">
        <f t="shared" si="48"/>
        <v>수</v>
      </c>
      <c r="D1337" s="1" t="str">
        <f t="shared" si="49"/>
        <v>X</v>
      </c>
    </row>
    <row r="1338" spans="1:4" x14ac:dyDescent="0.2">
      <c r="A1338" s="2">
        <v>43706</v>
      </c>
      <c r="B1338" t="str">
        <f t="shared" si="48"/>
        <v>목</v>
      </c>
      <c r="D1338" s="1" t="str">
        <f t="shared" si="49"/>
        <v>X</v>
      </c>
    </row>
    <row r="1339" spans="1:4" x14ac:dyDescent="0.2">
      <c r="A1339" s="2">
        <v>43707</v>
      </c>
      <c r="B1339" t="str">
        <f t="shared" si="48"/>
        <v>금</v>
      </c>
      <c r="D1339" s="1" t="str">
        <f t="shared" si="49"/>
        <v>X</v>
      </c>
    </row>
    <row r="1340" spans="1:4" x14ac:dyDescent="0.2">
      <c r="A1340" s="2">
        <v>43708</v>
      </c>
      <c r="B1340" t="str">
        <f t="shared" si="48"/>
        <v>토</v>
      </c>
      <c r="D1340" s="1" t="str">
        <f t="shared" si="49"/>
        <v>O</v>
      </c>
    </row>
    <row r="1341" spans="1:4" x14ac:dyDescent="0.2">
      <c r="A1341" s="2">
        <v>43709</v>
      </c>
      <c r="B1341" t="str">
        <f t="shared" si="48"/>
        <v>일</v>
      </c>
      <c r="D1341" s="1" t="str">
        <f t="shared" si="49"/>
        <v>O</v>
      </c>
    </row>
    <row r="1342" spans="1:4" x14ac:dyDescent="0.2">
      <c r="A1342" s="2">
        <v>43710</v>
      </c>
      <c r="B1342" t="str">
        <f t="shared" si="48"/>
        <v>월</v>
      </c>
      <c r="D1342" s="1" t="str">
        <f t="shared" si="49"/>
        <v>X</v>
      </c>
    </row>
    <row r="1343" spans="1:4" x14ac:dyDescent="0.2">
      <c r="A1343" s="2">
        <v>43711</v>
      </c>
      <c r="B1343" t="str">
        <f t="shared" si="48"/>
        <v>화</v>
      </c>
      <c r="D1343" s="1" t="str">
        <f t="shared" si="49"/>
        <v>X</v>
      </c>
    </row>
    <row r="1344" spans="1:4" x14ac:dyDescent="0.2">
      <c r="A1344" s="2">
        <v>43712</v>
      </c>
      <c r="B1344" t="str">
        <f t="shared" si="48"/>
        <v>수</v>
      </c>
      <c r="D1344" s="1" t="str">
        <f t="shared" si="49"/>
        <v>X</v>
      </c>
    </row>
    <row r="1345" spans="1:4" x14ac:dyDescent="0.2">
      <c r="A1345" s="2">
        <v>43713</v>
      </c>
      <c r="B1345" t="str">
        <f t="shared" si="48"/>
        <v>목</v>
      </c>
      <c r="D1345" s="1" t="str">
        <f t="shared" si="49"/>
        <v>X</v>
      </c>
    </row>
    <row r="1346" spans="1:4" x14ac:dyDescent="0.2">
      <c r="A1346" s="2">
        <v>43714</v>
      </c>
      <c r="B1346" t="str">
        <f t="shared" ref="B1346:B1409" si="50">CHOOSE(WEEKDAY(A1346),"일","월","화","수","목","금","토")</f>
        <v>금</v>
      </c>
      <c r="D1346" s="1" t="str">
        <f t="shared" ref="D1346:D1409" si="51">IF(OR(B1346="토",B1346="일",C1346 &lt;&gt;""),"O","X")</f>
        <v>X</v>
      </c>
    </row>
    <row r="1347" spans="1:4" x14ac:dyDescent="0.2">
      <c r="A1347" s="2">
        <v>43715</v>
      </c>
      <c r="B1347" t="str">
        <f t="shared" si="50"/>
        <v>토</v>
      </c>
      <c r="D1347" s="1" t="str">
        <f t="shared" si="51"/>
        <v>O</v>
      </c>
    </row>
    <row r="1348" spans="1:4" x14ac:dyDescent="0.2">
      <c r="A1348" s="2">
        <v>43716</v>
      </c>
      <c r="B1348" t="str">
        <f t="shared" si="50"/>
        <v>일</v>
      </c>
      <c r="D1348" s="1" t="str">
        <f t="shared" si="51"/>
        <v>O</v>
      </c>
    </row>
    <row r="1349" spans="1:4" x14ac:dyDescent="0.2">
      <c r="A1349" s="2">
        <v>43717</v>
      </c>
      <c r="B1349" t="str">
        <f t="shared" si="50"/>
        <v>월</v>
      </c>
      <c r="D1349" s="1" t="str">
        <f t="shared" si="51"/>
        <v>X</v>
      </c>
    </row>
    <row r="1350" spans="1:4" x14ac:dyDescent="0.2">
      <c r="A1350" s="2">
        <v>43718</v>
      </c>
      <c r="B1350" t="str">
        <f t="shared" si="50"/>
        <v>화</v>
      </c>
      <c r="D1350" s="1" t="str">
        <f t="shared" si="51"/>
        <v>X</v>
      </c>
    </row>
    <row r="1351" spans="1:4" x14ac:dyDescent="0.2">
      <c r="A1351" s="2">
        <v>43719</v>
      </c>
      <c r="B1351" t="str">
        <f t="shared" si="50"/>
        <v>수</v>
      </c>
      <c r="D1351" s="1" t="str">
        <f t="shared" si="51"/>
        <v>X</v>
      </c>
    </row>
    <row r="1352" spans="1:4" x14ac:dyDescent="0.2">
      <c r="A1352" s="2">
        <v>43720</v>
      </c>
      <c r="B1352" t="str">
        <f t="shared" si="50"/>
        <v>목</v>
      </c>
      <c r="C1352" s="3" t="s">
        <v>29</v>
      </c>
      <c r="D1352" s="1" t="str">
        <f t="shared" si="51"/>
        <v>O</v>
      </c>
    </row>
    <row r="1353" spans="1:4" x14ac:dyDescent="0.2">
      <c r="A1353" s="2">
        <v>43721</v>
      </c>
      <c r="B1353" t="str">
        <f t="shared" si="50"/>
        <v>금</v>
      </c>
      <c r="C1353" s="3" t="s">
        <v>13</v>
      </c>
      <c r="D1353" s="1" t="str">
        <f t="shared" si="51"/>
        <v>O</v>
      </c>
    </row>
    <row r="1354" spans="1:4" x14ac:dyDescent="0.2">
      <c r="A1354" s="2">
        <v>43722</v>
      </c>
      <c r="B1354" t="str">
        <f t="shared" si="50"/>
        <v>토</v>
      </c>
      <c r="C1354" s="3" t="s">
        <v>13</v>
      </c>
      <c r="D1354" s="1" t="str">
        <f t="shared" si="51"/>
        <v>O</v>
      </c>
    </row>
    <row r="1355" spans="1:4" x14ac:dyDescent="0.2">
      <c r="A1355" s="2">
        <v>43723</v>
      </c>
      <c r="B1355" t="str">
        <f t="shared" si="50"/>
        <v>일</v>
      </c>
      <c r="D1355" s="1" t="str">
        <f t="shared" si="51"/>
        <v>O</v>
      </c>
    </row>
    <row r="1356" spans="1:4" x14ac:dyDescent="0.2">
      <c r="A1356" s="2">
        <v>43724</v>
      </c>
      <c r="B1356" t="str">
        <f t="shared" si="50"/>
        <v>월</v>
      </c>
      <c r="D1356" s="1" t="str">
        <f t="shared" si="51"/>
        <v>X</v>
      </c>
    </row>
    <row r="1357" spans="1:4" x14ac:dyDescent="0.2">
      <c r="A1357" s="2">
        <v>43725</v>
      </c>
      <c r="B1357" t="str">
        <f t="shared" si="50"/>
        <v>화</v>
      </c>
      <c r="D1357" s="1" t="str">
        <f t="shared" si="51"/>
        <v>X</v>
      </c>
    </row>
    <row r="1358" spans="1:4" x14ac:dyDescent="0.2">
      <c r="A1358" s="2">
        <v>43726</v>
      </c>
      <c r="B1358" t="str">
        <f t="shared" si="50"/>
        <v>수</v>
      </c>
      <c r="D1358" s="1" t="str">
        <f t="shared" si="51"/>
        <v>X</v>
      </c>
    </row>
    <row r="1359" spans="1:4" x14ac:dyDescent="0.2">
      <c r="A1359" s="2">
        <v>43727</v>
      </c>
      <c r="B1359" t="str">
        <f t="shared" si="50"/>
        <v>목</v>
      </c>
      <c r="D1359" s="1" t="str">
        <f t="shared" si="51"/>
        <v>X</v>
      </c>
    </row>
    <row r="1360" spans="1:4" x14ac:dyDescent="0.2">
      <c r="A1360" s="2">
        <v>43728</v>
      </c>
      <c r="B1360" t="str">
        <f t="shared" si="50"/>
        <v>금</v>
      </c>
      <c r="D1360" s="1" t="str">
        <f t="shared" si="51"/>
        <v>X</v>
      </c>
    </row>
    <row r="1361" spans="1:4" x14ac:dyDescent="0.2">
      <c r="A1361" s="2">
        <v>43729</v>
      </c>
      <c r="B1361" t="str">
        <f t="shared" si="50"/>
        <v>토</v>
      </c>
      <c r="D1361" s="1" t="str">
        <f t="shared" si="51"/>
        <v>O</v>
      </c>
    </row>
    <row r="1362" spans="1:4" x14ac:dyDescent="0.2">
      <c r="A1362" s="2">
        <v>43730</v>
      </c>
      <c r="B1362" t="str">
        <f t="shared" si="50"/>
        <v>일</v>
      </c>
      <c r="D1362" s="1" t="str">
        <f t="shared" si="51"/>
        <v>O</v>
      </c>
    </row>
    <row r="1363" spans="1:4" x14ac:dyDescent="0.2">
      <c r="A1363" s="2">
        <v>43731</v>
      </c>
      <c r="B1363" t="str">
        <f t="shared" si="50"/>
        <v>월</v>
      </c>
      <c r="D1363" s="1" t="str">
        <f t="shared" si="51"/>
        <v>X</v>
      </c>
    </row>
    <row r="1364" spans="1:4" x14ac:dyDescent="0.2">
      <c r="A1364" s="2">
        <v>43732</v>
      </c>
      <c r="B1364" t="str">
        <f t="shared" si="50"/>
        <v>화</v>
      </c>
      <c r="D1364" s="1" t="str">
        <f t="shared" si="51"/>
        <v>X</v>
      </c>
    </row>
    <row r="1365" spans="1:4" x14ac:dyDescent="0.2">
      <c r="A1365" s="2">
        <v>43733</v>
      </c>
      <c r="B1365" t="str">
        <f t="shared" si="50"/>
        <v>수</v>
      </c>
      <c r="D1365" s="1" t="str">
        <f t="shared" si="51"/>
        <v>X</v>
      </c>
    </row>
    <row r="1366" spans="1:4" x14ac:dyDescent="0.2">
      <c r="A1366" s="2">
        <v>43734</v>
      </c>
      <c r="B1366" t="str">
        <f t="shared" si="50"/>
        <v>목</v>
      </c>
      <c r="D1366" s="1" t="str">
        <f t="shared" si="51"/>
        <v>X</v>
      </c>
    </row>
    <row r="1367" spans="1:4" x14ac:dyDescent="0.2">
      <c r="A1367" s="2">
        <v>43735</v>
      </c>
      <c r="B1367" t="str">
        <f t="shared" si="50"/>
        <v>금</v>
      </c>
      <c r="D1367" s="1" t="str">
        <f t="shared" si="51"/>
        <v>X</v>
      </c>
    </row>
    <row r="1368" spans="1:4" x14ac:dyDescent="0.2">
      <c r="A1368" s="2">
        <v>43736</v>
      </c>
      <c r="B1368" t="str">
        <f t="shared" si="50"/>
        <v>토</v>
      </c>
      <c r="D1368" s="1" t="str">
        <f t="shared" si="51"/>
        <v>O</v>
      </c>
    </row>
    <row r="1369" spans="1:4" x14ac:dyDescent="0.2">
      <c r="A1369" s="2">
        <v>43737</v>
      </c>
      <c r="B1369" t="str">
        <f t="shared" si="50"/>
        <v>일</v>
      </c>
      <c r="D1369" s="1" t="str">
        <f t="shared" si="51"/>
        <v>O</v>
      </c>
    </row>
    <row r="1370" spans="1:4" x14ac:dyDescent="0.2">
      <c r="A1370" s="2">
        <v>43738</v>
      </c>
      <c r="B1370" t="str">
        <f t="shared" si="50"/>
        <v>월</v>
      </c>
      <c r="D1370" s="1" t="str">
        <f t="shared" si="51"/>
        <v>X</v>
      </c>
    </row>
    <row r="1371" spans="1:4" x14ac:dyDescent="0.2">
      <c r="A1371" s="2">
        <v>43739</v>
      </c>
      <c r="B1371" t="str">
        <f t="shared" si="50"/>
        <v>화</v>
      </c>
      <c r="D1371" s="1" t="str">
        <f t="shared" si="51"/>
        <v>X</v>
      </c>
    </row>
    <row r="1372" spans="1:4" x14ac:dyDescent="0.2">
      <c r="A1372" s="2">
        <v>43740</v>
      </c>
      <c r="B1372" t="str">
        <f t="shared" si="50"/>
        <v>수</v>
      </c>
      <c r="D1372" s="1" t="str">
        <f t="shared" si="51"/>
        <v>X</v>
      </c>
    </row>
    <row r="1373" spans="1:4" x14ac:dyDescent="0.2">
      <c r="A1373" s="2">
        <v>43741</v>
      </c>
      <c r="B1373" t="str">
        <f t="shared" si="50"/>
        <v>목</v>
      </c>
      <c r="C1373" s="3" t="s">
        <v>15</v>
      </c>
      <c r="D1373" s="1" t="str">
        <f t="shared" si="51"/>
        <v>O</v>
      </c>
    </row>
    <row r="1374" spans="1:4" x14ac:dyDescent="0.2">
      <c r="A1374" s="2">
        <v>43742</v>
      </c>
      <c r="B1374" t="str">
        <f t="shared" si="50"/>
        <v>금</v>
      </c>
      <c r="D1374" s="1" t="str">
        <f t="shared" si="51"/>
        <v>X</v>
      </c>
    </row>
    <row r="1375" spans="1:4" x14ac:dyDescent="0.2">
      <c r="A1375" s="2">
        <v>43743</v>
      </c>
      <c r="B1375" t="str">
        <f t="shared" si="50"/>
        <v>토</v>
      </c>
      <c r="D1375" s="1" t="str">
        <f t="shared" si="51"/>
        <v>O</v>
      </c>
    </row>
    <row r="1376" spans="1:4" x14ac:dyDescent="0.2">
      <c r="A1376" s="2">
        <v>43744</v>
      </c>
      <c r="B1376" t="str">
        <f t="shared" si="50"/>
        <v>일</v>
      </c>
      <c r="D1376" s="1" t="str">
        <f t="shared" si="51"/>
        <v>O</v>
      </c>
    </row>
    <row r="1377" spans="1:4" x14ac:dyDescent="0.2">
      <c r="A1377" s="2">
        <v>43745</v>
      </c>
      <c r="B1377" t="str">
        <f t="shared" si="50"/>
        <v>월</v>
      </c>
      <c r="D1377" s="1" t="str">
        <f t="shared" si="51"/>
        <v>X</v>
      </c>
    </row>
    <row r="1378" spans="1:4" x14ac:dyDescent="0.2">
      <c r="A1378" s="2">
        <v>43746</v>
      </c>
      <c r="B1378" t="str">
        <f t="shared" si="50"/>
        <v>화</v>
      </c>
      <c r="D1378" s="1" t="str">
        <f t="shared" si="51"/>
        <v>X</v>
      </c>
    </row>
    <row r="1379" spans="1:4" x14ac:dyDescent="0.2">
      <c r="A1379" s="2">
        <v>43747</v>
      </c>
      <c r="B1379" t="str">
        <f t="shared" si="50"/>
        <v>수</v>
      </c>
      <c r="C1379" s="3" t="s">
        <v>31</v>
      </c>
      <c r="D1379" s="1" t="str">
        <f t="shared" si="51"/>
        <v>O</v>
      </c>
    </row>
    <row r="1380" spans="1:4" x14ac:dyDescent="0.2">
      <c r="A1380" s="2">
        <v>43748</v>
      </c>
      <c r="B1380" t="str">
        <f t="shared" si="50"/>
        <v>목</v>
      </c>
      <c r="D1380" s="1" t="str">
        <f t="shared" si="51"/>
        <v>X</v>
      </c>
    </row>
    <row r="1381" spans="1:4" x14ac:dyDescent="0.2">
      <c r="A1381" s="2">
        <v>43749</v>
      </c>
      <c r="B1381" t="str">
        <f t="shared" si="50"/>
        <v>금</v>
      </c>
      <c r="D1381" s="1" t="str">
        <f t="shared" si="51"/>
        <v>X</v>
      </c>
    </row>
    <row r="1382" spans="1:4" x14ac:dyDescent="0.2">
      <c r="A1382" s="2">
        <v>43750</v>
      </c>
      <c r="B1382" t="str">
        <f t="shared" si="50"/>
        <v>토</v>
      </c>
      <c r="D1382" s="1" t="str">
        <f t="shared" si="51"/>
        <v>O</v>
      </c>
    </row>
    <row r="1383" spans="1:4" x14ac:dyDescent="0.2">
      <c r="A1383" s="2">
        <v>43751</v>
      </c>
      <c r="B1383" t="str">
        <f t="shared" si="50"/>
        <v>일</v>
      </c>
      <c r="D1383" s="1" t="str">
        <f t="shared" si="51"/>
        <v>O</v>
      </c>
    </row>
    <row r="1384" spans="1:4" x14ac:dyDescent="0.2">
      <c r="A1384" s="2">
        <v>43752</v>
      </c>
      <c r="B1384" t="str">
        <f t="shared" si="50"/>
        <v>월</v>
      </c>
      <c r="D1384" s="1" t="str">
        <f t="shared" si="51"/>
        <v>X</v>
      </c>
    </row>
    <row r="1385" spans="1:4" x14ac:dyDescent="0.2">
      <c r="A1385" s="2">
        <v>43753</v>
      </c>
      <c r="B1385" t="str">
        <f t="shared" si="50"/>
        <v>화</v>
      </c>
      <c r="D1385" s="1" t="str">
        <f t="shared" si="51"/>
        <v>X</v>
      </c>
    </row>
    <row r="1386" spans="1:4" x14ac:dyDescent="0.2">
      <c r="A1386" s="2">
        <v>43754</v>
      </c>
      <c r="B1386" t="str">
        <f t="shared" si="50"/>
        <v>수</v>
      </c>
      <c r="D1386" s="1" t="str">
        <f t="shared" si="51"/>
        <v>X</v>
      </c>
    </row>
    <row r="1387" spans="1:4" x14ac:dyDescent="0.2">
      <c r="A1387" s="2">
        <v>43755</v>
      </c>
      <c r="B1387" t="str">
        <f t="shared" si="50"/>
        <v>목</v>
      </c>
      <c r="D1387" s="1" t="str">
        <f t="shared" si="51"/>
        <v>X</v>
      </c>
    </row>
    <row r="1388" spans="1:4" x14ac:dyDescent="0.2">
      <c r="A1388" s="2">
        <v>43756</v>
      </c>
      <c r="B1388" t="str">
        <f t="shared" si="50"/>
        <v>금</v>
      </c>
      <c r="D1388" s="1" t="str">
        <f t="shared" si="51"/>
        <v>X</v>
      </c>
    </row>
    <row r="1389" spans="1:4" x14ac:dyDescent="0.2">
      <c r="A1389" s="2">
        <v>43757</v>
      </c>
      <c r="B1389" t="str">
        <f t="shared" si="50"/>
        <v>토</v>
      </c>
      <c r="D1389" s="1" t="str">
        <f t="shared" si="51"/>
        <v>O</v>
      </c>
    </row>
    <row r="1390" spans="1:4" x14ac:dyDescent="0.2">
      <c r="A1390" s="2">
        <v>43758</v>
      </c>
      <c r="B1390" t="str">
        <f t="shared" si="50"/>
        <v>일</v>
      </c>
      <c r="D1390" s="1" t="str">
        <f t="shared" si="51"/>
        <v>O</v>
      </c>
    </row>
    <row r="1391" spans="1:4" x14ac:dyDescent="0.2">
      <c r="A1391" s="2">
        <v>43759</v>
      </c>
      <c r="B1391" t="str">
        <f t="shared" si="50"/>
        <v>월</v>
      </c>
      <c r="D1391" s="1" t="str">
        <f t="shared" si="51"/>
        <v>X</v>
      </c>
    </row>
    <row r="1392" spans="1:4" x14ac:dyDescent="0.2">
      <c r="A1392" s="2">
        <v>43760</v>
      </c>
      <c r="B1392" t="str">
        <f t="shared" si="50"/>
        <v>화</v>
      </c>
      <c r="D1392" s="1" t="str">
        <f t="shared" si="51"/>
        <v>X</v>
      </c>
    </row>
    <row r="1393" spans="1:4" x14ac:dyDescent="0.2">
      <c r="A1393" s="2">
        <v>43761</v>
      </c>
      <c r="B1393" t="str">
        <f t="shared" si="50"/>
        <v>수</v>
      </c>
      <c r="D1393" s="1" t="str">
        <f t="shared" si="51"/>
        <v>X</v>
      </c>
    </row>
    <row r="1394" spans="1:4" x14ac:dyDescent="0.2">
      <c r="A1394" s="2">
        <v>43762</v>
      </c>
      <c r="B1394" t="str">
        <f t="shared" si="50"/>
        <v>목</v>
      </c>
      <c r="D1394" s="1" t="str">
        <f t="shared" si="51"/>
        <v>X</v>
      </c>
    </row>
    <row r="1395" spans="1:4" x14ac:dyDescent="0.2">
      <c r="A1395" s="2">
        <v>43763</v>
      </c>
      <c r="B1395" t="str">
        <f t="shared" si="50"/>
        <v>금</v>
      </c>
      <c r="D1395" s="1" t="str">
        <f t="shared" si="51"/>
        <v>X</v>
      </c>
    </row>
    <row r="1396" spans="1:4" x14ac:dyDescent="0.2">
      <c r="A1396" s="2">
        <v>43764</v>
      </c>
      <c r="B1396" t="str">
        <f t="shared" si="50"/>
        <v>토</v>
      </c>
      <c r="D1396" s="1" t="str">
        <f t="shared" si="51"/>
        <v>O</v>
      </c>
    </row>
    <row r="1397" spans="1:4" x14ac:dyDescent="0.2">
      <c r="A1397" s="2">
        <v>43765</v>
      </c>
      <c r="B1397" t="str">
        <f t="shared" si="50"/>
        <v>일</v>
      </c>
      <c r="D1397" s="1" t="str">
        <f t="shared" si="51"/>
        <v>O</v>
      </c>
    </row>
    <row r="1398" spans="1:4" x14ac:dyDescent="0.2">
      <c r="A1398" s="2">
        <v>43766</v>
      </c>
      <c r="B1398" t="str">
        <f t="shared" si="50"/>
        <v>월</v>
      </c>
      <c r="D1398" s="1" t="str">
        <f t="shared" si="51"/>
        <v>X</v>
      </c>
    </row>
    <row r="1399" spans="1:4" x14ac:dyDescent="0.2">
      <c r="A1399" s="2">
        <v>43767</v>
      </c>
      <c r="B1399" t="str">
        <f t="shared" si="50"/>
        <v>화</v>
      </c>
      <c r="D1399" s="1" t="str">
        <f t="shared" si="51"/>
        <v>X</v>
      </c>
    </row>
    <row r="1400" spans="1:4" x14ac:dyDescent="0.2">
      <c r="A1400" s="2">
        <v>43768</v>
      </c>
      <c r="B1400" t="str">
        <f t="shared" si="50"/>
        <v>수</v>
      </c>
      <c r="D1400" s="1" t="str">
        <f t="shared" si="51"/>
        <v>X</v>
      </c>
    </row>
    <row r="1401" spans="1:4" x14ac:dyDescent="0.2">
      <c r="A1401" s="2">
        <v>43769</v>
      </c>
      <c r="B1401" t="str">
        <f t="shared" si="50"/>
        <v>목</v>
      </c>
      <c r="D1401" s="1" t="str">
        <f t="shared" si="51"/>
        <v>X</v>
      </c>
    </row>
    <row r="1402" spans="1:4" x14ac:dyDescent="0.2">
      <c r="A1402" s="2">
        <v>43770</v>
      </c>
      <c r="B1402" t="str">
        <f t="shared" si="50"/>
        <v>금</v>
      </c>
      <c r="D1402" s="1" t="str">
        <f t="shared" si="51"/>
        <v>X</v>
      </c>
    </row>
    <row r="1403" spans="1:4" x14ac:dyDescent="0.2">
      <c r="A1403" s="2">
        <v>43771</v>
      </c>
      <c r="B1403" t="str">
        <f t="shared" si="50"/>
        <v>토</v>
      </c>
      <c r="D1403" s="1" t="str">
        <f t="shared" si="51"/>
        <v>O</v>
      </c>
    </row>
    <row r="1404" spans="1:4" x14ac:dyDescent="0.2">
      <c r="A1404" s="2">
        <v>43772</v>
      </c>
      <c r="B1404" t="str">
        <f t="shared" si="50"/>
        <v>일</v>
      </c>
      <c r="D1404" s="1" t="str">
        <f t="shared" si="51"/>
        <v>O</v>
      </c>
    </row>
    <row r="1405" spans="1:4" x14ac:dyDescent="0.2">
      <c r="A1405" s="2">
        <v>43773</v>
      </c>
      <c r="B1405" t="str">
        <f t="shared" si="50"/>
        <v>월</v>
      </c>
      <c r="D1405" s="1" t="str">
        <f t="shared" si="51"/>
        <v>X</v>
      </c>
    </row>
    <row r="1406" spans="1:4" x14ac:dyDescent="0.2">
      <c r="A1406" s="2">
        <v>43774</v>
      </c>
      <c r="B1406" t="str">
        <f t="shared" si="50"/>
        <v>화</v>
      </c>
      <c r="D1406" s="1" t="str">
        <f t="shared" si="51"/>
        <v>X</v>
      </c>
    </row>
    <row r="1407" spans="1:4" x14ac:dyDescent="0.2">
      <c r="A1407" s="2">
        <v>43775</v>
      </c>
      <c r="B1407" t="str">
        <f t="shared" si="50"/>
        <v>수</v>
      </c>
      <c r="D1407" s="1" t="str">
        <f t="shared" si="51"/>
        <v>X</v>
      </c>
    </row>
    <row r="1408" spans="1:4" x14ac:dyDescent="0.2">
      <c r="A1408" s="2">
        <v>43776</v>
      </c>
      <c r="B1408" t="str">
        <f t="shared" si="50"/>
        <v>목</v>
      </c>
      <c r="D1408" s="1" t="str">
        <f t="shared" si="51"/>
        <v>X</v>
      </c>
    </row>
    <row r="1409" spans="1:4" x14ac:dyDescent="0.2">
      <c r="A1409" s="2">
        <v>43777</v>
      </c>
      <c r="B1409" t="str">
        <f t="shared" si="50"/>
        <v>금</v>
      </c>
      <c r="D1409" s="1" t="str">
        <f t="shared" si="51"/>
        <v>X</v>
      </c>
    </row>
    <row r="1410" spans="1:4" x14ac:dyDescent="0.2">
      <c r="A1410" s="2">
        <v>43778</v>
      </c>
      <c r="B1410" t="str">
        <f t="shared" ref="B1410:B1473" si="52">CHOOSE(WEEKDAY(A1410),"일","월","화","수","목","금","토")</f>
        <v>토</v>
      </c>
      <c r="D1410" s="1" t="str">
        <f t="shared" ref="D1410:D1473" si="53">IF(OR(B1410="토",B1410="일",C1410 &lt;&gt;""),"O","X")</f>
        <v>O</v>
      </c>
    </row>
    <row r="1411" spans="1:4" x14ac:dyDescent="0.2">
      <c r="A1411" s="2">
        <v>43779</v>
      </c>
      <c r="B1411" t="str">
        <f t="shared" si="52"/>
        <v>일</v>
      </c>
      <c r="D1411" s="1" t="str">
        <f t="shared" si="53"/>
        <v>O</v>
      </c>
    </row>
    <row r="1412" spans="1:4" x14ac:dyDescent="0.2">
      <c r="A1412" s="2">
        <v>43780</v>
      </c>
      <c r="B1412" t="str">
        <f t="shared" si="52"/>
        <v>월</v>
      </c>
      <c r="D1412" s="1" t="str">
        <f t="shared" si="53"/>
        <v>X</v>
      </c>
    </row>
    <row r="1413" spans="1:4" x14ac:dyDescent="0.2">
      <c r="A1413" s="2">
        <v>43781</v>
      </c>
      <c r="B1413" t="str">
        <f t="shared" si="52"/>
        <v>화</v>
      </c>
      <c r="D1413" s="1" t="str">
        <f t="shared" si="53"/>
        <v>X</v>
      </c>
    </row>
    <row r="1414" spans="1:4" x14ac:dyDescent="0.2">
      <c r="A1414" s="2">
        <v>43782</v>
      </c>
      <c r="B1414" t="str">
        <f t="shared" si="52"/>
        <v>수</v>
      </c>
      <c r="D1414" s="1" t="str">
        <f t="shared" si="53"/>
        <v>X</v>
      </c>
    </row>
    <row r="1415" spans="1:4" x14ac:dyDescent="0.2">
      <c r="A1415" s="2">
        <v>43783</v>
      </c>
      <c r="B1415" t="str">
        <f t="shared" si="52"/>
        <v>목</v>
      </c>
      <c r="D1415" s="1" t="str">
        <f t="shared" si="53"/>
        <v>X</v>
      </c>
    </row>
    <row r="1416" spans="1:4" x14ac:dyDescent="0.2">
      <c r="A1416" s="2">
        <v>43784</v>
      </c>
      <c r="B1416" t="str">
        <f t="shared" si="52"/>
        <v>금</v>
      </c>
      <c r="D1416" s="1" t="str">
        <f t="shared" si="53"/>
        <v>X</v>
      </c>
    </row>
    <row r="1417" spans="1:4" x14ac:dyDescent="0.2">
      <c r="A1417" s="2">
        <v>43785</v>
      </c>
      <c r="B1417" t="str">
        <f t="shared" si="52"/>
        <v>토</v>
      </c>
      <c r="D1417" s="1" t="str">
        <f t="shared" si="53"/>
        <v>O</v>
      </c>
    </row>
    <row r="1418" spans="1:4" x14ac:dyDescent="0.2">
      <c r="A1418" s="2">
        <v>43786</v>
      </c>
      <c r="B1418" t="str">
        <f t="shared" si="52"/>
        <v>일</v>
      </c>
      <c r="D1418" s="1" t="str">
        <f t="shared" si="53"/>
        <v>O</v>
      </c>
    </row>
    <row r="1419" spans="1:4" x14ac:dyDescent="0.2">
      <c r="A1419" s="2">
        <v>43787</v>
      </c>
      <c r="B1419" t="str">
        <f t="shared" si="52"/>
        <v>월</v>
      </c>
      <c r="D1419" s="1" t="str">
        <f t="shared" si="53"/>
        <v>X</v>
      </c>
    </row>
    <row r="1420" spans="1:4" x14ac:dyDescent="0.2">
      <c r="A1420" s="2">
        <v>43788</v>
      </c>
      <c r="B1420" t="str">
        <f t="shared" si="52"/>
        <v>화</v>
      </c>
      <c r="D1420" s="1" t="str">
        <f t="shared" si="53"/>
        <v>X</v>
      </c>
    </row>
    <row r="1421" spans="1:4" x14ac:dyDescent="0.2">
      <c r="A1421" s="2">
        <v>43789</v>
      </c>
      <c r="B1421" t="str">
        <f t="shared" si="52"/>
        <v>수</v>
      </c>
      <c r="D1421" s="1" t="str">
        <f t="shared" si="53"/>
        <v>X</v>
      </c>
    </row>
    <row r="1422" spans="1:4" x14ac:dyDescent="0.2">
      <c r="A1422" s="2">
        <v>43790</v>
      </c>
      <c r="B1422" t="str">
        <f t="shared" si="52"/>
        <v>목</v>
      </c>
      <c r="D1422" s="1" t="str">
        <f t="shared" si="53"/>
        <v>X</v>
      </c>
    </row>
    <row r="1423" spans="1:4" x14ac:dyDescent="0.2">
      <c r="A1423" s="2">
        <v>43791</v>
      </c>
      <c r="B1423" t="str">
        <f t="shared" si="52"/>
        <v>금</v>
      </c>
      <c r="D1423" s="1" t="str">
        <f t="shared" si="53"/>
        <v>X</v>
      </c>
    </row>
    <row r="1424" spans="1:4" x14ac:dyDescent="0.2">
      <c r="A1424" s="2">
        <v>43792</v>
      </c>
      <c r="B1424" t="str">
        <f t="shared" si="52"/>
        <v>토</v>
      </c>
      <c r="D1424" s="1" t="str">
        <f t="shared" si="53"/>
        <v>O</v>
      </c>
    </row>
    <row r="1425" spans="1:4" x14ac:dyDescent="0.2">
      <c r="A1425" s="2">
        <v>43793</v>
      </c>
      <c r="B1425" t="str">
        <f t="shared" si="52"/>
        <v>일</v>
      </c>
      <c r="D1425" s="1" t="str">
        <f t="shared" si="53"/>
        <v>O</v>
      </c>
    </row>
    <row r="1426" spans="1:4" x14ac:dyDescent="0.2">
      <c r="A1426" s="2">
        <v>43794</v>
      </c>
      <c r="B1426" t="str">
        <f t="shared" si="52"/>
        <v>월</v>
      </c>
      <c r="D1426" s="1" t="str">
        <f t="shared" si="53"/>
        <v>X</v>
      </c>
    </row>
    <row r="1427" spans="1:4" x14ac:dyDescent="0.2">
      <c r="A1427" s="2">
        <v>43795</v>
      </c>
      <c r="B1427" t="str">
        <f t="shared" si="52"/>
        <v>화</v>
      </c>
      <c r="D1427" s="1" t="str">
        <f t="shared" si="53"/>
        <v>X</v>
      </c>
    </row>
    <row r="1428" spans="1:4" x14ac:dyDescent="0.2">
      <c r="A1428" s="2">
        <v>43796</v>
      </c>
      <c r="B1428" t="str">
        <f t="shared" si="52"/>
        <v>수</v>
      </c>
      <c r="D1428" s="1" t="str">
        <f t="shared" si="53"/>
        <v>X</v>
      </c>
    </row>
    <row r="1429" spans="1:4" x14ac:dyDescent="0.2">
      <c r="A1429" s="2">
        <v>43797</v>
      </c>
      <c r="B1429" t="str">
        <f t="shared" si="52"/>
        <v>목</v>
      </c>
      <c r="D1429" s="1" t="str">
        <f t="shared" si="53"/>
        <v>X</v>
      </c>
    </row>
    <row r="1430" spans="1:4" x14ac:dyDescent="0.2">
      <c r="A1430" s="2">
        <v>43798</v>
      </c>
      <c r="B1430" t="str">
        <f t="shared" si="52"/>
        <v>금</v>
      </c>
      <c r="D1430" s="1" t="str">
        <f t="shared" si="53"/>
        <v>X</v>
      </c>
    </row>
    <row r="1431" spans="1:4" x14ac:dyDescent="0.2">
      <c r="A1431" s="2">
        <v>43799</v>
      </c>
      <c r="B1431" t="str">
        <f t="shared" si="52"/>
        <v>토</v>
      </c>
      <c r="D1431" s="1" t="str">
        <f t="shared" si="53"/>
        <v>O</v>
      </c>
    </row>
    <row r="1432" spans="1:4" x14ac:dyDescent="0.2">
      <c r="A1432" s="2">
        <v>43800</v>
      </c>
      <c r="B1432" t="str">
        <f t="shared" si="52"/>
        <v>일</v>
      </c>
      <c r="D1432" s="1" t="str">
        <f t="shared" si="53"/>
        <v>O</v>
      </c>
    </row>
    <row r="1433" spans="1:4" x14ac:dyDescent="0.2">
      <c r="A1433" s="2">
        <v>43801</v>
      </c>
      <c r="B1433" t="str">
        <f t="shared" si="52"/>
        <v>월</v>
      </c>
      <c r="D1433" s="1" t="str">
        <f t="shared" si="53"/>
        <v>X</v>
      </c>
    </row>
    <row r="1434" spans="1:4" x14ac:dyDescent="0.2">
      <c r="A1434" s="2">
        <v>43802</v>
      </c>
      <c r="B1434" t="str">
        <f t="shared" si="52"/>
        <v>화</v>
      </c>
      <c r="D1434" s="1" t="str">
        <f t="shared" si="53"/>
        <v>X</v>
      </c>
    </row>
    <row r="1435" spans="1:4" x14ac:dyDescent="0.2">
      <c r="A1435" s="2">
        <v>43803</v>
      </c>
      <c r="B1435" t="str">
        <f t="shared" si="52"/>
        <v>수</v>
      </c>
      <c r="D1435" s="1" t="str">
        <f t="shared" si="53"/>
        <v>X</v>
      </c>
    </row>
    <row r="1436" spans="1:4" x14ac:dyDescent="0.2">
      <c r="A1436" s="2">
        <v>43804</v>
      </c>
      <c r="B1436" t="str">
        <f t="shared" si="52"/>
        <v>목</v>
      </c>
      <c r="D1436" s="1" t="str">
        <f t="shared" si="53"/>
        <v>X</v>
      </c>
    </row>
    <row r="1437" spans="1:4" x14ac:dyDescent="0.2">
      <c r="A1437" s="2">
        <v>43805</v>
      </c>
      <c r="B1437" t="str">
        <f t="shared" si="52"/>
        <v>금</v>
      </c>
      <c r="D1437" s="1" t="str">
        <f t="shared" si="53"/>
        <v>X</v>
      </c>
    </row>
    <row r="1438" spans="1:4" x14ac:dyDescent="0.2">
      <c r="A1438" s="2">
        <v>43806</v>
      </c>
      <c r="B1438" t="str">
        <f t="shared" si="52"/>
        <v>토</v>
      </c>
      <c r="D1438" s="1" t="str">
        <f t="shared" si="53"/>
        <v>O</v>
      </c>
    </row>
    <row r="1439" spans="1:4" x14ac:dyDescent="0.2">
      <c r="A1439" s="2">
        <v>43807</v>
      </c>
      <c r="B1439" t="str">
        <f t="shared" si="52"/>
        <v>일</v>
      </c>
      <c r="D1439" s="1" t="str">
        <f t="shared" si="53"/>
        <v>O</v>
      </c>
    </row>
    <row r="1440" spans="1:4" x14ac:dyDescent="0.2">
      <c r="A1440" s="2">
        <v>43808</v>
      </c>
      <c r="B1440" t="str">
        <f t="shared" si="52"/>
        <v>월</v>
      </c>
      <c r="D1440" s="1" t="str">
        <f t="shared" si="53"/>
        <v>X</v>
      </c>
    </row>
    <row r="1441" spans="1:4" x14ac:dyDescent="0.2">
      <c r="A1441" s="2">
        <v>43809</v>
      </c>
      <c r="B1441" t="str">
        <f t="shared" si="52"/>
        <v>화</v>
      </c>
      <c r="D1441" s="1" t="str">
        <f t="shared" si="53"/>
        <v>X</v>
      </c>
    </row>
    <row r="1442" spans="1:4" x14ac:dyDescent="0.2">
      <c r="A1442" s="2">
        <v>43810</v>
      </c>
      <c r="B1442" t="str">
        <f t="shared" si="52"/>
        <v>수</v>
      </c>
      <c r="D1442" s="1" t="str">
        <f t="shared" si="53"/>
        <v>X</v>
      </c>
    </row>
    <row r="1443" spans="1:4" x14ac:dyDescent="0.2">
      <c r="A1443" s="2">
        <v>43811</v>
      </c>
      <c r="B1443" t="str">
        <f t="shared" si="52"/>
        <v>목</v>
      </c>
      <c r="D1443" s="1" t="str">
        <f t="shared" si="53"/>
        <v>X</v>
      </c>
    </row>
    <row r="1444" spans="1:4" x14ac:dyDescent="0.2">
      <c r="A1444" s="2">
        <v>43812</v>
      </c>
      <c r="B1444" t="str">
        <f t="shared" si="52"/>
        <v>금</v>
      </c>
      <c r="D1444" s="1" t="str">
        <f t="shared" si="53"/>
        <v>X</v>
      </c>
    </row>
    <row r="1445" spans="1:4" x14ac:dyDescent="0.2">
      <c r="A1445" s="2">
        <v>43813</v>
      </c>
      <c r="B1445" t="str">
        <f t="shared" si="52"/>
        <v>토</v>
      </c>
      <c r="D1445" s="1" t="str">
        <f t="shared" si="53"/>
        <v>O</v>
      </c>
    </row>
    <row r="1446" spans="1:4" x14ac:dyDescent="0.2">
      <c r="A1446" s="2">
        <v>43814</v>
      </c>
      <c r="B1446" t="str">
        <f t="shared" si="52"/>
        <v>일</v>
      </c>
      <c r="D1446" s="1" t="str">
        <f t="shared" si="53"/>
        <v>O</v>
      </c>
    </row>
    <row r="1447" spans="1:4" x14ac:dyDescent="0.2">
      <c r="A1447" s="2">
        <v>43815</v>
      </c>
      <c r="B1447" t="str">
        <f t="shared" si="52"/>
        <v>월</v>
      </c>
      <c r="D1447" s="1" t="str">
        <f t="shared" si="53"/>
        <v>X</v>
      </c>
    </row>
    <row r="1448" spans="1:4" x14ac:dyDescent="0.2">
      <c r="A1448" s="2">
        <v>43816</v>
      </c>
      <c r="B1448" t="str">
        <f t="shared" si="52"/>
        <v>화</v>
      </c>
      <c r="D1448" s="1" t="str">
        <f t="shared" si="53"/>
        <v>X</v>
      </c>
    </row>
    <row r="1449" spans="1:4" x14ac:dyDescent="0.2">
      <c r="A1449" s="2">
        <v>43817</v>
      </c>
      <c r="B1449" t="str">
        <f t="shared" si="52"/>
        <v>수</v>
      </c>
      <c r="D1449" s="1" t="str">
        <f t="shared" si="53"/>
        <v>X</v>
      </c>
    </row>
    <row r="1450" spans="1:4" x14ac:dyDescent="0.2">
      <c r="A1450" s="2">
        <v>43818</v>
      </c>
      <c r="B1450" t="str">
        <f t="shared" si="52"/>
        <v>목</v>
      </c>
      <c r="D1450" s="1" t="str">
        <f t="shared" si="53"/>
        <v>X</v>
      </c>
    </row>
    <row r="1451" spans="1:4" x14ac:dyDescent="0.2">
      <c r="A1451" s="2">
        <v>43819</v>
      </c>
      <c r="B1451" t="str">
        <f t="shared" si="52"/>
        <v>금</v>
      </c>
      <c r="D1451" s="1" t="str">
        <f t="shared" si="53"/>
        <v>X</v>
      </c>
    </row>
    <row r="1452" spans="1:4" x14ac:dyDescent="0.2">
      <c r="A1452" s="2">
        <v>43820</v>
      </c>
      <c r="B1452" t="str">
        <f t="shared" si="52"/>
        <v>토</v>
      </c>
      <c r="D1452" s="1" t="str">
        <f t="shared" si="53"/>
        <v>O</v>
      </c>
    </row>
    <row r="1453" spans="1:4" x14ac:dyDescent="0.2">
      <c r="A1453" s="2">
        <v>43821</v>
      </c>
      <c r="B1453" t="str">
        <f t="shared" si="52"/>
        <v>일</v>
      </c>
      <c r="D1453" s="1" t="str">
        <f t="shared" si="53"/>
        <v>O</v>
      </c>
    </row>
    <row r="1454" spans="1:4" x14ac:dyDescent="0.2">
      <c r="A1454" s="2">
        <v>43822</v>
      </c>
      <c r="B1454" t="str">
        <f t="shared" si="52"/>
        <v>월</v>
      </c>
      <c r="D1454" s="1" t="str">
        <f t="shared" si="53"/>
        <v>X</v>
      </c>
    </row>
    <row r="1455" spans="1:4" x14ac:dyDescent="0.2">
      <c r="A1455" s="2">
        <v>43823</v>
      </c>
      <c r="B1455" t="str">
        <f t="shared" si="52"/>
        <v>화</v>
      </c>
      <c r="D1455" s="1" t="str">
        <f t="shared" si="53"/>
        <v>X</v>
      </c>
    </row>
    <row r="1456" spans="1:4" x14ac:dyDescent="0.2">
      <c r="A1456" s="2">
        <v>43824</v>
      </c>
      <c r="B1456" t="str">
        <f t="shared" si="52"/>
        <v>수</v>
      </c>
      <c r="C1456" s="3" t="s">
        <v>33</v>
      </c>
      <c r="D1456" s="1" t="str">
        <f t="shared" si="53"/>
        <v>O</v>
      </c>
    </row>
    <row r="1457" spans="1:4" x14ac:dyDescent="0.2">
      <c r="A1457" s="2">
        <v>43825</v>
      </c>
      <c r="B1457" t="str">
        <f t="shared" si="52"/>
        <v>목</v>
      </c>
      <c r="D1457" s="1" t="str">
        <f t="shared" si="53"/>
        <v>X</v>
      </c>
    </row>
    <row r="1458" spans="1:4" x14ac:dyDescent="0.2">
      <c r="A1458" s="2">
        <v>43826</v>
      </c>
      <c r="B1458" t="str">
        <f t="shared" si="52"/>
        <v>금</v>
      </c>
      <c r="D1458" s="1" t="str">
        <f t="shared" si="53"/>
        <v>X</v>
      </c>
    </row>
    <row r="1459" spans="1:4" x14ac:dyDescent="0.2">
      <c r="A1459" s="2">
        <v>43827</v>
      </c>
      <c r="B1459" t="str">
        <f t="shared" si="52"/>
        <v>토</v>
      </c>
      <c r="D1459" s="1" t="str">
        <f t="shared" si="53"/>
        <v>O</v>
      </c>
    </row>
    <row r="1460" spans="1:4" x14ac:dyDescent="0.2">
      <c r="A1460" s="2">
        <v>43828</v>
      </c>
      <c r="B1460" t="str">
        <f t="shared" si="52"/>
        <v>일</v>
      </c>
      <c r="D1460" s="1" t="str">
        <f t="shared" si="53"/>
        <v>O</v>
      </c>
    </row>
    <row r="1461" spans="1:4" x14ac:dyDescent="0.2">
      <c r="A1461" s="2">
        <v>43829</v>
      </c>
      <c r="B1461" t="str">
        <f t="shared" si="52"/>
        <v>월</v>
      </c>
      <c r="D1461" s="1" t="str">
        <f t="shared" si="53"/>
        <v>X</v>
      </c>
    </row>
    <row r="1462" spans="1:4" x14ac:dyDescent="0.2">
      <c r="A1462" s="2">
        <v>43830</v>
      </c>
      <c r="B1462" t="str">
        <f t="shared" si="52"/>
        <v>화</v>
      </c>
      <c r="D1462" s="1" t="str">
        <f t="shared" si="53"/>
        <v>X</v>
      </c>
    </row>
    <row r="1463" spans="1:4" x14ac:dyDescent="0.2">
      <c r="A1463" s="2">
        <v>43831</v>
      </c>
      <c r="B1463" t="str">
        <f t="shared" si="52"/>
        <v>수</v>
      </c>
      <c r="C1463" s="3" t="s">
        <v>34</v>
      </c>
      <c r="D1463" s="1" t="str">
        <f t="shared" si="53"/>
        <v>O</v>
      </c>
    </row>
    <row r="1464" spans="1:4" x14ac:dyDescent="0.2">
      <c r="A1464" s="2">
        <v>43832</v>
      </c>
      <c r="B1464" t="str">
        <f t="shared" si="52"/>
        <v>목</v>
      </c>
      <c r="D1464" s="1" t="str">
        <f t="shared" si="53"/>
        <v>X</v>
      </c>
    </row>
    <row r="1465" spans="1:4" x14ac:dyDescent="0.2">
      <c r="A1465" s="2">
        <v>43833</v>
      </c>
      <c r="B1465" t="str">
        <f t="shared" si="52"/>
        <v>금</v>
      </c>
      <c r="D1465" s="1" t="str">
        <f t="shared" si="53"/>
        <v>X</v>
      </c>
    </row>
    <row r="1466" spans="1:4" x14ac:dyDescent="0.2">
      <c r="A1466" s="2">
        <v>43834</v>
      </c>
      <c r="B1466" t="str">
        <f t="shared" si="52"/>
        <v>토</v>
      </c>
      <c r="D1466" s="1" t="str">
        <f t="shared" si="53"/>
        <v>O</v>
      </c>
    </row>
    <row r="1467" spans="1:4" x14ac:dyDescent="0.2">
      <c r="A1467" s="2">
        <v>43835</v>
      </c>
      <c r="B1467" t="str">
        <f t="shared" si="52"/>
        <v>일</v>
      </c>
      <c r="D1467" s="1" t="str">
        <f t="shared" si="53"/>
        <v>O</v>
      </c>
    </row>
    <row r="1468" spans="1:4" x14ac:dyDescent="0.2">
      <c r="A1468" s="2">
        <v>43836</v>
      </c>
      <c r="B1468" t="str">
        <f t="shared" si="52"/>
        <v>월</v>
      </c>
      <c r="D1468" s="1" t="str">
        <f t="shared" si="53"/>
        <v>X</v>
      </c>
    </row>
    <row r="1469" spans="1:4" x14ac:dyDescent="0.2">
      <c r="A1469" s="2">
        <v>43837</v>
      </c>
      <c r="B1469" t="str">
        <f t="shared" si="52"/>
        <v>화</v>
      </c>
      <c r="D1469" s="1" t="str">
        <f t="shared" si="53"/>
        <v>X</v>
      </c>
    </row>
    <row r="1470" spans="1:4" x14ac:dyDescent="0.2">
      <c r="A1470" s="2">
        <v>43838</v>
      </c>
      <c r="B1470" t="str">
        <f t="shared" si="52"/>
        <v>수</v>
      </c>
      <c r="D1470" s="1" t="str">
        <f t="shared" si="53"/>
        <v>X</v>
      </c>
    </row>
    <row r="1471" spans="1:4" x14ac:dyDescent="0.2">
      <c r="A1471" s="2">
        <v>43839</v>
      </c>
      <c r="B1471" t="str">
        <f t="shared" si="52"/>
        <v>목</v>
      </c>
      <c r="D1471" s="1" t="str">
        <f t="shared" si="53"/>
        <v>X</v>
      </c>
    </row>
    <row r="1472" spans="1:4" x14ac:dyDescent="0.2">
      <c r="A1472" s="2">
        <v>43840</v>
      </c>
      <c r="B1472" t="str">
        <f t="shared" si="52"/>
        <v>금</v>
      </c>
      <c r="D1472" s="1" t="str">
        <f t="shared" si="53"/>
        <v>X</v>
      </c>
    </row>
    <row r="1473" spans="1:4" x14ac:dyDescent="0.2">
      <c r="A1473" s="2">
        <v>43841</v>
      </c>
      <c r="B1473" t="str">
        <f t="shared" si="52"/>
        <v>토</v>
      </c>
      <c r="D1473" s="1" t="str">
        <f t="shared" si="53"/>
        <v>O</v>
      </c>
    </row>
    <row r="1474" spans="1:4" x14ac:dyDescent="0.2">
      <c r="A1474" s="2">
        <v>43842</v>
      </c>
      <c r="B1474" t="str">
        <f t="shared" ref="B1474:B1537" si="54">CHOOSE(WEEKDAY(A1474),"일","월","화","수","목","금","토")</f>
        <v>일</v>
      </c>
      <c r="D1474" s="1" t="str">
        <f t="shared" ref="D1474:D1537" si="55">IF(OR(B1474="토",B1474="일",C1474 &lt;&gt;""),"O","X")</f>
        <v>O</v>
      </c>
    </row>
    <row r="1475" spans="1:4" x14ac:dyDescent="0.2">
      <c r="A1475" s="2">
        <v>43843</v>
      </c>
      <c r="B1475" t="str">
        <f t="shared" si="54"/>
        <v>월</v>
      </c>
      <c r="D1475" s="1" t="str">
        <f t="shared" si="55"/>
        <v>X</v>
      </c>
    </row>
    <row r="1476" spans="1:4" x14ac:dyDescent="0.2">
      <c r="A1476" s="2">
        <v>43844</v>
      </c>
      <c r="B1476" t="str">
        <f t="shared" si="54"/>
        <v>화</v>
      </c>
      <c r="D1476" s="1" t="str">
        <f t="shared" si="55"/>
        <v>X</v>
      </c>
    </row>
    <row r="1477" spans="1:4" x14ac:dyDescent="0.2">
      <c r="A1477" s="2">
        <v>43845</v>
      </c>
      <c r="B1477" t="str">
        <f t="shared" si="54"/>
        <v>수</v>
      </c>
      <c r="D1477" s="1" t="str">
        <f t="shared" si="55"/>
        <v>X</v>
      </c>
    </row>
    <row r="1478" spans="1:4" x14ac:dyDescent="0.2">
      <c r="A1478" s="2">
        <v>43846</v>
      </c>
      <c r="B1478" t="str">
        <f t="shared" si="54"/>
        <v>목</v>
      </c>
      <c r="D1478" s="1" t="str">
        <f t="shared" si="55"/>
        <v>X</v>
      </c>
    </row>
    <row r="1479" spans="1:4" x14ac:dyDescent="0.2">
      <c r="A1479" s="2">
        <v>43847</v>
      </c>
      <c r="B1479" t="str">
        <f t="shared" si="54"/>
        <v>금</v>
      </c>
      <c r="D1479" s="1" t="str">
        <f t="shared" si="55"/>
        <v>X</v>
      </c>
    </row>
    <row r="1480" spans="1:4" x14ac:dyDescent="0.2">
      <c r="A1480" s="2">
        <v>43848</v>
      </c>
      <c r="B1480" t="str">
        <f t="shared" si="54"/>
        <v>토</v>
      </c>
      <c r="D1480" s="1" t="str">
        <f t="shared" si="55"/>
        <v>O</v>
      </c>
    </row>
    <row r="1481" spans="1:4" x14ac:dyDescent="0.2">
      <c r="A1481" s="2">
        <v>43849</v>
      </c>
      <c r="B1481" t="str">
        <f t="shared" si="54"/>
        <v>일</v>
      </c>
      <c r="D1481" s="1" t="str">
        <f t="shared" si="55"/>
        <v>O</v>
      </c>
    </row>
    <row r="1482" spans="1:4" x14ac:dyDescent="0.2">
      <c r="A1482" s="2">
        <v>43850</v>
      </c>
      <c r="B1482" t="str">
        <f t="shared" si="54"/>
        <v>월</v>
      </c>
      <c r="D1482" s="1" t="str">
        <f t="shared" si="55"/>
        <v>X</v>
      </c>
    </row>
    <row r="1483" spans="1:4" x14ac:dyDescent="0.2">
      <c r="A1483" s="2">
        <v>43851</v>
      </c>
      <c r="B1483" t="str">
        <f t="shared" si="54"/>
        <v>화</v>
      </c>
      <c r="D1483" s="1" t="str">
        <f t="shared" si="55"/>
        <v>X</v>
      </c>
    </row>
    <row r="1484" spans="1:4" x14ac:dyDescent="0.2">
      <c r="A1484" s="2">
        <v>43852</v>
      </c>
      <c r="B1484" t="str">
        <f t="shared" si="54"/>
        <v>수</v>
      </c>
      <c r="D1484" s="1" t="str">
        <f t="shared" si="55"/>
        <v>X</v>
      </c>
    </row>
    <row r="1485" spans="1:4" x14ac:dyDescent="0.2">
      <c r="A1485" s="2">
        <v>43853</v>
      </c>
      <c r="B1485" t="str">
        <f t="shared" si="54"/>
        <v>목</v>
      </c>
      <c r="D1485" s="1" t="str">
        <f t="shared" si="55"/>
        <v>X</v>
      </c>
    </row>
    <row r="1486" spans="1:4" x14ac:dyDescent="0.2">
      <c r="A1486" s="2">
        <v>43854</v>
      </c>
      <c r="B1486" t="str">
        <f t="shared" si="54"/>
        <v>금</v>
      </c>
      <c r="C1486" s="3" t="s">
        <v>6</v>
      </c>
      <c r="D1486" s="1" t="str">
        <f t="shared" si="55"/>
        <v>O</v>
      </c>
    </row>
    <row r="1487" spans="1:4" x14ac:dyDescent="0.2">
      <c r="A1487" s="2">
        <v>43855</v>
      </c>
      <c r="B1487" t="str">
        <f t="shared" si="54"/>
        <v>토</v>
      </c>
      <c r="C1487" s="3" t="s">
        <v>36</v>
      </c>
      <c r="D1487" s="1" t="str">
        <f t="shared" si="55"/>
        <v>O</v>
      </c>
    </row>
    <row r="1488" spans="1:4" x14ac:dyDescent="0.2">
      <c r="A1488" s="2">
        <v>43856</v>
      </c>
      <c r="B1488" t="str">
        <f t="shared" si="54"/>
        <v>일</v>
      </c>
      <c r="C1488" s="3" t="s">
        <v>6</v>
      </c>
      <c r="D1488" s="1" t="str">
        <f t="shared" si="55"/>
        <v>O</v>
      </c>
    </row>
    <row r="1489" spans="1:4" x14ac:dyDescent="0.2">
      <c r="A1489" s="2">
        <v>43857</v>
      </c>
      <c r="B1489" t="str">
        <f t="shared" si="54"/>
        <v>월</v>
      </c>
      <c r="D1489" s="1" t="str">
        <f t="shared" si="55"/>
        <v>X</v>
      </c>
    </row>
    <row r="1490" spans="1:4" x14ac:dyDescent="0.2">
      <c r="A1490" s="2">
        <v>43858</v>
      </c>
      <c r="B1490" t="str">
        <f t="shared" si="54"/>
        <v>화</v>
      </c>
      <c r="D1490" s="1" t="str">
        <f t="shared" si="55"/>
        <v>X</v>
      </c>
    </row>
    <row r="1491" spans="1:4" x14ac:dyDescent="0.2">
      <c r="A1491" s="2">
        <v>43859</v>
      </c>
      <c r="B1491" t="str">
        <f t="shared" si="54"/>
        <v>수</v>
      </c>
      <c r="D1491" s="1" t="str">
        <f t="shared" si="55"/>
        <v>X</v>
      </c>
    </row>
    <row r="1492" spans="1:4" x14ac:dyDescent="0.2">
      <c r="A1492" s="2">
        <v>43860</v>
      </c>
      <c r="B1492" t="str">
        <f t="shared" si="54"/>
        <v>목</v>
      </c>
      <c r="D1492" s="1" t="str">
        <f t="shared" si="55"/>
        <v>X</v>
      </c>
    </row>
    <row r="1493" spans="1:4" x14ac:dyDescent="0.2">
      <c r="A1493" s="2">
        <v>43861</v>
      </c>
      <c r="B1493" t="str">
        <f t="shared" si="54"/>
        <v>금</v>
      </c>
      <c r="D1493" s="1" t="str">
        <f t="shared" si="55"/>
        <v>X</v>
      </c>
    </row>
    <row r="1494" spans="1:4" x14ac:dyDescent="0.2">
      <c r="A1494" s="2">
        <v>43862</v>
      </c>
      <c r="B1494" t="str">
        <f t="shared" si="54"/>
        <v>토</v>
      </c>
      <c r="D1494" s="1" t="str">
        <f t="shared" si="55"/>
        <v>O</v>
      </c>
    </row>
    <row r="1495" spans="1:4" x14ac:dyDescent="0.2">
      <c r="A1495" s="2">
        <v>43863</v>
      </c>
      <c r="B1495" t="str">
        <f t="shared" si="54"/>
        <v>일</v>
      </c>
      <c r="D1495" s="1" t="str">
        <f t="shared" si="55"/>
        <v>O</v>
      </c>
    </row>
    <row r="1496" spans="1:4" x14ac:dyDescent="0.2">
      <c r="A1496" s="2">
        <v>43864</v>
      </c>
      <c r="B1496" t="str">
        <f t="shared" si="54"/>
        <v>월</v>
      </c>
      <c r="D1496" s="1" t="str">
        <f t="shared" si="55"/>
        <v>X</v>
      </c>
    </row>
    <row r="1497" spans="1:4" x14ac:dyDescent="0.2">
      <c r="A1497" s="2">
        <v>43865</v>
      </c>
      <c r="B1497" t="str">
        <f t="shared" si="54"/>
        <v>화</v>
      </c>
      <c r="D1497" s="1" t="str">
        <f t="shared" si="55"/>
        <v>X</v>
      </c>
    </row>
    <row r="1498" spans="1:4" x14ac:dyDescent="0.2">
      <c r="A1498" s="2">
        <v>43866</v>
      </c>
      <c r="B1498" t="str">
        <f t="shared" si="54"/>
        <v>수</v>
      </c>
      <c r="D1498" s="1" t="str">
        <f t="shared" si="55"/>
        <v>X</v>
      </c>
    </row>
    <row r="1499" spans="1:4" x14ac:dyDescent="0.2">
      <c r="A1499" s="2">
        <v>43867</v>
      </c>
      <c r="B1499" t="str">
        <f t="shared" si="54"/>
        <v>목</v>
      </c>
      <c r="D1499" s="1" t="str">
        <f t="shared" si="55"/>
        <v>X</v>
      </c>
    </row>
    <row r="1500" spans="1:4" x14ac:dyDescent="0.2">
      <c r="A1500" s="2">
        <v>43868</v>
      </c>
      <c r="B1500" t="str">
        <f t="shared" si="54"/>
        <v>금</v>
      </c>
      <c r="D1500" s="1" t="str">
        <f t="shared" si="55"/>
        <v>X</v>
      </c>
    </row>
    <row r="1501" spans="1:4" x14ac:dyDescent="0.2">
      <c r="A1501" s="2">
        <v>43869</v>
      </c>
      <c r="B1501" t="str">
        <f t="shared" si="54"/>
        <v>토</v>
      </c>
      <c r="D1501" s="1" t="str">
        <f t="shared" si="55"/>
        <v>O</v>
      </c>
    </row>
    <row r="1502" spans="1:4" x14ac:dyDescent="0.2">
      <c r="A1502" s="2">
        <v>43870</v>
      </c>
      <c r="B1502" t="str">
        <f t="shared" si="54"/>
        <v>일</v>
      </c>
      <c r="D1502" s="1" t="str">
        <f t="shared" si="55"/>
        <v>O</v>
      </c>
    </row>
    <row r="1503" spans="1:4" x14ac:dyDescent="0.2">
      <c r="A1503" s="2">
        <v>43871</v>
      </c>
      <c r="B1503" t="str">
        <f t="shared" si="54"/>
        <v>월</v>
      </c>
      <c r="D1503" s="1" t="str">
        <f t="shared" si="55"/>
        <v>X</v>
      </c>
    </row>
    <row r="1504" spans="1:4" x14ac:dyDescent="0.2">
      <c r="A1504" s="2">
        <v>43872</v>
      </c>
      <c r="B1504" t="str">
        <f t="shared" si="54"/>
        <v>화</v>
      </c>
      <c r="D1504" s="1" t="str">
        <f t="shared" si="55"/>
        <v>X</v>
      </c>
    </row>
    <row r="1505" spans="1:4" x14ac:dyDescent="0.2">
      <c r="A1505" s="2">
        <v>43873</v>
      </c>
      <c r="B1505" t="str">
        <f t="shared" si="54"/>
        <v>수</v>
      </c>
      <c r="D1505" s="1" t="str">
        <f t="shared" si="55"/>
        <v>X</v>
      </c>
    </row>
    <row r="1506" spans="1:4" x14ac:dyDescent="0.2">
      <c r="A1506" s="2">
        <v>43874</v>
      </c>
      <c r="B1506" t="str">
        <f t="shared" si="54"/>
        <v>목</v>
      </c>
      <c r="D1506" s="1" t="str">
        <f t="shared" si="55"/>
        <v>X</v>
      </c>
    </row>
    <row r="1507" spans="1:4" x14ac:dyDescent="0.2">
      <c r="A1507" s="2">
        <v>43875</v>
      </c>
      <c r="B1507" t="str">
        <f t="shared" si="54"/>
        <v>금</v>
      </c>
      <c r="D1507" s="1" t="str">
        <f t="shared" si="55"/>
        <v>X</v>
      </c>
    </row>
    <row r="1508" spans="1:4" x14ac:dyDescent="0.2">
      <c r="A1508" s="2">
        <v>43876</v>
      </c>
      <c r="B1508" t="str">
        <f t="shared" si="54"/>
        <v>토</v>
      </c>
      <c r="D1508" s="1" t="str">
        <f t="shared" si="55"/>
        <v>O</v>
      </c>
    </row>
    <row r="1509" spans="1:4" x14ac:dyDescent="0.2">
      <c r="A1509" s="2">
        <v>43877</v>
      </c>
      <c r="B1509" t="str">
        <f t="shared" si="54"/>
        <v>일</v>
      </c>
      <c r="D1509" s="1" t="str">
        <f t="shared" si="55"/>
        <v>O</v>
      </c>
    </row>
    <row r="1510" spans="1:4" x14ac:dyDescent="0.2">
      <c r="A1510" s="2">
        <v>43878</v>
      </c>
      <c r="B1510" t="str">
        <f t="shared" si="54"/>
        <v>월</v>
      </c>
      <c r="D1510" s="1" t="str">
        <f t="shared" si="55"/>
        <v>X</v>
      </c>
    </row>
    <row r="1511" spans="1:4" x14ac:dyDescent="0.2">
      <c r="A1511" s="2">
        <v>43879</v>
      </c>
      <c r="B1511" t="str">
        <f t="shared" si="54"/>
        <v>화</v>
      </c>
      <c r="D1511" s="1" t="str">
        <f t="shared" si="55"/>
        <v>X</v>
      </c>
    </row>
    <row r="1512" spans="1:4" x14ac:dyDescent="0.2">
      <c r="A1512" s="2">
        <v>43880</v>
      </c>
      <c r="B1512" t="str">
        <f t="shared" si="54"/>
        <v>수</v>
      </c>
      <c r="D1512" s="1" t="str">
        <f t="shared" si="55"/>
        <v>X</v>
      </c>
    </row>
    <row r="1513" spans="1:4" x14ac:dyDescent="0.2">
      <c r="A1513" s="2">
        <v>43881</v>
      </c>
      <c r="B1513" t="str">
        <f t="shared" si="54"/>
        <v>목</v>
      </c>
      <c r="D1513" s="1" t="str">
        <f t="shared" si="55"/>
        <v>X</v>
      </c>
    </row>
    <row r="1514" spans="1:4" x14ac:dyDescent="0.2">
      <c r="A1514" s="2">
        <v>43882</v>
      </c>
      <c r="B1514" t="str">
        <f t="shared" si="54"/>
        <v>금</v>
      </c>
      <c r="D1514" s="1" t="str">
        <f t="shared" si="55"/>
        <v>X</v>
      </c>
    </row>
    <row r="1515" spans="1:4" x14ac:dyDescent="0.2">
      <c r="A1515" s="2">
        <v>43883</v>
      </c>
      <c r="B1515" t="str">
        <f t="shared" si="54"/>
        <v>토</v>
      </c>
      <c r="D1515" s="1" t="str">
        <f t="shared" si="55"/>
        <v>O</v>
      </c>
    </row>
    <row r="1516" spans="1:4" x14ac:dyDescent="0.2">
      <c r="A1516" s="2">
        <v>43884</v>
      </c>
      <c r="B1516" t="str">
        <f t="shared" si="54"/>
        <v>일</v>
      </c>
      <c r="D1516" s="1" t="str">
        <f t="shared" si="55"/>
        <v>O</v>
      </c>
    </row>
    <row r="1517" spans="1:4" x14ac:dyDescent="0.2">
      <c r="A1517" s="2">
        <v>43885</v>
      </c>
      <c r="B1517" t="str">
        <f t="shared" si="54"/>
        <v>월</v>
      </c>
      <c r="D1517" s="1" t="str">
        <f t="shared" si="55"/>
        <v>X</v>
      </c>
    </row>
    <row r="1518" spans="1:4" x14ac:dyDescent="0.2">
      <c r="A1518" s="2">
        <v>43886</v>
      </c>
      <c r="B1518" t="str">
        <f t="shared" si="54"/>
        <v>화</v>
      </c>
      <c r="D1518" s="1" t="str">
        <f t="shared" si="55"/>
        <v>X</v>
      </c>
    </row>
    <row r="1519" spans="1:4" x14ac:dyDescent="0.2">
      <c r="A1519" s="2">
        <v>43887</v>
      </c>
      <c r="B1519" t="str">
        <f t="shared" si="54"/>
        <v>수</v>
      </c>
      <c r="D1519" s="1" t="str">
        <f t="shared" si="55"/>
        <v>X</v>
      </c>
    </row>
    <row r="1520" spans="1:4" x14ac:dyDescent="0.2">
      <c r="A1520" s="2">
        <v>43888</v>
      </c>
      <c r="B1520" t="str">
        <f t="shared" si="54"/>
        <v>목</v>
      </c>
      <c r="D1520" s="1" t="str">
        <f t="shared" si="55"/>
        <v>X</v>
      </c>
    </row>
    <row r="1521" spans="1:4" x14ac:dyDescent="0.2">
      <c r="A1521" s="2">
        <v>43889</v>
      </c>
      <c r="B1521" t="str">
        <f t="shared" si="54"/>
        <v>금</v>
      </c>
      <c r="D1521" s="1" t="str">
        <f t="shared" si="55"/>
        <v>X</v>
      </c>
    </row>
    <row r="1522" spans="1:4" x14ac:dyDescent="0.2">
      <c r="A1522" s="2">
        <v>43890</v>
      </c>
      <c r="B1522" t="str">
        <f t="shared" si="54"/>
        <v>토</v>
      </c>
      <c r="D1522" s="1" t="str">
        <f t="shared" si="55"/>
        <v>O</v>
      </c>
    </row>
    <row r="1523" spans="1:4" x14ac:dyDescent="0.2">
      <c r="A1523" s="2">
        <v>43891</v>
      </c>
      <c r="B1523" t="str">
        <f t="shared" si="54"/>
        <v>일</v>
      </c>
      <c r="C1523" s="3" t="s">
        <v>38</v>
      </c>
      <c r="D1523" s="1" t="str">
        <f t="shared" si="55"/>
        <v>O</v>
      </c>
    </row>
    <row r="1524" spans="1:4" x14ac:dyDescent="0.2">
      <c r="A1524" s="2">
        <v>43892</v>
      </c>
      <c r="B1524" t="str">
        <f t="shared" si="54"/>
        <v>월</v>
      </c>
      <c r="D1524" s="1" t="str">
        <f t="shared" si="55"/>
        <v>X</v>
      </c>
    </row>
    <row r="1525" spans="1:4" x14ac:dyDescent="0.2">
      <c r="A1525" s="2">
        <v>43893</v>
      </c>
      <c r="B1525" t="str">
        <f t="shared" si="54"/>
        <v>화</v>
      </c>
      <c r="D1525" s="1" t="str">
        <f t="shared" si="55"/>
        <v>X</v>
      </c>
    </row>
    <row r="1526" spans="1:4" x14ac:dyDescent="0.2">
      <c r="A1526" s="2">
        <v>43894</v>
      </c>
      <c r="B1526" t="str">
        <f t="shared" si="54"/>
        <v>수</v>
      </c>
      <c r="D1526" s="1" t="str">
        <f t="shared" si="55"/>
        <v>X</v>
      </c>
    </row>
    <row r="1527" spans="1:4" x14ac:dyDescent="0.2">
      <c r="A1527" s="2">
        <v>43895</v>
      </c>
      <c r="B1527" t="str">
        <f t="shared" si="54"/>
        <v>목</v>
      </c>
      <c r="D1527" s="1" t="str">
        <f t="shared" si="55"/>
        <v>X</v>
      </c>
    </row>
    <row r="1528" spans="1:4" x14ac:dyDescent="0.2">
      <c r="A1528" s="2">
        <v>43896</v>
      </c>
      <c r="B1528" t="str">
        <f t="shared" si="54"/>
        <v>금</v>
      </c>
      <c r="D1528" s="1" t="str">
        <f t="shared" si="55"/>
        <v>X</v>
      </c>
    </row>
    <row r="1529" spans="1:4" x14ac:dyDescent="0.2">
      <c r="A1529" s="2">
        <v>43897</v>
      </c>
      <c r="B1529" t="str">
        <f t="shared" si="54"/>
        <v>토</v>
      </c>
      <c r="D1529" s="1" t="str">
        <f t="shared" si="55"/>
        <v>O</v>
      </c>
    </row>
    <row r="1530" spans="1:4" x14ac:dyDescent="0.2">
      <c r="A1530" s="2">
        <v>43898</v>
      </c>
      <c r="B1530" t="str">
        <f t="shared" si="54"/>
        <v>일</v>
      </c>
      <c r="D1530" s="1" t="str">
        <f t="shared" si="55"/>
        <v>O</v>
      </c>
    </row>
    <row r="1531" spans="1:4" x14ac:dyDescent="0.2">
      <c r="A1531" s="2">
        <v>43899</v>
      </c>
      <c r="B1531" t="str">
        <f t="shared" si="54"/>
        <v>월</v>
      </c>
      <c r="D1531" s="1" t="str">
        <f t="shared" si="55"/>
        <v>X</v>
      </c>
    </row>
    <row r="1532" spans="1:4" x14ac:dyDescent="0.2">
      <c r="A1532" s="2">
        <v>43900</v>
      </c>
      <c r="B1532" t="str">
        <f t="shared" si="54"/>
        <v>화</v>
      </c>
      <c r="D1532" s="1" t="str">
        <f t="shared" si="55"/>
        <v>X</v>
      </c>
    </row>
    <row r="1533" spans="1:4" x14ac:dyDescent="0.2">
      <c r="A1533" s="2">
        <v>43901</v>
      </c>
      <c r="B1533" t="str">
        <f t="shared" si="54"/>
        <v>수</v>
      </c>
      <c r="D1533" s="1" t="str">
        <f t="shared" si="55"/>
        <v>X</v>
      </c>
    </row>
    <row r="1534" spans="1:4" x14ac:dyDescent="0.2">
      <c r="A1534" s="2">
        <v>43902</v>
      </c>
      <c r="B1534" t="str">
        <f t="shared" si="54"/>
        <v>목</v>
      </c>
      <c r="D1534" s="1" t="str">
        <f t="shared" si="55"/>
        <v>X</v>
      </c>
    </row>
    <row r="1535" spans="1:4" x14ac:dyDescent="0.2">
      <c r="A1535" s="2">
        <v>43903</v>
      </c>
      <c r="B1535" t="str">
        <f t="shared" si="54"/>
        <v>금</v>
      </c>
      <c r="D1535" s="1" t="str">
        <f t="shared" si="55"/>
        <v>X</v>
      </c>
    </row>
    <row r="1536" spans="1:4" x14ac:dyDescent="0.2">
      <c r="A1536" s="2">
        <v>43904</v>
      </c>
      <c r="B1536" t="str">
        <f t="shared" si="54"/>
        <v>토</v>
      </c>
      <c r="D1536" s="1" t="str">
        <f t="shared" si="55"/>
        <v>O</v>
      </c>
    </row>
    <row r="1537" spans="1:4" x14ac:dyDescent="0.2">
      <c r="A1537" s="2">
        <v>43905</v>
      </c>
      <c r="B1537" t="str">
        <f t="shared" si="54"/>
        <v>일</v>
      </c>
      <c r="D1537" s="1" t="str">
        <f t="shared" si="55"/>
        <v>O</v>
      </c>
    </row>
    <row r="1538" spans="1:4" x14ac:dyDescent="0.2">
      <c r="A1538" s="2">
        <v>43906</v>
      </c>
      <c r="B1538" t="str">
        <f t="shared" ref="B1538:B1548" si="56">CHOOSE(WEEKDAY(A1538),"일","월","화","수","목","금","토")</f>
        <v>월</v>
      </c>
      <c r="D1538" s="1" t="str">
        <f t="shared" ref="D1538:D1792" si="57">IF(OR(B1538="토",B1538="일",C1538 &lt;&gt;""),"O","X")</f>
        <v>X</v>
      </c>
    </row>
    <row r="1539" spans="1:4" x14ac:dyDescent="0.2">
      <c r="A1539" s="2">
        <v>43907</v>
      </c>
      <c r="B1539" t="str">
        <f t="shared" si="56"/>
        <v>화</v>
      </c>
      <c r="D1539" s="1" t="str">
        <f t="shared" si="57"/>
        <v>X</v>
      </c>
    </row>
    <row r="1540" spans="1:4" x14ac:dyDescent="0.2">
      <c r="A1540" s="2">
        <v>43908</v>
      </c>
      <c r="B1540" t="str">
        <f t="shared" si="56"/>
        <v>수</v>
      </c>
      <c r="D1540" s="1" t="str">
        <f t="shared" si="57"/>
        <v>X</v>
      </c>
    </row>
    <row r="1541" spans="1:4" x14ac:dyDescent="0.2">
      <c r="A1541" s="2">
        <v>43909</v>
      </c>
      <c r="B1541" t="str">
        <f t="shared" si="56"/>
        <v>목</v>
      </c>
      <c r="D1541" s="1" t="str">
        <f t="shared" si="57"/>
        <v>X</v>
      </c>
    </row>
    <row r="1542" spans="1:4" x14ac:dyDescent="0.2">
      <c r="A1542" s="2">
        <v>43910</v>
      </c>
      <c r="B1542" t="str">
        <f t="shared" si="56"/>
        <v>금</v>
      </c>
      <c r="D1542" s="1" t="str">
        <f t="shared" si="57"/>
        <v>X</v>
      </c>
    </row>
    <row r="1543" spans="1:4" x14ac:dyDescent="0.2">
      <c r="A1543" s="2">
        <v>43911</v>
      </c>
      <c r="B1543" t="str">
        <f t="shared" si="56"/>
        <v>토</v>
      </c>
      <c r="D1543" s="1" t="str">
        <f t="shared" si="57"/>
        <v>O</v>
      </c>
    </row>
    <row r="1544" spans="1:4" x14ac:dyDescent="0.2">
      <c r="A1544" s="2">
        <v>43912</v>
      </c>
      <c r="B1544" t="str">
        <f t="shared" si="56"/>
        <v>일</v>
      </c>
      <c r="D1544" s="1" t="str">
        <f t="shared" si="57"/>
        <v>O</v>
      </c>
    </row>
    <row r="1545" spans="1:4" x14ac:dyDescent="0.2">
      <c r="A1545" s="2">
        <v>43913</v>
      </c>
      <c r="B1545" t="str">
        <f t="shared" si="56"/>
        <v>월</v>
      </c>
      <c r="D1545" s="1" t="str">
        <f t="shared" si="57"/>
        <v>X</v>
      </c>
    </row>
    <row r="1546" spans="1:4" x14ac:dyDescent="0.2">
      <c r="A1546" s="2">
        <v>43914</v>
      </c>
      <c r="B1546" t="str">
        <f t="shared" si="56"/>
        <v>화</v>
      </c>
      <c r="D1546" s="1" t="str">
        <f t="shared" si="57"/>
        <v>X</v>
      </c>
    </row>
    <row r="1547" spans="1:4" x14ac:dyDescent="0.2">
      <c r="A1547" s="2">
        <v>43915</v>
      </c>
      <c r="B1547" t="str">
        <f t="shared" si="56"/>
        <v>수</v>
      </c>
      <c r="D1547" s="1" t="str">
        <f t="shared" si="57"/>
        <v>X</v>
      </c>
    </row>
    <row r="1548" spans="1:4" x14ac:dyDescent="0.2">
      <c r="A1548" s="2">
        <v>43916</v>
      </c>
      <c r="B1548" t="str">
        <f t="shared" si="56"/>
        <v>목</v>
      </c>
      <c r="D1548" s="1" t="str">
        <f t="shared" si="57"/>
        <v>X</v>
      </c>
    </row>
    <row r="1549" spans="1:4" x14ac:dyDescent="0.2">
      <c r="A1549" s="2">
        <v>43917</v>
      </c>
      <c r="B1549" t="str">
        <f t="shared" ref="B1549:B1551" si="58">CHOOSE(WEEKDAY(A1549),"일","월","화","수","목","금","토")</f>
        <v>금</v>
      </c>
      <c r="D1549" s="1" t="str">
        <f t="shared" si="57"/>
        <v>X</v>
      </c>
    </row>
    <row r="1550" spans="1:4" x14ac:dyDescent="0.2">
      <c r="A1550" s="2">
        <v>43918</v>
      </c>
      <c r="B1550" t="str">
        <f t="shared" si="58"/>
        <v>토</v>
      </c>
      <c r="D1550" s="1" t="str">
        <f t="shared" si="57"/>
        <v>O</v>
      </c>
    </row>
    <row r="1551" spans="1:4" x14ac:dyDescent="0.2">
      <c r="A1551" s="2">
        <v>43919</v>
      </c>
      <c r="B1551" t="str">
        <f t="shared" si="58"/>
        <v>일</v>
      </c>
      <c r="D1551" s="1" t="str">
        <f t="shared" si="57"/>
        <v>O</v>
      </c>
    </row>
    <row r="1552" spans="1:4" x14ac:dyDescent="0.2">
      <c r="A1552" s="2">
        <v>43920</v>
      </c>
      <c r="B1552" t="str">
        <f t="shared" ref="B1552:B1806" si="59">CHOOSE(WEEKDAY(A1552),"일","월","화","수","목","금","토")</f>
        <v>월</v>
      </c>
      <c r="D1552" s="1" t="str">
        <f t="shared" si="57"/>
        <v>X</v>
      </c>
    </row>
    <row r="1553" spans="1:4" x14ac:dyDescent="0.2">
      <c r="A1553" s="2">
        <v>43921</v>
      </c>
      <c r="B1553" t="str">
        <f t="shared" si="59"/>
        <v>화</v>
      </c>
      <c r="D1553" s="1" t="str">
        <f t="shared" si="57"/>
        <v>X</v>
      </c>
    </row>
    <row r="1554" spans="1:4" x14ac:dyDescent="0.2">
      <c r="A1554" s="2">
        <v>43922</v>
      </c>
      <c r="B1554" t="str">
        <f t="shared" si="59"/>
        <v>수</v>
      </c>
      <c r="D1554" s="1" t="str">
        <f t="shared" si="57"/>
        <v>X</v>
      </c>
    </row>
    <row r="1555" spans="1:4" x14ac:dyDescent="0.2">
      <c r="A1555" s="2">
        <v>43923</v>
      </c>
      <c r="B1555" t="str">
        <f t="shared" si="59"/>
        <v>목</v>
      </c>
      <c r="D1555" s="1" t="str">
        <f t="shared" si="57"/>
        <v>X</v>
      </c>
    </row>
    <row r="1556" spans="1:4" x14ac:dyDescent="0.2">
      <c r="A1556" s="2">
        <v>43924</v>
      </c>
      <c r="B1556" t="str">
        <f t="shared" si="59"/>
        <v>금</v>
      </c>
      <c r="D1556" s="1" t="str">
        <f t="shared" si="57"/>
        <v>X</v>
      </c>
    </row>
    <row r="1557" spans="1:4" x14ac:dyDescent="0.2">
      <c r="A1557" s="2">
        <v>43925</v>
      </c>
      <c r="B1557" t="str">
        <f t="shared" si="59"/>
        <v>토</v>
      </c>
      <c r="D1557" s="1" t="str">
        <f t="shared" si="57"/>
        <v>O</v>
      </c>
    </row>
    <row r="1558" spans="1:4" x14ac:dyDescent="0.2">
      <c r="A1558" s="2">
        <v>43926</v>
      </c>
      <c r="B1558" t="str">
        <f t="shared" si="59"/>
        <v>일</v>
      </c>
      <c r="D1558" s="1" t="str">
        <f t="shared" si="57"/>
        <v>O</v>
      </c>
    </row>
    <row r="1559" spans="1:4" x14ac:dyDescent="0.2">
      <c r="A1559" s="2">
        <v>43927</v>
      </c>
      <c r="B1559" t="str">
        <f t="shared" si="59"/>
        <v>월</v>
      </c>
      <c r="D1559" s="1" t="str">
        <f t="shared" si="57"/>
        <v>X</v>
      </c>
    </row>
    <row r="1560" spans="1:4" x14ac:dyDescent="0.2">
      <c r="A1560" s="2">
        <v>43928</v>
      </c>
      <c r="B1560" t="str">
        <f t="shared" si="59"/>
        <v>화</v>
      </c>
      <c r="D1560" s="1" t="str">
        <f t="shared" si="57"/>
        <v>X</v>
      </c>
    </row>
    <row r="1561" spans="1:4" x14ac:dyDescent="0.2">
      <c r="A1561" s="2">
        <v>43929</v>
      </c>
      <c r="B1561" t="str">
        <f t="shared" si="59"/>
        <v>수</v>
      </c>
      <c r="D1561" s="1" t="str">
        <f t="shared" si="57"/>
        <v>X</v>
      </c>
    </row>
    <row r="1562" spans="1:4" x14ac:dyDescent="0.2">
      <c r="A1562" s="2">
        <v>43930</v>
      </c>
      <c r="B1562" t="str">
        <f t="shared" si="59"/>
        <v>목</v>
      </c>
      <c r="D1562" s="1" t="str">
        <f t="shared" si="57"/>
        <v>X</v>
      </c>
    </row>
    <row r="1563" spans="1:4" x14ac:dyDescent="0.2">
      <c r="A1563" s="2">
        <v>43931</v>
      </c>
      <c r="B1563" t="str">
        <f t="shared" si="59"/>
        <v>금</v>
      </c>
      <c r="D1563" s="1" t="str">
        <f t="shared" si="57"/>
        <v>X</v>
      </c>
    </row>
    <row r="1564" spans="1:4" x14ac:dyDescent="0.2">
      <c r="A1564" s="2">
        <v>43932</v>
      </c>
      <c r="B1564" t="str">
        <f t="shared" si="59"/>
        <v>토</v>
      </c>
      <c r="D1564" s="1" t="str">
        <f t="shared" si="57"/>
        <v>O</v>
      </c>
    </row>
    <row r="1565" spans="1:4" x14ac:dyDescent="0.2">
      <c r="A1565" s="2">
        <v>43933</v>
      </c>
      <c r="B1565" t="str">
        <f t="shared" si="59"/>
        <v>일</v>
      </c>
      <c r="D1565" s="1" t="str">
        <f t="shared" si="57"/>
        <v>O</v>
      </c>
    </row>
    <row r="1566" spans="1:4" x14ac:dyDescent="0.2">
      <c r="A1566" s="2">
        <v>43934</v>
      </c>
      <c r="B1566" t="str">
        <f t="shared" si="59"/>
        <v>월</v>
      </c>
      <c r="D1566" s="1" t="str">
        <f t="shared" si="57"/>
        <v>X</v>
      </c>
    </row>
    <row r="1567" spans="1:4" x14ac:dyDescent="0.2">
      <c r="A1567" s="2">
        <v>43935</v>
      </c>
      <c r="B1567" t="str">
        <f t="shared" si="59"/>
        <v>화</v>
      </c>
      <c r="D1567" s="1" t="str">
        <f t="shared" si="57"/>
        <v>X</v>
      </c>
    </row>
    <row r="1568" spans="1:4" x14ac:dyDescent="0.2">
      <c r="A1568" s="2">
        <v>43936</v>
      </c>
      <c r="B1568" t="str">
        <f t="shared" si="59"/>
        <v>수</v>
      </c>
      <c r="C1568" s="3" t="s">
        <v>21</v>
      </c>
      <c r="D1568" s="1" t="str">
        <f t="shared" si="57"/>
        <v>O</v>
      </c>
    </row>
    <row r="1569" spans="1:4" x14ac:dyDescent="0.2">
      <c r="A1569" s="2">
        <v>43937</v>
      </c>
      <c r="B1569" t="str">
        <f t="shared" si="59"/>
        <v>목</v>
      </c>
      <c r="D1569" s="1" t="str">
        <f t="shared" si="57"/>
        <v>X</v>
      </c>
    </row>
    <row r="1570" spans="1:4" x14ac:dyDescent="0.2">
      <c r="A1570" s="2">
        <v>43938</v>
      </c>
      <c r="B1570" t="str">
        <f t="shared" si="59"/>
        <v>금</v>
      </c>
      <c r="D1570" s="1" t="str">
        <f t="shared" si="57"/>
        <v>X</v>
      </c>
    </row>
    <row r="1571" spans="1:4" x14ac:dyDescent="0.2">
      <c r="A1571" s="2">
        <v>43939</v>
      </c>
      <c r="B1571" t="str">
        <f t="shared" si="59"/>
        <v>토</v>
      </c>
      <c r="D1571" s="1" t="str">
        <f t="shared" si="57"/>
        <v>O</v>
      </c>
    </row>
    <row r="1572" spans="1:4" x14ac:dyDescent="0.2">
      <c r="A1572" s="2">
        <v>43940</v>
      </c>
      <c r="B1572" t="str">
        <f t="shared" si="59"/>
        <v>일</v>
      </c>
      <c r="D1572" s="1" t="str">
        <f t="shared" si="57"/>
        <v>O</v>
      </c>
    </row>
    <row r="1573" spans="1:4" x14ac:dyDescent="0.2">
      <c r="A1573" s="2">
        <v>43941</v>
      </c>
      <c r="B1573" t="str">
        <f t="shared" si="59"/>
        <v>월</v>
      </c>
      <c r="D1573" s="1" t="str">
        <f t="shared" si="57"/>
        <v>X</v>
      </c>
    </row>
    <row r="1574" spans="1:4" x14ac:dyDescent="0.2">
      <c r="A1574" s="2">
        <v>43942</v>
      </c>
      <c r="B1574" t="str">
        <f t="shared" si="59"/>
        <v>화</v>
      </c>
      <c r="D1574" s="1" t="str">
        <f t="shared" si="57"/>
        <v>X</v>
      </c>
    </row>
    <row r="1575" spans="1:4" x14ac:dyDescent="0.2">
      <c r="A1575" s="2">
        <v>43943</v>
      </c>
      <c r="B1575" t="str">
        <f t="shared" si="59"/>
        <v>수</v>
      </c>
      <c r="D1575" s="1" t="str">
        <f t="shared" si="57"/>
        <v>X</v>
      </c>
    </row>
    <row r="1576" spans="1:4" x14ac:dyDescent="0.2">
      <c r="A1576" s="2">
        <v>43944</v>
      </c>
      <c r="B1576" t="str">
        <f t="shared" si="59"/>
        <v>목</v>
      </c>
      <c r="D1576" s="1" t="str">
        <f t="shared" si="57"/>
        <v>X</v>
      </c>
    </row>
    <row r="1577" spans="1:4" x14ac:dyDescent="0.2">
      <c r="A1577" s="2">
        <v>43945</v>
      </c>
      <c r="B1577" t="str">
        <f t="shared" si="59"/>
        <v>금</v>
      </c>
      <c r="D1577" s="1" t="str">
        <f t="shared" si="57"/>
        <v>X</v>
      </c>
    </row>
    <row r="1578" spans="1:4" x14ac:dyDescent="0.2">
      <c r="A1578" s="2">
        <v>43946</v>
      </c>
      <c r="B1578" t="str">
        <f t="shared" si="59"/>
        <v>토</v>
      </c>
      <c r="D1578" s="1" t="str">
        <f t="shared" si="57"/>
        <v>O</v>
      </c>
    </row>
    <row r="1579" spans="1:4" x14ac:dyDescent="0.2">
      <c r="A1579" s="2">
        <v>43947</v>
      </c>
      <c r="B1579" t="str">
        <f t="shared" si="59"/>
        <v>일</v>
      </c>
      <c r="D1579" s="1" t="str">
        <f t="shared" si="57"/>
        <v>O</v>
      </c>
    </row>
    <row r="1580" spans="1:4" x14ac:dyDescent="0.2">
      <c r="A1580" s="2">
        <v>43948</v>
      </c>
      <c r="B1580" t="str">
        <f t="shared" si="59"/>
        <v>월</v>
      </c>
      <c r="D1580" s="1" t="str">
        <f t="shared" si="57"/>
        <v>X</v>
      </c>
    </row>
    <row r="1581" spans="1:4" x14ac:dyDescent="0.2">
      <c r="A1581" s="2">
        <v>43949</v>
      </c>
      <c r="B1581" t="str">
        <f t="shared" si="59"/>
        <v>화</v>
      </c>
      <c r="D1581" s="1" t="str">
        <f t="shared" si="57"/>
        <v>X</v>
      </c>
    </row>
    <row r="1582" spans="1:4" x14ac:dyDescent="0.2">
      <c r="A1582" s="2">
        <v>43950</v>
      </c>
      <c r="B1582" t="str">
        <f t="shared" si="59"/>
        <v>수</v>
      </c>
      <c r="D1582" s="1" t="str">
        <f t="shared" si="57"/>
        <v>X</v>
      </c>
    </row>
    <row r="1583" spans="1:4" x14ac:dyDescent="0.2">
      <c r="A1583" s="2">
        <v>43951</v>
      </c>
      <c r="B1583" t="str">
        <f t="shared" si="59"/>
        <v>목</v>
      </c>
      <c r="C1583" s="3" t="s">
        <v>23</v>
      </c>
      <c r="D1583" s="1" t="str">
        <f t="shared" si="57"/>
        <v>O</v>
      </c>
    </row>
    <row r="1584" spans="1:4" x14ac:dyDescent="0.2">
      <c r="A1584" s="2">
        <v>43952</v>
      </c>
      <c r="B1584" t="str">
        <f t="shared" si="59"/>
        <v>금</v>
      </c>
      <c r="D1584" s="1" t="str">
        <f t="shared" si="57"/>
        <v>X</v>
      </c>
    </row>
    <row r="1585" spans="1:4" x14ac:dyDescent="0.2">
      <c r="A1585" s="2">
        <v>43953</v>
      </c>
      <c r="B1585" t="str">
        <f t="shared" si="59"/>
        <v>토</v>
      </c>
      <c r="D1585" s="1" t="str">
        <f t="shared" si="57"/>
        <v>O</v>
      </c>
    </row>
    <row r="1586" spans="1:4" x14ac:dyDescent="0.2">
      <c r="A1586" s="2">
        <v>43954</v>
      </c>
      <c r="B1586" t="str">
        <f t="shared" si="59"/>
        <v>일</v>
      </c>
      <c r="D1586" s="1" t="str">
        <f t="shared" si="57"/>
        <v>O</v>
      </c>
    </row>
    <row r="1587" spans="1:4" x14ac:dyDescent="0.2">
      <c r="A1587" s="2">
        <v>43955</v>
      </c>
      <c r="B1587" t="str">
        <f t="shared" si="59"/>
        <v>월</v>
      </c>
      <c r="D1587" s="1" t="str">
        <f t="shared" si="57"/>
        <v>X</v>
      </c>
    </row>
    <row r="1588" spans="1:4" x14ac:dyDescent="0.2">
      <c r="A1588" s="2">
        <v>43956</v>
      </c>
      <c r="B1588" t="str">
        <f t="shared" si="59"/>
        <v>화</v>
      </c>
      <c r="C1588" s="3" t="s">
        <v>8</v>
      </c>
      <c r="D1588" s="1" t="str">
        <f t="shared" si="57"/>
        <v>O</v>
      </c>
    </row>
    <row r="1589" spans="1:4" x14ac:dyDescent="0.2">
      <c r="A1589" s="2">
        <v>43957</v>
      </c>
      <c r="B1589" t="str">
        <f t="shared" si="59"/>
        <v>수</v>
      </c>
      <c r="D1589" s="1" t="str">
        <f t="shared" si="57"/>
        <v>X</v>
      </c>
    </row>
    <row r="1590" spans="1:4" x14ac:dyDescent="0.2">
      <c r="A1590" s="2">
        <v>43958</v>
      </c>
      <c r="B1590" t="str">
        <f t="shared" si="59"/>
        <v>목</v>
      </c>
      <c r="D1590" s="1" t="str">
        <f t="shared" si="57"/>
        <v>X</v>
      </c>
    </row>
    <row r="1591" spans="1:4" x14ac:dyDescent="0.2">
      <c r="A1591" s="2">
        <v>43959</v>
      </c>
      <c r="B1591" t="str">
        <f t="shared" si="59"/>
        <v>금</v>
      </c>
      <c r="D1591" s="1" t="str">
        <f t="shared" si="57"/>
        <v>X</v>
      </c>
    </row>
    <row r="1592" spans="1:4" x14ac:dyDescent="0.2">
      <c r="A1592" s="2">
        <v>43960</v>
      </c>
      <c r="B1592" t="str">
        <f t="shared" si="59"/>
        <v>토</v>
      </c>
      <c r="D1592" s="1" t="str">
        <f t="shared" si="57"/>
        <v>O</v>
      </c>
    </row>
    <row r="1593" spans="1:4" x14ac:dyDescent="0.2">
      <c r="A1593" s="2">
        <v>43961</v>
      </c>
      <c r="B1593" t="str">
        <f t="shared" si="59"/>
        <v>일</v>
      </c>
      <c r="D1593" s="1" t="str">
        <f t="shared" si="57"/>
        <v>O</v>
      </c>
    </row>
    <row r="1594" spans="1:4" x14ac:dyDescent="0.2">
      <c r="A1594" s="2">
        <v>43962</v>
      </c>
      <c r="B1594" t="str">
        <f t="shared" si="59"/>
        <v>월</v>
      </c>
      <c r="D1594" s="1" t="str">
        <f t="shared" si="57"/>
        <v>X</v>
      </c>
    </row>
    <row r="1595" spans="1:4" x14ac:dyDescent="0.2">
      <c r="A1595" s="2">
        <v>43963</v>
      </c>
      <c r="B1595" t="str">
        <f t="shared" si="59"/>
        <v>화</v>
      </c>
      <c r="D1595" s="1" t="str">
        <f t="shared" si="57"/>
        <v>X</v>
      </c>
    </row>
    <row r="1596" spans="1:4" x14ac:dyDescent="0.2">
      <c r="A1596" s="2">
        <v>43964</v>
      </c>
      <c r="B1596" t="str">
        <f t="shared" si="59"/>
        <v>수</v>
      </c>
      <c r="D1596" s="1" t="str">
        <f t="shared" si="57"/>
        <v>X</v>
      </c>
    </row>
    <row r="1597" spans="1:4" x14ac:dyDescent="0.2">
      <c r="A1597" s="2">
        <v>43965</v>
      </c>
      <c r="B1597" t="str">
        <f t="shared" si="59"/>
        <v>목</v>
      </c>
      <c r="D1597" s="1" t="str">
        <f t="shared" si="57"/>
        <v>X</v>
      </c>
    </row>
    <row r="1598" spans="1:4" x14ac:dyDescent="0.2">
      <c r="A1598" s="2">
        <v>43966</v>
      </c>
      <c r="B1598" t="str">
        <f t="shared" si="59"/>
        <v>금</v>
      </c>
      <c r="D1598" s="1" t="str">
        <f t="shared" si="57"/>
        <v>X</v>
      </c>
    </row>
    <row r="1599" spans="1:4" x14ac:dyDescent="0.2">
      <c r="A1599" s="2">
        <v>43967</v>
      </c>
      <c r="B1599" t="str">
        <f t="shared" si="59"/>
        <v>토</v>
      </c>
      <c r="D1599" s="1" t="str">
        <f t="shared" si="57"/>
        <v>O</v>
      </c>
    </row>
    <row r="1600" spans="1:4" x14ac:dyDescent="0.2">
      <c r="A1600" s="2">
        <v>43968</v>
      </c>
      <c r="B1600" t="str">
        <f t="shared" si="59"/>
        <v>일</v>
      </c>
      <c r="D1600" s="1" t="str">
        <f t="shared" si="57"/>
        <v>O</v>
      </c>
    </row>
    <row r="1601" spans="1:4" x14ac:dyDescent="0.2">
      <c r="A1601" s="2">
        <v>43969</v>
      </c>
      <c r="B1601" t="str">
        <f t="shared" si="59"/>
        <v>월</v>
      </c>
      <c r="D1601" s="1" t="str">
        <f t="shared" si="57"/>
        <v>X</v>
      </c>
    </row>
    <row r="1602" spans="1:4" x14ac:dyDescent="0.2">
      <c r="A1602" s="2">
        <v>43970</v>
      </c>
      <c r="B1602" t="str">
        <f t="shared" si="59"/>
        <v>화</v>
      </c>
      <c r="D1602" s="1" t="str">
        <f t="shared" si="57"/>
        <v>X</v>
      </c>
    </row>
    <row r="1603" spans="1:4" x14ac:dyDescent="0.2">
      <c r="A1603" s="2">
        <v>43971</v>
      </c>
      <c r="B1603" t="str">
        <f t="shared" si="59"/>
        <v>수</v>
      </c>
      <c r="D1603" s="1" t="str">
        <f t="shared" si="57"/>
        <v>X</v>
      </c>
    </row>
    <row r="1604" spans="1:4" x14ac:dyDescent="0.2">
      <c r="A1604" s="2">
        <v>43972</v>
      </c>
      <c r="B1604" t="str">
        <f t="shared" si="59"/>
        <v>목</v>
      </c>
      <c r="D1604" s="1" t="str">
        <f t="shared" si="57"/>
        <v>X</v>
      </c>
    </row>
    <row r="1605" spans="1:4" x14ac:dyDescent="0.2">
      <c r="A1605" s="2">
        <v>43973</v>
      </c>
      <c r="B1605" t="str">
        <f t="shared" si="59"/>
        <v>금</v>
      </c>
      <c r="D1605" s="1" t="str">
        <f t="shared" si="57"/>
        <v>X</v>
      </c>
    </row>
    <row r="1606" spans="1:4" x14ac:dyDescent="0.2">
      <c r="A1606" s="2">
        <v>43974</v>
      </c>
      <c r="B1606" t="str">
        <f t="shared" si="59"/>
        <v>토</v>
      </c>
      <c r="D1606" s="1" t="str">
        <f t="shared" si="57"/>
        <v>O</v>
      </c>
    </row>
    <row r="1607" spans="1:4" x14ac:dyDescent="0.2">
      <c r="A1607" s="2">
        <v>43975</v>
      </c>
      <c r="B1607" t="str">
        <f t="shared" si="59"/>
        <v>일</v>
      </c>
      <c r="D1607" s="1" t="str">
        <f t="shared" si="57"/>
        <v>O</v>
      </c>
    </row>
    <row r="1608" spans="1:4" x14ac:dyDescent="0.2">
      <c r="A1608" s="2">
        <v>43976</v>
      </c>
      <c r="B1608" t="str">
        <f t="shared" si="59"/>
        <v>월</v>
      </c>
      <c r="D1608" s="1" t="str">
        <f t="shared" si="57"/>
        <v>X</v>
      </c>
    </row>
    <row r="1609" spans="1:4" x14ac:dyDescent="0.2">
      <c r="A1609" s="2">
        <v>43977</v>
      </c>
      <c r="B1609" t="str">
        <f t="shared" si="59"/>
        <v>화</v>
      </c>
      <c r="D1609" s="1" t="str">
        <f t="shared" si="57"/>
        <v>X</v>
      </c>
    </row>
    <row r="1610" spans="1:4" x14ac:dyDescent="0.2">
      <c r="A1610" s="2">
        <v>43978</v>
      </c>
      <c r="B1610" t="str">
        <f t="shared" si="59"/>
        <v>수</v>
      </c>
      <c r="D1610" s="1" t="str">
        <f t="shared" si="57"/>
        <v>X</v>
      </c>
    </row>
    <row r="1611" spans="1:4" x14ac:dyDescent="0.2">
      <c r="A1611" s="2">
        <v>43979</v>
      </c>
      <c r="B1611" t="str">
        <f t="shared" si="59"/>
        <v>목</v>
      </c>
      <c r="D1611" s="1" t="str">
        <f t="shared" si="57"/>
        <v>X</v>
      </c>
    </row>
    <row r="1612" spans="1:4" x14ac:dyDescent="0.2">
      <c r="A1612" s="2">
        <v>43980</v>
      </c>
      <c r="B1612" t="str">
        <f t="shared" si="59"/>
        <v>금</v>
      </c>
      <c r="D1612" s="1" t="str">
        <f t="shared" si="57"/>
        <v>X</v>
      </c>
    </row>
    <row r="1613" spans="1:4" x14ac:dyDescent="0.2">
      <c r="A1613" s="2">
        <v>43981</v>
      </c>
      <c r="B1613" t="str">
        <f t="shared" si="59"/>
        <v>토</v>
      </c>
      <c r="D1613" s="1" t="str">
        <f t="shared" si="57"/>
        <v>O</v>
      </c>
    </row>
    <row r="1614" spans="1:4" x14ac:dyDescent="0.2">
      <c r="A1614" s="2">
        <v>43982</v>
      </c>
      <c r="B1614" t="str">
        <f t="shared" si="59"/>
        <v>일</v>
      </c>
      <c r="D1614" s="1" t="str">
        <f t="shared" si="57"/>
        <v>O</v>
      </c>
    </row>
    <row r="1615" spans="1:4" x14ac:dyDescent="0.2">
      <c r="A1615" s="2">
        <v>43983</v>
      </c>
      <c r="B1615" t="str">
        <f t="shared" si="59"/>
        <v>월</v>
      </c>
      <c r="D1615" s="1" t="str">
        <f t="shared" si="57"/>
        <v>X</v>
      </c>
    </row>
    <row r="1616" spans="1:4" x14ac:dyDescent="0.2">
      <c r="A1616" s="2">
        <v>43984</v>
      </c>
      <c r="B1616" t="str">
        <f t="shared" si="59"/>
        <v>화</v>
      </c>
      <c r="D1616" s="1" t="str">
        <f t="shared" si="57"/>
        <v>X</v>
      </c>
    </row>
    <row r="1617" spans="1:4" x14ac:dyDescent="0.2">
      <c r="A1617" s="2">
        <v>43985</v>
      </c>
      <c r="B1617" t="str">
        <f t="shared" si="59"/>
        <v>수</v>
      </c>
      <c r="D1617" s="1" t="str">
        <f t="shared" si="57"/>
        <v>X</v>
      </c>
    </row>
    <row r="1618" spans="1:4" x14ac:dyDescent="0.2">
      <c r="A1618" s="2">
        <v>43986</v>
      </c>
      <c r="B1618" t="str">
        <f t="shared" si="59"/>
        <v>목</v>
      </c>
      <c r="D1618" s="1" t="str">
        <f t="shared" si="57"/>
        <v>X</v>
      </c>
    </row>
    <row r="1619" spans="1:4" x14ac:dyDescent="0.2">
      <c r="A1619" s="2">
        <v>43987</v>
      </c>
      <c r="B1619" t="str">
        <f t="shared" si="59"/>
        <v>금</v>
      </c>
      <c r="D1619" s="1" t="str">
        <f t="shared" si="57"/>
        <v>X</v>
      </c>
    </row>
    <row r="1620" spans="1:4" x14ac:dyDescent="0.2">
      <c r="A1620" s="2">
        <v>43988</v>
      </c>
      <c r="B1620" t="str">
        <f t="shared" si="59"/>
        <v>토</v>
      </c>
      <c r="C1620" s="3" t="s">
        <v>26</v>
      </c>
      <c r="D1620" s="1" t="str">
        <f t="shared" si="57"/>
        <v>O</v>
      </c>
    </row>
    <row r="1621" spans="1:4" x14ac:dyDescent="0.2">
      <c r="A1621" s="2">
        <v>43989</v>
      </c>
      <c r="B1621" t="str">
        <f t="shared" si="59"/>
        <v>일</v>
      </c>
      <c r="D1621" s="1" t="str">
        <f t="shared" si="57"/>
        <v>O</v>
      </c>
    </row>
    <row r="1622" spans="1:4" x14ac:dyDescent="0.2">
      <c r="A1622" s="2">
        <v>43990</v>
      </c>
      <c r="B1622" t="str">
        <f t="shared" si="59"/>
        <v>월</v>
      </c>
      <c r="D1622" s="1" t="str">
        <f t="shared" si="57"/>
        <v>X</v>
      </c>
    </row>
    <row r="1623" spans="1:4" x14ac:dyDescent="0.2">
      <c r="A1623" s="2">
        <v>43991</v>
      </c>
      <c r="B1623" t="str">
        <f t="shared" si="59"/>
        <v>화</v>
      </c>
      <c r="D1623" s="1" t="str">
        <f t="shared" si="57"/>
        <v>X</v>
      </c>
    </row>
    <row r="1624" spans="1:4" x14ac:dyDescent="0.2">
      <c r="A1624" s="2">
        <v>43992</v>
      </c>
      <c r="B1624" t="str">
        <f t="shared" si="59"/>
        <v>수</v>
      </c>
      <c r="D1624" s="1" t="str">
        <f t="shared" si="57"/>
        <v>X</v>
      </c>
    </row>
    <row r="1625" spans="1:4" x14ac:dyDescent="0.2">
      <c r="A1625" s="2">
        <v>43993</v>
      </c>
      <c r="B1625" t="str">
        <f t="shared" si="59"/>
        <v>목</v>
      </c>
      <c r="D1625" s="1" t="str">
        <f t="shared" si="57"/>
        <v>X</v>
      </c>
    </row>
    <row r="1626" spans="1:4" x14ac:dyDescent="0.2">
      <c r="A1626" s="2">
        <v>43994</v>
      </c>
      <c r="B1626" t="str">
        <f t="shared" si="59"/>
        <v>금</v>
      </c>
      <c r="D1626" s="1" t="str">
        <f t="shared" si="57"/>
        <v>X</v>
      </c>
    </row>
    <row r="1627" spans="1:4" x14ac:dyDescent="0.2">
      <c r="A1627" s="2">
        <v>43995</v>
      </c>
      <c r="B1627" t="str">
        <f t="shared" si="59"/>
        <v>토</v>
      </c>
      <c r="D1627" s="1" t="str">
        <f t="shared" si="57"/>
        <v>O</v>
      </c>
    </row>
    <row r="1628" spans="1:4" x14ac:dyDescent="0.2">
      <c r="A1628" s="2">
        <v>43996</v>
      </c>
      <c r="B1628" t="str">
        <f t="shared" si="59"/>
        <v>일</v>
      </c>
      <c r="D1628" s="1" t="str">
        <f t="shared" si="57"/>
        <v>O</v>
      </c>
    </row>
    <row r="1629" spans="1:4" x14ac:dyDescent="0.2">
      <c r="A1629" s="2">
        <v>43997</v>
      </c>
      <c r="B1629" t="str">
        <f t="shared" si="59"/>
        <v>월</v>
      </c>
      <c r="D1629" s="1" t="str">
        <f t="shared" si="57"/>
        <v>X</v>
      </c>
    </row>
    <row r="1630" spans="1:4" x14ac:dyDescent="0.2">
      <c r="A1630" s="2">
        <v>43998</v>
      </c>
      <c r="B1630" t="str">
        <f t="shared" si="59"/>
        <v>화</v>
      </c>
      <c r="D1630" s="1" t="str">
        <f t="shared" si="57"/>
        <v>X</v>
      </c>
    </row>
    <row r="1631" spans="1:4" x14ac:dyDescent="0.2">
      <c r="A1631" s="2">
        <v>43999</v>
      </c>
      <c r="B1631" t="str">
        <f t="shared" si="59"/>
        <v>수</v>
      </c>
      <c r="D1631" s="1" t="str">
        <f t="shared" si="57"/>
        <v>X</v>
      </c>
    </row>
    <row r="1632" spans="1:4" x14ac:dyDescent="0.2">
      <c r="A1632" s="2">
        <v>44000</v>
      </c>
      <c r="B1632" t="str">
        <f t="shared" si="59"/>
        <v>목</v>
      </c>
      <c r="D1632" s="1" t="str">
        <f t="shared" si="57"/>
        <v>X</v>
      </c>
    </row>
    <row r="1633" spans="1:4" x14ac:dyDescent="0.2">
      <c r="A1633" s="2">
        <v>44001</v>
      </c>
      <c r="B1633" t="str">
        <f t="shared" si="59"/>
        <v>금</v>
      </c>
      <c r="D1633" s="1" t="str">
        <f t="shared" si="57"/>
        <v>X</v>
      </c>
    </row>
    <row r="1634" spans="1:4" x14ac:dyDescent="0.2">
      <c r="A1634" s="2">
        <v>44002</v>
      </c>
      <c r="B1634" t="str">
        <f t="shared" si="59"/>
        <v>토</v>
      </c>
      <c r="D1634" s="1" t="str">
        <f t="shared" si="57"/>
        <v>O</v>
      </c>
    </row>
    <row r="1635" spans="1:4" x14ac:dyDescent="0.2">
      <c r="A1635" s="2">
        <v>44003</v>
      </c>
      <c r="B1635" t="str">
        <f t="shared" si="59"/>
        <v>일</v>
      </c>
      <c r="D1635" s="1" t="str">
        <f t="shared" si="57"/>
        <v>O</v>
      </c>
    </row>
    <row r="1636" spans="1:4" x14ac:dyDescent="0.2">
      <c r="A1636" s="2">
        <v>44004</v>
      </c>
      <c r="B1636" t="str">
        <f t="shared" si="59"/>
        <v>월</v>
      </c>
      <c r="D1636" s="1" t="str">
        <f t="shared" si="57"/>
        <v>X</v>
      </c>
    </row>
    <row r="1637" spans="1:4" x14ac:dyDescent="0.2">
      <c r="A1637" s="2">
        <v>44005</v>
      </c>
      <c r="B1637" t="str">
        <f t="shared" si="59"/>
        <v>화</v>
      </c>
      <c r="D1637" s="1" t="str">
        <f t="shared" si="57"/>
        <v>X</v>
      </c>
    </row>
    <row r="1638" spans="1:4" x14ac:dyDescent="0.2">
      <c r="A1638" s="2">
        <v>44006</v>
      </c>
      <c r="B1638" t="str">
        <f t="shared" si="59"/>
        <v>수</v>
      </c>
      <c r="D1638" s="1" t="str">
        <f t="shared" si="57"/>
        <v>X</v>
      </c>
    </row>
    <row r="1639" spans="1:4" x14ac:dyDescent="0.2">
      <c r="A1639" s="2">
        <v>44007</v>
      </c>
      <c r="B1639" t="str">
        <f t="shared" si="59"/>
        <v>목</v>
      </c>
      <c r="D1639" s="1" t="str">
        <f t="shared" si="57"/>
        <v>X</v>
      </c>
    </row>
    <row r="1640" spans="1:4" x14ac:dyDescent="0.2">
      <c r="A1640" s="2">
        <v>44008</v>
      </c>
      <c r="B1640" t="str">
        <f t="shared" si="59"/>
        <v>금</v>
      </c>
      <c r="D1640" s="1" t="str">
        <f t="shared" si="57"/>
        <v>X</v>
      </c>
    </row>
    <row r="1641" spans="1:4" x14ac:dyDescent="0.2">
      <c r="A1641" s="2">
        <v>44009</v>
      </c>
      <c r="B1641" t="str">
        <f t="shared" si="59"/>
        <v>토</v>
      </c>
      <c r="D1641" s="1" t="str">
        <f t="shared" si="57"/>
        <v>O</v>
      </c>
    </row>
    <row r="1642" spans="1:4" x14ac:dyDescent="0.2">
      <c r="A1642" s="2">
        <v>44010</v>
      </c>
      <c r="B1642" t="str">
        <f t="shared" si="59"/>
        <v>일</v>
      </c>
      <c r="D1642" s="1" t="str">
        <f t="shared" si="57"/>
        <v>O</v>
      </c>
    </row>
    <row r="1643" spans="1:4" x14ac:dyDescent="0.2">
      <c r="A1643" s="2">
        <v>44011</v>
      </c>
      <c r="B1643" t="str">
        <f t="shared" si="59"/>
        <v>월</v>
      </c>
      <c r="D1643" s="1" t="str">
        <f t="shared" si="57"/>
        <v>X</v>
      </c>
    </row>
    <row r="1644" spans="1:4" x14ac:dyDescent="0.2">
      <c r="A1644" s="2">
        <v>44012</v>
      </c>
      <c r="B1644" t="str">
        <f t="shared" si="59"/>
        <v>화</v>
      </c>
      <c r="D1644" s="1" t="str">
        <f t="shared" si="57"/>
        <v>X</v>
      </c>
    </row>
    <row r="1645" spans="1:4" x14ac:dyDescent="0.2">
      <c r="A1645" s="2">
        <v>44013</v>
      </c>
      <c r="B1645" t="str">
        <f t="shared" si="59"/>
        <v>수</v>
      </c>
      <c r="D1645" s="1" t="str">
        <f t="shared" si="57"/>
        <v>X</v>
      </c>
    </row>
    <row r="1646" spans="1:4" x14ac:dyDescent="0.2">
      <c r="A1646" s="2">
        <v>44014</v>
      </c>
      <c r="B1646" t="str">
        <f t="shared" si="59"/>
        <v>목</v>
      </c>
      <c r="D1646" s="1" t="str">
        <f t="shared" si="57"/>
        <v>X</v>
      </c>
    </row>
    <row r="1647" spans="1:4" x14ac:dyDescent="0.2">
      <c r="A1647" s="2">
        <v>44015</v>
      </c>
      <c r="B1647" t="str">
        <f t="shared" si="59"/>
        <v>금</v>
      </c>
      <c r="D1647" s="1" t="str">
        <f t="shared" si="57"/>
        <v>X</v>
      </c>
    </row>
    <row r="1648" spans="1:4" x14ac:dyDescent="0.2">
      <c r="A1648" s="2">
        <v>44016</v>
      </c>
      <c r="B1648" t="str">
        <f t="shared" si="59"/>
        <v>토</v>
      </c>
      <c r="D1648" s="1" t="str">
        <f t="shared" si="57"/>
        <v>O</v>
      </c>
    </row>
    <row r="1649" spans="1:4" x14ac:dyDescent="0.2">
      <c r="A1649" s="2">
        <v>44017</v>
      </c>
      <c r="B1649" t="str">
        <f t="shared" si="59"/>
        <v>일</v>
      </c>
      <c r="D1649" s="1" t="str">
        <f t="shared" si="57"/>
        <v>O</v>
      </c>
    </row>
    <row r="1650" spans="1:4" x14ac:dyDescent="0.2">
      <c r="A1650" s="2">
        <v>44018</v>
      </c>
      <c r="B1650" t="str">
        <f t="shared" si="59"/>
        <v>월</v>
      </c>
      <c r="D1650" s="1" t="str">
        <f t="shared" si="57"/>
        <v>X</v>
      </c>
    </row>
    <row r="1651" spans="1:4" x14ac:dyDescent="0.2">
      <c r="A1651" s="2">
        <v>44019</v>
      </c>
      <c r="B1651" t="str">
        <f t="shared" si="59"/>
        <v>화</v>
      </c>
      <c r="D1651" s="1" t="str">
        <f t="shared" si="57"/>
        <v>X</v>
      </c>
    </row>
    <row r="1652" spans="1:4" x14ac:dyDescent="0.2">
      <c r="A1652" s="2">
        <v>44020</v>
      </c>
      <c r="B1652" t="str">
        <f t="shared" si="59"/>
        <v>수</v>
      </c>
      <c r="D1652" s="1" t="str">
        <f t="shared" si="57"/>
        <v>X</v>
      </c>
    </row>
    <row r="1653" spans="1:4" x14ac:dyDescent="0.2">
      <c r="A1653" s="2">
        <v>44021</v>
      </c>
      <c r="B1653" t="str">
        <f t="shared" si="59"/>
        <v>목</v>
      </c>
      <c r="D1653" s="1" t="str">
        <f t="shared" si="57"/>
        <v>X</v>
      </c>
    </row>
    <row r="1654" spans="1:4" x14ac:dyDescent="0.2">
      <c r="A1654" s="2">
        <v>44022</v>
      </c>
      <c r="B1654" t="str">
        <f t="shared" si="59"/>
        <v>금</v>
      </c>
      <c r="D1654" s="1" t="str">
        <f t="shared" si="57"/>
        <v>X</v>
      </c>
    </row>
    <row r="1655" spans="1:4" x14ac:dyDescent="0.2">
      <c r="A1655" s="2">
        <v>44023</v>
      </c>
      <c r="B1655" t="str">
        <f t="shared" si="59"/>
        <v>토</v>
      </c>
      <c r="D1655" s="1" t="str">
        <f t="shared" si="57"/>
        <v>O</v>
      </c>
    </row>
    <row r="1656" spans="1:4" x14ac:dyDescent="0.2">
      <c r="A1656" s="2">
        <v>44024</v>
      </c>
      <c r="B1656" t="str">
        <f t="shared" si="59"/>
        <v>일</v>
      </c>
      <c r="D1656" s="1" t="str">
        <f t="shared" si="57"/>
        <v>O</v>
      </c>
    </row>
    <row r="1657" spans="1:4" x14ac:dyDescent="0.2">
      <c r="A1657" s="2">
        <v>44025</v>
      </c>
      <c r="B1657" t="str">
        <f t="shared" si="59"/>
        <v>월</v>
      </c>
      <c r="D1657" s="1" t="str">
        <f t="shared" si="57"/>
        <v>X</v>
      </c>
    </row>
    <row r="1658" spans="1:4" x14ac:dyDescent="0.2">
      <c r="A1658" s="2">
        <v>44026</v>
      </c>
      <c r="B1658" t="str">
        <f t="shared" si="59"/>
        <v>화</v>
      </c>
      <c r="D1658" s="1" t="str">
        <f t="shared" si="57"/>
        <v>X</v>
      </c>
    </row>
    <row r="1659" spans="1:4" x14ac:dyDescent="0.2">
      <c r="A1659" s="2">
        <v>44027</v>
      </c>
      <c r="B1659" t="str">
        <f t="shared" si="59"/>
        <v>수</v>
      </c>
      <c r="D1659" s="1" t="str">
        <f t="shared" si="57"/>
        <v>X</v>
      </c>
    </row>
    <row r="1660" spans="1:4" x14ac:dyDescent="0.2">
      <c r="A1660" s="2">
        <v>44028</v>
      </c>
      <c r="B1660" t="str">
        <f t="shared" si="59"/>
        <v>목</v>
      </c>
      <c r="D1660" s="1" t="str">
        <f t="shared" si="57"/>
        <v>X</v>
      </c>
    </row>
    <row r="1661" spans="1:4" x14ac:dyDescent="0.2">
      <c r="A1661" s="2">
        <v>44029</v>
      </c>
      <c r="B1661" t="str">
        <f t="shared" si="59"/>
        <v>금</v>
      </c>
      <c r="D1661" s="1" t="str">
        <f t="shared" si="57"/>
        <v>X</v>
      </c>
    </row>
    <row r="1662" spans="1:4" x14ac:dyDescent="0.2">
      <c r="A1662" s="2">
        <v>44030</v>
      </c>
      <c r="B1662" t="str">
        <f t="shared" si="59"/>
        <v>토</v>
      </c>
      <c r="D1662" s="1" t="str">
        <f t="shared" si="57"/>
        <v>O</v>
      </c>
    </row>
    <row r="1663" spans="1:4" x14ac:dyDescent="0.2">
      <c r="A1663" s="2">
        <v>44031</v>
      </c>
      <c r="B1663" t="str">
        <f t="shared" si="59"/>
        <v>일</v>
      </c>
      <c r="D1663" s="1" t="str">
        <f t="shared" si="57"/>
        <v>O</v>
      </c>
    </row>
    <row r="1664" spans="1:4" x14ac:dyDescent="0.2">
      <c r="A1664" s="2">
        <v>44032</v>
      </c>
      <c r="B1664" t="str">
        <f t="shared" si="59"/>
        <v>월</v>
      </c>
      <c r="D1664" s="1" t="str">
        <f t="shared" si="57"/>
        <v>X</v>
      </c>
    </row>
    <row r="1665" spans="1:4" x14ac:dyDescent="0.2">
      <c r="A1665" s="2">
        <v>44033</v>
      </c>
      <c r="B1665" t="str">
        <f t="shared" si="59"/>
        <v>화</v>
      </c>
      <c r="D1665" s="1" t="str">
        <f t="shared" si="57"/>
        <v>X</v>
      </c>
    </row>
    <row r="1666" spans="1:4" x14ac:dyDescent="0.2">
      <c r="A1666" s="2">
        <v>44034</v>
      </c>
      <c r="B1666" t="str">
        <f t="shared" si="59"/>
        <v>수</v>
      </c>
      <c r="D1666" s="1" t="str">
        <f t="shared" si="57"/>
        <v>X</v>
      </c>
    </row>
    <row r="1667" spans="1:4" x14ac:dyDescent="0.2">
      <c r="A1667" s="2">
        <v>44035</v>
      </c>
      <c r="B1667" t="str">
        <f t="shared" si="59"/>
        <v>목</v>
      </c>
      <c r="D1667" s="1" t="str">
        <f t="shared" si="57"/>
        <v>X</v>
      </c>
    </row>
    <row r="1668" spans="1:4" x14ac:dyDescent="0.2">
      <c r="A1668" s="2">
        <v>44036</v>
      </c>
      <c r="B1668" t="str">
        <f t="shared" si="59"/>
        <v>금</v>
      </c>
      <c r="D1668" s="1" t="str">
        <f t="shared" si="57"/>
        <v>X</v>
      </c>
    </row>
    <row r="1669" spans="1:4" x14ac:dyDescent="0.2">
      <c r="A1669" s="2">
        <v>44037</v>
      </c>
      <c r="B1669" t="str">
        <f t="shared" si="59"/>
        <v>토</v>
      </c>
      <c r="D1669" s="1" t="str">
        <f t="shared" si="57"/>
        <v>O</v>
      </c>
    </row>
    <row r="1670" spans="1:4" x14ac:dyDescent="0.2">
      <c r="A1670" s="2">
        <v>44038</v>
      </c>
      <c r="B1670" t="str">
        <f t="shared" si="59"/>
        <v>일</v>
      </c>
      <c r="D1670" s="1" t="str">
        <f t="shared" si="57"/>
        <v>O</v>
      </c>
    </row>
    <row r="1671" spans="1:4" x14ac:dyDescent="0.2">
      <c r="A1671" s="2">
        <v>44039</v>
      </c>
      <c r="B1671" t="str">
        <f t="shared" si="59"/>
        <v>월</v>
      </c>
      <c r="D1671" s="1" t="str">
        <f t="shared" si="57"/>
        <v>X</v>
      </c>
    </row>
    <row r="1672" spans="1:4" x14ac:dyDescent="0.2">
      <c r="A1672" s="2">
        <v>44040</v>
      </c>
      <c r="B1672" t="str">
        <f t="shared" si="59"/>
        <v>화</v>
      </c>
      <c r="D1672" s="1" t="str">
        <f t="shared" si="57"/>
        <v>X</v>
      </c>
    </row>
    <row r="1673" spans="1:4" x14ac:dyDescent="0.2">
      <c r="A1673" s="2">
        <v>44041</v>
      </c>
      <c r="B1673" t="str">
        <f t="shared" si="59"/>
        <v>수</v>
      </c>
      <c r="D1673" s="1" t="str">
        <f t="shared" si="57"/>
        <v>X</v>
      </c>
    </row>
    <row r="1674" spans="1:4" x14ac:dyDescent="0.2">
      <c r="A1674" s="2">
        <v>44042</v>
      </c>
      <c r="B1674" t="str">
        <f t="shared" si="59"/>
        <v>목</v>
      </c>
      <c r="D1674" s="1" t="str">
        <f t="shared" si="57"/>
        <v>X</v>
      </c>
    </row>
    <row r="1675" spans="1:4" x14ac:dyDescent="0.2">
      <c r="A1675" s="2">
        <v>44043</v>
      </c>
      <c r="B1675" t="str">
        <f t="shared" si="59"/>
        <v>금</v>
      </c>
      <c r="D1675" s="1" t="str">
        <f t="shared" si="57"/>
        <v>X</v>
      </c>
    </row>
    <row r="1676" spans="1:4" x14ac:dyDescent="0.2">
      <c r="A1676" s="2">
        <v>44044</v>
      </c>
      <c r="B1676" t="str">
        <f t="shared" si="59"/>
        <v>토</v>
      </c>
      <c r="D1676" s="1" t="str">
        <f t="shared" si="57"/>
        <v>O</v>
      </c>
    </row>
    <row r="1677" spans="1:4" x14ac:dyDescent="0.2">
      <c r="A1677" s="2">
        <v>44045</v>
      </c>
      <c r="B1677" t="str">
        <f t="shared" si="59"/>
        <v>일</v>
      </c>
      <c r="D1677" s="1" t="str">
        <f t="shared" si="57"/>
        <v>O</v>
      </c>
    </row>
    <row r="1678" spans="1:4" x14ac:dyDescent="0.2">
      <c r="A1678" s="2">
        <v>44046</v>
      </c>
      <c r="B1678" t="str">
        <f t="shared" si="59"/>
        <v>월</v>
      </c>
      <c r="D1678" s="1" t="str">
        <f t="shared" si="57"/>
        <v>X</v>
      </c>
    </row>
    <row r="1679" spans="1:4" x14ac:dyDescent="0.2">
      <c r="A1679" s="2">
        <v>44047</v>
      </c>
      <c r="B1679" t="str">
        <f t="shared" si="59"/>
        <v>화</v>
      </c>
      <c r="D1679" s="1" t="str">
        <f t="shared" si="57"/>
        <v>X</v>
      </c>
    </row>
    <row r="1680" spans="1:4" x14ac:dyDescent="0.2">
      <c r="A1680" s="2">
        <v>44048</v>
      </c>
      <c r="B1680" t="str">
        <f t="shared" si="59"/>
        <v>수</v>
      </c>
      <c r="D1680" s="1" t="str">
        <f t="shared" si="57"/>
        <v>X</v>
      </c>
    </row>
    <row r="1681" spans="1:4" x14ac:dyDescent="0.2">
      <c r="A1681" s="2">
        <v>44049</v>
      </c>
      <c r="B1681" t="str">
        <f t="shared" si="59"/>
        <v>목</v>
      </c>
      <c r="D1681" s="1" t="str">
        <f t="shared" si="57"/>
        <v>X</v>
      </c>
    </row>
    <row r="1682" spans="1:4" x14ac:dyDescent="0.2">
      <c r="A1682" s="2">
        <v>44050</v>
      </c>
      <c r="B1682" t="str">
        <f t="shared" si="59"/>
        <v>금</v>
      </c>
      <c r="D1682" s="1" t="str">
        <f t="shared" si="57"/>
        <v>X</v>
      </c>
    </row>
    <row r="1683" spans="1:4" x14ac:dyDescent="0.2">
      <c r="A1683" s="2">
        <v>44051</v>
      </c>
      <c r="B1683" t="str">
        <f t="shared" si="59"/>
        <v>토</v>
      </c>
      <c r="D1683" s="1" t="str">
        <f t="shared" si="57"/>
        <v>O</v>
      </c>
    </row>
    <row r="1684" spans="1:4" x14ac:dyDescent="0.2">
      <c r="A1684" s="2">
        <v>44052</v>
      </c>
      <c r="B1684" t="str">
        <f t="shared" si="59"/>
        <v>일</v>
      </c>
      <c r="D1684" s="1" t="str">
        <f t="shared" si="57"/>
        <v>O</v>
      </c>
    </row>
    <row r="1685" spans="1:4" x14ac:dyDescent="0.2">
      <c r="A1685" s="2">
        <v>44053</v>
      </c>
      <c r="B1685" t="str">
        <f t="shared" si="59"/>
        <v>월</v>
      </c>
      <c r="D1685" s="1" t="str">
        <f t="shared" si="57"/>
        <v>X</v>
      </c>
    </row>
    <row r="1686" spans="1:4" x14ac:dyDescent="0.2">
      <c r="A1686" s="2">
        <v>44054</v>
      </c>
      <c r="B1686" t="str">
        <f t="shared" si="59"/>
        <v>화</v>
      </c>
      <c r="D1686" s="1" t="str">
        <f t="shared" si="57"/>
        <v>X</v>
      </c>
    </row>
    <row r="1687" spans="1:4" x14ac:dyDescent="0.2">
      <c r="A1687" s="2">
        <v>44055</v>
      </c>
      <c r="B1687" t="str">
        <f t="shared" si="59"/>
        <v>수</v>
      </c>
      <c r="D1687" s="1" t="str">
        <f t="shared" si="57"/>
        <v>X</v>
      </c>
    </row>
    <row r="1688" spans="1:4" x14ac:dyDescent="0.2">
      <c r="A1688" s="2">
        <v>44056</v>
      </c>
      <c r="B1688" t="str">
        <f t="shared" si="59"/>
        <v>목</v>
      </c>
      <c r="D1688" s="1" t="str">
        <f t="shared" si="57"/>
        <v>X</v>
      </c>
    </row>
    <row r="1689" spans="1:4" x14ac:dyDescent="0.2">
      <c r="A1689" s="2">
        <v>44057</v>
      </c>
      <c r="B1689" t="str">
        <f t="shared" si="59"/>
        <v>금</v>
      </c>
      <c r="D1689" s="1" t="str">
        <f t="shared" si="57"/>
        <v>X</v>
      </c>
    </row>
    <row r="1690" spans="1:4" x14ac:dyDescent="0.2">
      <c r="A1690" s="2">
        <v>44058</v>
      </c>
      <c r="B1690" t="str">
        <f t="shared" si="59"/>
        <v>토</v>
      </c>
      <c r="C1690" s="3" t="s">
        <v>28</v>
      </c>
      <c r="D1690" s="1" t="str">
        <f t="shared" si="57"/>
        <v>O</v>
      </c>
    </row>
    <row r="1691" spans="1:4" x14ac:dyDescent="0.2">
      <c r="A1691" s="2">
        <v>44059</v>
      </c>
      <c r="B1691" t="str">
        <f t="shared" si="59"/>
        <v>일</v>
      </c>
      <c r="D1691" s="1" t="str">
        <f t="shared" si="57"/>
        <v>O</v>
      </c>
    </row>
    <row r="1692" spans="1:4" x14ac:dyDescent="0.2">
      <c r="A1692" s="2">
        <v>44060</v>
      </c>
      <c r="B1692" t="str">
        <f t="shared" si="59"/>
        <v>월</v>
      </c>
      <c r="D1692" s="1" t="str">
        <f t="shared" si="57"/>
        <v>X</v>
      </c>
    </row>
    <row r="1693" spans="1:4" x14ac:dyDescent="0.2">
      <c r="A1693" s="2">
        <v>44061</v>
      </c>
      <c r="B1693" t="str">
        <f t="shared" si="59"/>
        <v>화</v>
      </c>
      <c r="D1693" s="1" t="str">
        <f t="shared" si="57"/>
        <v>X</v>
      </c>
    </row>
    <row r="1694" spans="1:4" x14ac:dyDescent="0.2">
      <c r="A1694" s="2">
        <v>44062</v>
      </c>
      <c r="B1694" t="str">
        <f t="shared" si="59"/>
        <v>수</v>
      </c>
      <c r="D1694" s="1" t="str">
        <f t="shared" si="57"/>
        <v>X</v>
      </c>
    </row>
    <row r="1695" spans="1:4" x14ac:dyDescent="0.2">
      <c r="A1695" s="2">
        <v>44063</v>
      </c>
      <c r="B1695" t="str">
        <f t="shared" si="59"/>
        <v>목</v>
      </c>
      <c r="D1695" s="1" t="str">
        <f t="shared" si="57"/>
        <v>X</v>
      </c>
    </row>
    <row r="1696" spans="1:4" x14ac:dyDescent="0.2">
      <c r="A1696" s="2">
        <v>44064</v>
      </c>
      <c r="B1696" t="str">
        <f t="shared" si="59"/>
        <v>금</v>
      </c>
      <c r="D1696" s="1" t="str">
        <f t="shared" si="57"/>
        <v>X</v>
      </c>
    </row>
    <row r="1697" spans="1:4" x14ac:dyDescent="0.2">
      <c r="A1697" s="2">
        <v>44065</v>
      </c>
      <c r="B1697" t="str">
        <f t="shared" si="59"/>
        <v>토</v>
      </c>
      <c r="D1697" s="1" t="str">
        <f t="shared" si="57"/>
        <v>O</v>
      </c>
    </row>
    <row r="1698" spans="1:4" x14ac:dyDescent="0.2">
      <c r="A1698" s="2">
        <v>44066</v>
      </c>
      <c r="B1698" t="str">
        <f t="shared" si="59"/>
        <v>일</v>
      </c>
      <c r="D1698" s="1" t="str">
        <f t="shared" si="57"/>
        <v>O</v>
      </c>
    </row>
    <row r="1699" spans="1:4" x14ac:dyDescent="0.2">
      <c r="A1699" s="2">
        <v>44067</v>
      </c>
      <c r="B1699" t="str">
        <f t="shared" si="59"/>
        <v>월</v>
      </c>
      <c r="D1699" s="1" t="str">
        <f t="shared" si="57"/>
        <v>X</v>
      </c>
    </row>
    <row r="1700" spans="1:4" x14ac:dyDescent="0.2">
      <c r="A1700" s="2">
        <v>44068</v>
      </c>
      <c r="B1700" t="str">
        <f t="shared" si="59"/>
        <v>화</v>
      </c>
      <c r="D1700" s="1" t="str">
        <f t="shared" si="57"/>
        <v>X</v>
      </c>
    </row>
    <row r="1701" spans="1:4" x14ac:dyDescent="0.2">
      <c r="A1701" s="2">
        <v>44069</v>
      </c>
      <c r="B1701" t="str">
        <f t="shared" si="59"/>
        <v>수</v>
      </c>
      <c r="D1701" s="1" t="str">
        <f t="shared" si="57"/>
        <v>X</v>
      </c>
    </row>
    <row r="1702" spans="1:4" x14ac:dyDescent="0.2">
      <c r="A1702" s="2">
        <v>44070</v>
      </c>
      <c r="B1702" t="str">
        <f t="shared" si="59"/>
        <v>목</v>
      </c>
      <c r="D1702" s="1" t="str">
        <f t="shared" si="57"/>
        <v>X</v>
      </c>
    </row>
    <row r="1703" spans="1:4" x14ac:dyDescent="0.2">
      <c r="A1703" s="2">
        <v>44071</v>
      </c>
      <c r="B1703" t="str">
        <f t="shared" si="59"/>
        <v>금</v>
      </c>
      <c r="D1703" s="1" t="str">
        <f t="shared" si="57"/>
        <v>X</v>
      </c>
    </row>
    <row r="1704" spans="1:4" x14ac:dyDescent="0.2">
      <c r="A1704" s="2">
        <v>44072</v>
      </c>
      <c r="B1704" t="str">
        <f t="shared" si="59"/>
        <v>토</v>
      </c>
      <c r="D1704" s="1" t="str">
        <f t="shared" si="57"/>
        <v>O</v>
      </c>
    </row>
    <row r="1705" spans="1:4" x14ac:dyDescent="0.2">
      <c r="A1705" s="2">
        <v>44073</v>
      </c>
      <c r="B1705" t="str">
        <f t="shared" si="59"/>
        <v>일</v>
      </c>
      <c r="D1705" s="1" t="str">
        <f t="shared" si="57"/>
        <v>O</v>
      </c>
    </row>
    <row r="1706" spans="1:4" x14ac:dyDescent="0.2">
      <c r="A1706" s="2">
        <v>44074</v>
      </c>
      <c r="B1706" t="str">
        <f t="shared" si="59"/>
        <v>월</v>
      </c>
      <c r="D1706" s="1" t="str">
        <f t="shared" si="57"/>
        <v>X</v>
      </c>
    </row>
    <row r="1707" spans="1:4" x14ac:dyDescent="0.2">
      <c r="A1707" s="2">
        <v>44075</v>
      </c>
      <c r="B1707" t="str">
        <f t="shared" si="59"/>
        <v>화</v>
      </c>
      <c r="D1707" s="1" t="str">
        <f t="shared" si="57"/>
        <v>X</v>
      </c>
    </row>
    <row r="1708" spans="1:4" x14ac:dyDescent="0.2">
      <c r="A1708" s="2">
        <v>44076</v>
      </c>
      <c r="B1708" t="str">
        <f t="shared" si="59"/>
        <v>수</v>
      </c>
      <c r="D1708" s="1" t="str">
        <f t="shared" si="57"/>
        <v>X</v>
      </c>
    </row>
    <row r="1709" spans="1:4" x14ac:dyDescent="0.2">
      <c r="A1709" s="2">
        <v>44077</v>
      </c>
      <c r="B1709" t="str">
        <f t="shared" si="59"/>
        <v>목</v>
      </c>
      <c r="D1709" s="1" t="str">
        <f t="shared" si="57"/>
        <v>X</v>
      </c>
    </row>
    <row r="1710" spans="1:4" x14ac:dyDescent="0.2">
      <c r="A1710" s="2">
        <v>44078</v>
      </c>
      <c r="B1710" t="str">
        <f t="shared" si="59"/>
        <v>금</v>
      </c>
      <c r="D1710" s="1" t="str">
        <f t="shared" si="57"/>
        <v>X</v>
      </c>
    </row>
    <row r="1711" spans="1:4" x14ac:dyDescent="0.2">
      <c r="A1711" s="2">
        <v>44079</v>
      </c>
      <c r="B1711" t="str">
        <f t="shared" si="59"/>
        <v>토</v>
      </c>
      <c r="D1711" s="1" t="str">
        <f t="shared" si="57"/>
        <v>O</v>
      </c>
    </row>
    <row r="1712" spans="1:4" x14ac:dyDescent="0.2">
      <c r="A1712" s="2">
        <v>44080</v>
      </c>
      <c r="B1712" t="str">
        <f t="shared" si="59"/>
        <v>일</v>
      </c>
      <c r="D1712" s="1" t="str">
        <f t="shared" si="57"/>
        <v>O</v>
      </c>
    </row>
    <row r="1713" spans="1:4" x14ac:dyDescent="0.2">
      <c r="A1713" s="2">
        <v>44081</v>
      </c>
      <c r="B1713" t="str">
        <f t="shared" si="59"/>
        <v>월</v>
      </c>
      <c r="D1713" s="1" t="str">
        <f t="shared" si="57"/>
        <v>X</v>
      </c>
    </row>
    <row r="1714" spans="1:4" x14ac:dyDescent="0.2">
      <c r="A1714" s="2">
        <v>44082</v>
      </c>
      <c r="B1714" t="str">
        <f t="shared" si="59"/>
        <v>화</v>
      </c>
      <c r="D1714" s="1" t="str">
        <f t="shared" si="57"/>
        <v>X</v>
      </c>
    </row>
    <row r="1715" spans="1:4" x14ac:dyDescent="0.2">
      <c r="A1715" s="2">
        <v>44083</v>
      </c>
      <c r="B1715" t="str">
        <f t="shared" si="59"/>
        <v>수</v>
      </c>
      <c r="D1715" s="1" t="str">
        <f t="shared" si="57"/>
        <v>X</v>
      </c>
    </row>
    <row r="1716" spans="1:4" x14ac:dyDescent="0.2">
      <c r="A1716" s="2">
        <v>44084</v>
      </c>
      <c r="B1716" t="str">
        <f t="shared" si="59"/>
        <v>목</v>
      </c>
      <c r="D1716" s="1" t="str">
        <f t="shared" si="57"/>
        <v>X</v>
      </c>
    </row>
    <row r="1717" spans="1:4" x14ac:dyDescent="0.2">
      <c r="A1717" s="2">
        <v>44085</v>
      </c>
      <c r="B1717" t="str">
        <f t="shared" si="59"/>
        <v>금</v>
      </c>
      <c r="D1717" s="1" t="str">
        <f t="shared" si="57"/>
        <v>X</v>
      </c>
    </row>
    <row r="1718" spans="1:4" x14ac:dyDescent="0.2">
      <c r="A1718" s="2">
        <v>44086</v>
      </c>
      <c r="B1718" t="str">
        <f t="shared" si="59"/>
        <v>토</v>
      </c>
      <c r="D1718" s="1" t="str">
        <f t="shared" si="57"/>
        <v>O</v>
      </c>
    </row>
    <row r="1719" spans="1:4" x14ac:dyDescent="0.2">
      <c r="A1719" s="2">
        <v>44087</v>
      </c>
      <c r="B1719" t="str">
        <f t="shared" si="59"/>
        <v>일</v>
      </c>
      <c r="D1719" s="1" t="str">
        <f t="shared" si="57"/>
        <v>O</v>
      </c>
    </row>
    <row r="1720" spans="1:4" x14ac:dyDescent="0.2">
      <c r="A1720" s="2">
        <v>44088</v>
      </c>
      <c r="B1720" t="str">
        <f t="shared" si="59"/>
        <v>월</v>
      </c>
      <c r="D1720" s="1" t="str">
        <f t="shared" si="57"/>
        <v>X</v>
      </c>
    </row>
    <row r="1721" spans="1:4" x14ac:dyDescent="0.2">
      <c r="A1721" s="2">
        <v>44089</v>
      </c>
      <c r="B1721" t="str">
        <f t="shared" si="59"/>
        <v>화</v>
      </c>
      <c r="D1721" s="1" t="str">
        <f t="shared" si="57"/>
        <v>X</v>
      </c>
    </row>
    <row r="1722" spans="1:4" x14ac:dyDescent="0.2">
      <c r="A1722" s="2">
        <v>44090</v>
      </c>
      <c r="B1722" t="str">
        <f t="shared" si="59"/>
        <v>수</v>
      </c>
      <c r="D1722" s="1" t="str">
        <f t="shared" si="57"/>
        <v>X</v>
      </c>
    </row>
    <row r="1723" spans="1:4" x14ac:dyDescent="0.2">
      <c r="A1723" s="2">
        <v>44091</v>
      </c>
      <c r="B1723" t="str">
        <f t="shared" si="59"/>
        <v>목</v>
      </c>
      <c r="D1723" s="1" t="str">
        <f t="shared" si="57"/>
        <v>X</v>
      </c>
    </row>
    <row r="1724" spans="1:4" x14ac:dyDescent="0.2">
      <c r="A1724" s="2">
        <v>44092</v>
      </c>
      <c r="B1724" t="str">
        <f t="shared" si="59"/>
        <v>금</v>
      </c>
      <c r="D1724" s="1" t="str">
        <f t="shared" si="57"/>
        <v>X</v>
      </c>
    </row>
    <row r="1725" spans="1:4" x14ac:dyDescent="0.2">
      <c r="A1725" s="2">
        <v>44093</v>
      </c>
      <c r="B1725" t="str">
        <f t="shared" si="59"/>
        <v>토</v>
      </c>
      <c r="D1725" s="1" t="str">
        <f t="shared" si="57"/>
        <v>O</v>
      </c>
    </row>
    <row r="1726" spans="1:4" x14ac:dyDescent="0.2">
      <c r="A1726" s="2">
        <v>44094</v>
      </c>
      <c r="B1726" t="str">
        <f t="shared" si="59"/>
        <v>일</v>
      </c>
      <c r="D1726" s="1" t="str">
        <f t="shared" si="57"/>
        <v>O</v>
      </c>
    </row>
    <row r="1727" spans="1:4" x14ac:dyDescent="0.2">
      <c r="A1727" s="2">
        <v>44095</v>
      </c>
      <c r="B1727" t="str">
        <f t="shared" si="59"/>
        <v>월</v>
      </c>
      <c r="D1727" s="1" t="str">
        <f t="shared" si="57"/>
        <v>X</v>
      </c>
    </row>
    <row r="1728" spans="1:4" x14ac:dyDescent="0.2">
      <c r="A1728" s="2">
        <v>44096</v>
      </c>
      <c r="B1728" t="str">
        <f t="shared" si="59"/>
        <v>화</v>
      </c>
      <c r="D1728" s="1" t="str">
        <f t="shared" si="57"/>
        <v>X</v>
      </c>
    </row>
    <row r="1729" spans="1:4" x14ac:dyDescent="0.2">
      <c r="A1729" s="2">
        <v>44097</v>
      </c>
      <c r="B1729" t="str">
        <f t="shared" si="59"/>
        <v>수</v>
      </c>
      <c r="D1729" s="1" t="str">
        <f t="shared" si="57"/>
        <v>X</v>
      </c>
    </row>
    <row r="1730" spans="1:4" x14ac:dyDescent="0.2">
      <c r="A1730" s="2">
        <v>44098</v>
      </c>
      <c r="B1730" t="str">
        <f t="shared" si="59"/>
        <v>목</v>
      </c>
      <c r="D1730" s="1" t="str">
        <f t="shared" si="57"/>
        <v>X</v>
      </c>
    </row>
    <row r="1731" spans="1:4" x14ac:dyDescent="0.2">
      <c r="A1731" s="2">
        <v>44099</v>
      </c>
      <c r="B1731" t="str">
        <f t="shared" si="59"/>
        <v>금</v>
      </c>
      <c r="D1731" s="1" t="str">
        <f t="shared" si="57"/>
        <v>X</v>
      </c>
    </row>
    <row r="1732" spans="1:4" x14ac:dyDescent="0.2">
      <c r="A1732" s="2">
        <v>44100</v>
      </c>
      <c r="B1732" t="str">
        <f t="shared" si="59"/>
        <v>토</v>
      </c>
      <c r="D1732" s="1" t="str">
        <f t="shared" si="57"/>
        <v>O</v>
      </c>
    </row>
    <row r="1733" spans="1:4" x14ac:dyDescent="0.2">
      <c r="A1733" s="2">
        <v>44101</v>
      </c>
      <c r="B1733" t="str">
        <f t="shared" si="59"/>
        <v>일</v>
      </c>
      <c r="D1733" s="1" t="str">
        <f t="shared" si="57"/>
        <v>O</v>
      </c>
    </row>
    <row r="1734" spans="1:4" x14ac:dyDescent="0.2">
      <c r="A1734" s="2">
        <v>44102</v>
      </c>
      <c r="B1734" t="str">
        <f t="shared" si="59"/>
        <v>월</v>
      </c>
      <c r="D1734" s="1" t="str">
        <f t="shared" si="57"/>
        <v>X</v>
      </c>
    </row>
    <row r="1735" spans="1:4" x14ac:dyDescent="0.2">
      <c r="A1735" s="2">
        <v>44103</v>
      </c>
      <c r="B1735" t="str">
        <f t="shared" si="59"/>
        <v>화</v>
      </c>
      <c r="D1735" s="1" t="str">
        <f t="shared" si="57"/>
        <v>X</v>
      </c>
    </row>
    <row r="1736" spans="1:4" x14ac:dyDescent="0.2">
      <c r="A1736" s="2">
        <v>44104</v>
      </c>
      <c r="B1736" t="str">
        <f t="shared" si="59"/>
        <v>수</v>
      </c>
      <c r="C1736" s="3" t="s">
        <v>13</v>
      </c>
      <c r="D1736" s="1" t="str">
        <f t="shared" si="57"/>
        <v>O</v>
      </c>
    </row>
    <row r="1737" spans="1:4" x14ac:dyDescent="0.2">
      <c r="A1737" s="2">
        <v>44105</v>
      </c>
      <c r="B1737" t="str">
        <f t="shared" si="59"/>
        <v>목</v>
      </c>
      <c r="C1737" s="3" t="s">
        <v>32</v>
      </c>
      <c r="D1737" s="1" t="str">
        <f t="shared" si="57"/>
        <v>O</v>
      </c>
    </row>
    <row r="1738" spans="1:4" x14ac:dyDescent="0.2">
      <c r="A1738" s="2">
        <v>44106</v>
      </c>
      <c r="B1738" t="str">
        <f t="shared" si="59"/>
        <v>금</v>
      </c>
      <c r="C1738" s="3" t="s">
        <v>29</v>
      </c>
      <c r="D1738" s="1" t="str">
        <f t="shared" si="57"/>
        <v>O</v>
      </c>
    </row>
    <row r="1739" spans="1:4" x14ac:dyDescent="0.2">
      <c r="A1739" s="2">
        <v>44107</v>
      </c>
      <c r="B1739" t="str">
        <f t="shared" si="59"/>
        <v>토</v>
      </c>
      <c r="C1739" s="3" t="s">
        <v>15</v>
      </c>
      <c r="D1739" s="1" t="str">
        <f t="shared" si="57"/>
        <v>O</v>
      </c>
    </row>
    <row r="1740" spans="1:4" x14ac:dyDescent="0.2">
      <c r="A1740" s="2">
        <v>44108</v>
      </c>
      <c r="B1740" t="str">
        <f t="shared" si="59"/>
        <v>일</v>
      </c>
      <c r="D1740" s="1" t="str">
        <f t="shared" si="57"/>
        <v>O</v>
      </c>
    </row>
    <row r="1741" spans="1:4" x14ac:dyDescent="0.2">
      <c r="A1741" s="2">
        <v>44109</v>
      </c>
      <c r="B1741" t="str">
        <f t="shared" si="59"/>
        <v>월</v>
      </c>
      <c r="D1741" s="1" t="str">
        <f t="shared" si="57"/>
        <v>X</v>
      </c>
    </row>
    <row r="1742" spans="1:4" x14ac:dyDescent="0.2">
      <c r="A1742" s="2">
        <v>44110</v>
      </c>
      <c r="B1742" t="str">
        <f t="shared" si="59"/>
        <v>화</v>
      </c>
      <c r="D1742" s="1" t="str">
        <f t="shared" si="57"/>
        <v>X</v>
      </c>
    </row>
    <row r="1743" spans="1:4" x14ac:dyDescent="0.2">
      <c r="A1743" s="2">
        <v>44111</v>
      </c>
      <c r="B1743" t="str">
        <f t="shared" si="59"/>
        <v>수</v>
      </c>
      <c r="D1743" s="1" t="str">
        <f t="shared" si="57"/>
        <v>X</v>
      </c>
    </row>
    <row r="1744" spans="1:4" x14ac:dyDescent="0.2">
      <c r="A1744" s="2">
        <v>44112</v>
      </c>
      <c r="B1744" t="str">
        <f t="shared" si="59"/>
        <v>목</v>
      </c>
      <c r="D1744" s="1" t="str">
        <f t="shared" si="57"/>
        <v>X</v>
      </c>
    </row>
    <row r="1745" spans="1:4" x14ac:dyDescent="0.2">
      <c r="A1745" s="2">
        <v>44113</v>
      </c>
      <c r="B1745" t="str">
        <f t="shared" si="59"/>
        <v>금</v>
      </c>
      <c r="C1745" s="3" t="s">
        <v>16</v>
      </c>
      <c r="D1745" s="1" t="str">
        <f t="shared" si="57"/>
        <v>O</v>
      </c>
    </row>
    <row r="1746" spans="1:4" x14ac:dyDescent="0.2">
      <c r="A1746" s="2">
        <v>44114</v>
      </c>
      <c r="B1746" t="str">
        <f t="shared" si="59"/>
        <v>토</v>
      </c>
      <c r="D1746" s="1" t="str">
        <f t="shared" si="57"/>
        <v>O</v>
      </c>
    </row>
    <row r="1747" spans="1:4" x14ac:dyDescent="0.2">
      <c r="A1747" s="2">
        <v>44115</v>
      </c>
      <c r="B1747" t="str">
        <f t="shared" si="59"/>
        <v>일</v>
      </c>
      <c r="D1747" s="1" t="str">
        <f t="shared" si="57"/>
        <v>O</v>
      </c>
    </row>
    <row r="1748" spans="1:4" x14ac:dyDescent="0.2">
      <c r="A1748" s="2">
        <v>44116</v>
      </c>
      <c r="B1748" t="str">
        <f t="shared" si="59"/>
        <v>월</v>
      </c>
      <c r="D1748" s="1" t="str">
        <f t="shared" si="57"/>
        <v>X</v>
      </c>
    </row>
    <row r="1749" spans="1:4" x14ac:dyDescent="0.2">
      <c r="A1749" s="2">
        <v>44117</v>
      </c>
      <c r="B1749" t="str">
        <f t="shared" si="59"/>
        <v>화</v>
      </c>
      <c r="D1749" s="1" t="str">
        <f t="shared" si="57"/>
        <v>X</v>
      </c>
    </row>
    <row r="1750" spans="1:4" x14ac:dyDescent="0.2">
      <c r="A1750" s="2">
        <v>44118</v>
      </c>
      <c r="B1750" t="str">
        <f t="shared" si="59"/>
        <v>수</v>
      </c>
      <c r="D1750" s="1" t="str">
        <f t="shared" si="57"/>
        <v>X</v>
      </c>
    </row>
    <row r="1751" spans="1:4" x14ac:dyDescent="0.2">
      <c r="A1751" s="2">
        <v>44119</v>
      </c>
      <c r="B1751" t="str">
        <f t="shared" si="59"/>
        <v>목</v>
      </c>
      <c r="D1751" s="1" t="str">
        <f t="shared" si="57"/>
        <v>X</v>
      </c>
    </row>
    <row r="1752" spans="1:4" x14ac:dyDescent="0.2">
      <c r="A1752" s="2">
        <v>44120</v>
      </c>
      <c r="B1752" t="str">
        <f t="shared" si="59"/>
        <v>금</v>
      </c>
      <c r="D1752" s="1" t="str">
        <f t="shared" si="57"/>
        <v>X</v>
      </c>
    </row>
    <row r="1753" spans="1:4" x14ac:dyDescent="0.2">
      <c r="A1753" s="2">
        <v>44121</v>
      </c>
      <c r="B1753" t="str">
        <f t="shared" si="59"/>
        <v>토</v>
      </c>
      <c r="D1753" s="1" t="str">
        <f t="shared" si="57"/>
        <v>O</v>
      </c>
    </row>
    <row r="1754" spans="1:4" x14ac:dyDescent="0.2">
      <c r="A1754" s="2">
        <v>44122</v>
      </c>
      <c r="B1754" t="str">
        <f t="shared" si="59"/>
        <v>일</v>
      </c>
      <c r="D1754" s="1" t="str">
        <f t="shared" si="57"/>
        <v>O</v>
      </c>
    </row>
    <row r="1755" spans="1:4" x14ac:dyDescent="0.2">
      <c r="A1755" s="2">
        <v>44123</v>
      </c>
      <c r="B1755" t="str">
        <f t="shared" si="59"/>
        <v>월</v>
      </c>
      <c r="D1755" s="1" t="str">
        <f t="shared" si="57"/>
        <v>X</v>
      </c>
    </row>
    <row r="1756" spans="1:4" x14ac:dyDescent="0.2">
      <c r="A1756" s="2">
        <v>44124</v>
      </c>
      <c r="B1756" t="str">
        <f t="shared" si="59"/>
        <v>화</v>
      </c>
      <c r="D1756" s="1" t="str">
        <f t="shared" si="57"/>
        <v>X</v>
      </c>
    </row>
    <row r="1757" spans="1:4" x14ac:dyDescent="0.2">
      <c r="A1757" s="2">
        <v>44125</v>
      </c>
      <c r="B1757" t="str">
        <f t="shared" si="59"/>
        <v>수</v>
      </c>
      <c r="D1757" s="1" t="str">
        <f t="shared" si="57"/>
        <v>X</v>
      </c>
    </row>
    <row r="1758" spans="1:4" x14ac:dyDescent="0.2">
      <c r="A1758" s="2">
        <v>44126</v>
      </c>
      <c r="B1758" t="str">
        <f t="shared" si="59"/>
        <v>목</v>
      </c>
      <c r="D1758" s="1" t="str">
        <f t="shared" si="57"/>
        <v>X</v>
      </c>
    </row>
    <row r="1759" spans="1:4" x14ac:dyDescent="0.2">
      <c r="A1759" s="2">
        <v>44127</v>
      </c>
      <c r="B1759" t="str">
        <f t="shared" si="59"/>
        <v>금</v>
      </c>
      <c r="D1759" s="1" t="str">
        <f t="shared" si="57"/>
        <v>X</v>
      </c>
    </row>
    <row r="1760" spans="1:4" x14ac:dyDescent="0.2">
      <c r="A1760" s="2">
        <v>44128</v>
      </c>
      <c r="B1760" t="str">
        <f t="shared" si="59"/>
        <v>토</v>
      </c>
      <c r="D1760" s="1" t="str">
        <f t="shared" si="57"/>
        <v>O</v>
      </c>
    </row>
    <row r="1761" spans="1:4" x14ac:dyDescent="0.2">
      <c r="A1761" s="2">
        <v>44129</v>
      </c>
      <c r="B1761" t="str">
        <f t="shared" si="59"/>
        <v>일</v>
      </c>
      <c r="D1761" s="1" t="str">
        <f t="shared" si="57"/>
        <v>O</v>
      </c>
    </row>
    <row r="1762" spans="1:4" x14ac:dyDescent="0.2">
      <c r="A1762" s="2">
        <v>44130</v>
      </c>
      <c r="B1762" t="str">
        <f t="shared" si="59"/>
        <v>월</v>
      </c>
      <c r="D1762" s="1" t="str">
        <f t="shared" si="57"/>
        <v>X</v>
      </c>
    </row>
    <row r="1763" spans="1:4" x14ac:dyDescent="0.2">
      <c r="A1763" s="2">
        <v>44131</v>
      </c>
      <c r="B1763" t="str">
        <f t="shared" si="59"/>
        <v>화</v>
      </c>
      <c r="D1763" s="1" t="str">
        <f t="shared" si="57"/>
        <v>X</v>
      </c>
    </row>
    <row r="1764" spans="1:4" x14ac:dyDescent="0.2">
      <c r="A1764" s="2">
        <v>44132</v>
      </c>
      <c r="B1764" t="str">
        <f t="shared" si="59"/>
        <v>수</v>
      </c>
      <c r="D1764" s="1" t="str">
        <f t="shared" si="57"/>
        <v>X</v>
      </c>
    </row>
    <row r="1765" spans="1:4" x14ac:dyDescent="0.2">
      <c r="A1765" s="2">
        <v>44133</v>
      </c>
      <c r="B1765" t="str">
        <f t="shared" si="59"/>
        <v>목</v>
      </c>
      <c r="D1765" s="1" t="str">
        <f t="shared" si="57"/>
        <v>X</v>
      </c>
    </row>
    <row r="1766" spans="1:4" x14ac:dyDescent="0.2">
      <c r="A1766" s="2">
        <v>44134</v>
      </c>
      <c r="B1766" t="str">
        <f t="shared" si="59"/>
        <v>금</v>
      </c>
      <c r="D1766" s="1" t="str">
        <f t="shared" si="57"/>
        <v>X</v>
      </c>
    </row>
    <row r="1767" spans="1:4" x14ac:dyDescent="0.2">
      <c r="A1767" s="2">
        <v>44135</v>
      </c>
      <c r="B1767" t="str">
        <f t="shared" si="59"/>
        <v>토</v>
      </c>
      <c r="D1767" s="1" t="str">
        <f t="shared" si="57"/>
        <v>O</v>
      </c>
    </row>
    <row r="1768" spans="1:4" x14ac:dyDescent="0.2">
      <c r="A1768" s="2">
        <v>44136</v>
      </c>
      <c r="B1768" t="str">
        <f t="shared" si="59"/>
        <v>일</v>
      </c>
      <c r="D1768" s="1" t="str">
        <f t="shared" si="57"/>
        <v>O</v>
      </c>
    </row>
    <row r="1769" spans="1:4" x14ac:dyDescent="0.2">
      <c r="A1769" s="2">
        <v>44137</v>
      </c>
      <c r="B1769" t="str">
        <f t="shared" si="59"/>
        <v>월</v>
      </c>
      <c r="D1769" s="1" t="str">
        <f t="shared" si="57"/>
        <v>X</v>
      </c>
    </row>
    <row r="1770" spans="1:4" x14ac:dyDescent="0.2">
      <c r="A1770" s="2">
        <v>44138</v>
      </c>
      <c r="B1770" t="str">
        <f t="shared" si="59"/>
        <v>화</v>
      </c>
      <c r="D1770" s="1" t="str">
        <f t="shared" si="57"/>
        <v>X</v>
      </c>
    </row>
    <row r="1771" spans="1:4" x14ac:dyDescent="0.2">
      <c r="A1771" s="2">
        <v>44139</v>
      </c>
      <c r="B1771" t="str">
        <f t="shared" si="59"/>
        <v>수</v>
      </c>
      <c r="D1771" s="1" t="str">
        <f t="shared" si="57"/>
        <v>X</v>
      </c>
    </row>
    <row r="1772" spans="1:4" x14ac:dyDescent="0.2">
      <c r="A1772" s="2">
        <v>44140</v>
      </c>
      <c r="B1772" t="str">
        <f t="shared" si="59"/>
        <v>목</v>
      </c>
      <c r="D1772" s="1" t="str">
        <f t="shared" si="57"/>
        <v>X</v>
      </c>
    </row>
    <row r="1773" spans="1:4" x14ac:dyDescent="0.2">
      <c r="A1773" s="2">
        <v>44141</v>
      </c>
      <c r="B1773" t="str">
        <f t="shared" si="59"/>
        <v>금</v>
      </c>
      <c r="D1773" s="1" t="str">
        <f t="shared" si="57"/>
        <v>X</v>
      </c>
    </row>
    <row r="1774" spans="1:4" x14ac:dyDescent="0.2">
      <c r="A1774" s="2">
        <v>44142</v>
      </c>
      <c r="B1774" t="str">
        <f t="shared" si="59"/>
        <v>토</v>
      </c>
      <c r="D1774" s="1" t="str">
        <f t="shared" si="57"/>
        <v>O</v>
      </c>
    </row>
    <row r="1775" spans="1:4" x14ac:dyDescent="0.2">
      <c r="A1775" s="2">
        <v>44143</v>
      </c>
      <c r="B1775" t="str">
        <f t="shared" si="59"/>
        <v>일</v>
      </c>
      <c r="D1775" s="1" t="str">
        <f t="shared" si="57"/>
        <v>O</v>
      </c>
    </row>
    <row r="1776" spans="1:4" x14ac:dyDescent="0.2">
      <c r="A1776" s="2">
        <v>44144</v>
      </c>
      <c r="B1776" t="str">
        <f t="shared" si="59"/>
        <v>월</v>
      </c>
      <c r="D1776" s="1" t="str">
        <f t="shared" si="57"/>
        <v>X</v>
      </c>
    </row>
    <row r="1777" spans="1:4" x14ac:dyDescent="0.2">
      <c r="A1777" s="2">
        <v>44145</v>
      </c>
      <c r="B1777" t="str">
        <f t="shared" si="59"/>
        <v>화</v>
      </c>
      <c r="D1777" s="1" t="str">
        <f t="shared" si="57"/>
        <v>X</v>
      </c>
    </row>
    <row r="1778" spans="1:4" x14ac:dyDescent="0.2">
      <c r="A1778" s="2">
        <v>44146</v>
      </c>
      <c r="B1778" t="str">
        <f t="shared" si="59"/>
        <v>수</v>
      </c>
      <c r="D1778" s="1" t="str">
        <f t="shared" si="57"/>
        <v>X</v>
      </c>
    </row>
    <row r="1779" spans="1:4" x14ac:dyDescent="0.2">
      <c r="A1779" s="2">
        <v>44147</v>
      </c>
      <c r="B1779" t="str">
        <f t="shared" si="59"/>
        <v>목</v>
      </c>
      <c r="D1779" s="1" t="str">
        <f t="shared" si="57"/>
        <v>X</v>
      </c>
    </row>
    <row r="1780" spans="1:4" x14ac:dyDescent="0.2">
      <c r="A1780" s="2">
        <v>44148</v>
      </c>
      <c r="B1780" t="str">
        <f t="shared" si="59"/>
        <v>금</v>
      </c>
      <c r="D1780" s="1" t="str">
        <f t="shared" si="57"/>
        <v>X</v>
      </c>
    </row>
    <row r="1781" spans="1:4" x14ac:dyDescent="0.2">
      <c r="A1781" s="2">
        <v>44149</v>
      </c>
      <c r="B1781" t="str">
        <f t="shared" si="59"/>
        <v>토</v>
      </c>
      <c r="D1781" s="1" t="str">
        <f t="shared" si="57"/>
        <v>O</v>
      </c>
    </row>
    <row r="1782" spans="1:4" x14ac:dyDescent="0.2">
      <c r="A1782" s="2">
        <v>44150</v>
      </c>
      <c r="B1782" t="str">
        <f t="shared" si="59"/>
        <v>일</v>
      </c>
      <c r="D1782" s="1" t="str">
        <f t="shared" si="57"/>
        <v>O</v>
      </c>
    </row>
    <row r="1783" spans="1:4" x14ac:dyDescent="0.2">
      <c r="A1783" s="2">
        <v>44151</v>
      </c>
      <c r="B1783" t="str">
        <f t="shared" si="59"/>
        <v>월</v>
      </c>
      <c r="D1783" s="1" t="str">
        <f t="shared" si="57"/>
        <v>X</v>
      </c>
    </row>
    <row r="1784" spans="1:4" x14ac:dyDescent="0.2">
      <c r="A1784" s="2">
        <v>44152</v>
      </c>
      <c r="B1784" t="str">
        <f t="shared" si="59"/>
        <v>화</v>
      </c>
      <c r="D1784" s="1" t="str">
        <f t="shared" si="57"/>
        <v>X</v>
      </c>
    </row>
    <row r="1785" spans="1:4" x14ac:dyDescent="0.2">
      <c r="A1785" s="2">
        <v>44153</v>
      </c>
      <c r="B1785" t="str">
        <f t="shared" si="59"/>
        <v>수</v>
      </c>
      <c r="D1785" s="1" t="str">
        <f t="shared" si="57"/>
        <v>X</v>
      </c>
    </row>
    <row r="1786" spans="1:4" x14ac:dyDescent="0.2">
      <c r="A1786" s="2">
        <v>44154</v>
      </c>
      <c r="B1786" t="str">
        <f t="shared" si="59"/>
        <v>목</v>
      </c>
      <c r="D1786" s="1" t="str">
        <f t="shared" si="57"/>
        <v>X</v>
      </c>
    </row>
    <row r="1787" spans="1:4" x14ac:dyDescent="0.2">
      <c r="A1787" s="2">
        <v>44155</v>
      </c>
      <c r="B1787" t="str">
        <f t="shared" si="59"/>
        <v>금</v>
      </c>
      <c r="D1787" s="1" t="str">
        <f t="shared" si="57"/>
        <v>X</v>
      </c>
    </row>
    <row r="1788" spans="1:4" x14ac:dyDescent="0.2">
      <c r="A1788" s="2">
        <v>44156</v>
      </c>
      <c r="B1788" t="str">
        <f t="shared" si="59"/>
        <v>토</v>
      </c>
      <c r="D1788" s="1" t="str">
        <f t="shared" si="57"/>
        <v>O</v>
      </c>
    </row>
    <row r="1789" spans="1:4" x14ac:dyDescent="0.2">
      <c r="A1789" s="2">
        <v>44157</v>
      </c>
      <c r="B1789" t="str">
        <f t="shared" si="59"/>
        <v>일</v>
      </c>
      <c r="D1789" s="1" t="str">
        <f t="shared" si="57"/>
        <v>O</v>
      </c>
    </row>
    <row r="1790" spans="1:4" x14ac:dyDescent="0.2">
      <c r="A1790" s="2">
        <v>44158</v>
      </c>
      <c r="B1790" t="str">
        <f t="shared" si="59"/>
        <v>월</v>
      </c>
      <c r="D1790" s="1" t="str">
        <f t="shared" si="57"/>
        <v>X</v>
      </c>
    </row>
    <row r="1791" spans="1:4" x14ac:dyDescent="0.2">
      <c r="A1791" s="2">
        <v>44159</v>
      </c>
      <c r="B1791" t="str">
        <f t="shared" si="59"/>
        <v>화</v>
      </c>
      <c r="D1791" s="1" t="str">
        <f t="shared" si="57"/>
        <v>X</v>
      </c>
    </row>
    <row r="1792" spans="1:4" x14ac:dyDescent="0.2">
      <c r="A1792" s="2">
        <v>44160</v>
      </c>
      <c r="B1792" t="str">
        <f t="shared" si="59"/>
        <v>수</v>
      </c>
      <c r="D1792" s="1" t="str">
        <f t="shared" si="57"/>
        <v>X</v>
      </c>
    </row>
    <row r="1793" spans="1:4" x14ac:dyDescent="0.2">
      <c r="A1793" s="2">
        <v>44161</v>
      </c>
      <c r="B1793" t="str">
        <f t="shared" si="59"/>
        <v>목</v>
      </c>
      <c r="D1793" s="1" t="str">
        <f t="shared" ref="D1793:D1919" si="60">IF(OR(B1793="토",B1793="일",C1793 &lt;&gt;""),"O","X")</f>
        <v>X</v>
      </c>
    </row>
    <row r="1794" spans="1:4" x14ac:dyDescent="0.2">
      <c r="A1794" s="2">
        <v>44162</v>
      </c>
      <c r="B1794" t="str">
        <f t="shared" si="59"/>
        <v>금</v>
      </c>
      <c r="D1794" s="1" t="str">
        <f t="shared" si="60"/>
        <v>X</v>
      </c>
    </row>
    <row r="1795" spans="1:4" x14ac:dyDescent="0.2">
      <c r="A1795" s="2">
        <v>44163</v>
      </c>
      <c r="B1795" t="str">
        <f t="shared" si="59"/>
        <v>토</v>
      </c>
      <c r="D1795" s="1" t="str">
        <f t="shared" si="60"/>
        <v>O</v>
      </c>
    </row>
    <row r="1796" spans="1:4" x14ac:dyDescent="0.2">
      <c r="A1796" s="2">
        <v>44164</v>
      </c>
      <c r="B1796" t="str">
        <f t="shared" si="59"/>
        <v>일</v>
      </c>
      <c r="D1796" s="1" t="str">
        <f t="shared" si="60"/>
        <v>O</v>
      </c>
    </row>
    <row r="1797" spans="1:4" x14ac:dyDescent="0.2">
      <c r="A1797" s="2">
        <v>44165</v>
      </c>
      <c r="B1797" t="str">
        <f t="shared" si="59"/>
        <v>월</v>
      </c>
      <c r="D1797" s="1" t="str">
        <f t="shared" si="60"/>
        <v>X</v>
      </c>
    </row>
    <row r="1798" spans="1:4" x14ac:dyDescent="0.2">
      <c r="A1798" s="2">
        <v>44166</v>
      </c>
      <c r="B1798" t="str">
        <f t="shared" si="59"/>
        <v>화</v>
      </c>
      <c r="D1798" s="1" t="str">
        <f t="shared" si="60"/>
        <v>X</v>
      </c>
    </row>
    <row r="1799" spans="1:4" x14ac:dyDescent="0.2">
      <c r="A1799" s="2">
        <v>44167</v>
      </c>
      <c r="B1799" t="str">
        <f t="shared" si="59"/>
        <v>수</v>
      </c>
      <c r="D1799" s="1" t="str">
        <f t="shared" si="60"/>
        <v>X</v>
      </c>
    </row>
    <row r="1800" spans="1:4" x14ac:dyDescent="0.2">
      <c r="A1800" s="2">
        <v>44168</v>
      </c>
      <c r="B1800" t="str">
        <f t="shared" si="59"/>
        <v>목</v>
      </c>
      <c r="D1800" s="1" t="str">
        <f t="shared" si="60"/>
        <v>X</v>
      </c>
    </row>
    <row r="1801" spans="1:4" x14ac:dyDescent="0.2">
      <c r="A1801" s="2">
        <v>44169</v>
      </c>
      <c r="B1801" t="str">
        <f t="shared" si="59"/>
        <v>금</v>
      </c>
      <c r="D1801" s="1" t="str">
        <f t="shared" si="60"/>
        <v>X</v>
      </c>
    </row>
    <row r="1802" spans="1:4" x14ac:dyDescent="0.2">
      <c r="A1802" s="2">
        <v>44170</v>
      </c>
      <c r="B1802" t="str">
        <f t="shared" si="59"/>
        <v>토</v>
      </c>
      <c r="D1802" s="1" t="str">
        <f t="shared" si="60"/>
        <v>O</v>
      </c>
    </row>
    <row r="1803" spans="1:4" x14ac:dyDescent="0.2">
      <c r="A1803" s="2">
        <v>44171</v>
      </c>
      <c r="B1803" t="str">
        <f t="shared" si="59"/>
        <v>일</v>
      </c>
      <c r="D1803" s="1" t="str">
        <f t="shared" si="60"/>
        <v>O</v>
      </c>
    </row>
    <row r="1804" spans="1:4" x14ac:dyDescent="0.2">
      <c r="A1804" s="2">
        <v>44172</v>
      </c>
      <c r="B1804" t="str">
        <f t="shared" si="59"/>
        <v>월</v>
      </c>
      <c r="D1804" s="1" t="str">
        <f t="shared" si="60"/>
        <v>X</v>
      </c>
    </row>
    <row r="1805" spans="1:4" x14ac:dyDescent="0.2">
      <c r="A1805" s="2">
        <v>44173</v>
      </c>
      <c r="B1805" t="str">
        <f t="shared" si="59"/>
        <v>화</v>
      </c>
      <c r="D1805" s="1" t="str">
        <f t="shared" si="60"/>
        <v>X</v>
      </c>
    </row>
    <row r="1806" spans="1:4" x14ac:dyDescent="0.2">
      <c r="A1806" s="2">
        <v>44174</v>
      </c>
      <c r="B1806" t="str">
        <f t="shared" si="59"/>
        <v>수</v>
      </c>
      <c r="D1806" s="1" t="str">
        <f t="shared" si="60"/>
        <v>X</v>
      </c>
    </row>
    <row r="1807" spans="1:4" x14ac:dyDescent="0.2">
      <c r="A1807" s="2">
        <v>44175</v>
      </c>
      <c r="B1807" t="str">
        <f t="shared" ref="B1807:B1919" si="61">CHOOSE(WEEKDAY(A1807),"일","월","화","수","목","금","토")</f>
        <v>목</v>
      </c>
      <c r="D1807" s="1" t="str">
        <f t="shared" si="60"/>
        <v>X</v>
      </c>
    </row>
    <row r="1808" spans="1:4" x14ac:dyDescent="0.2">
      <c r="A1808" s="2">
        <v>44176</v>
      </c>
      <c r="B1808" t="str">
        <f t="shared" si="61"/>
        <v>금</v>
      </c>
      <c r="D1808" s="1" t="str">
        <f t="shared" si="60"/>
        <v>X</v>
      </c>
    </row>
    <row r="1809" spans="1:4" x14ac:dyDescent="0.2">
      <c r="A1809" s="2">
        <v>44177</v>
      </c>
      <c r="B1809" t="str">
        <f t="shared" si="61"/>
        <v>토</v>
      </c>
      <c r="D1809" s="1" t="str">
        <f t="shared" si="60"/>
        <v>O</v>
      </c>
    </row>
    <row r="1810" spans="1:4" x14ac:dyDescent="0.2">
      <c r="A1810" s="2">
        <v>44178</v>
      </c>
      <c r="B1810" t="str">
        <f t="shared" si="61"/>
        <v>일</v>
      </c>
      <c r="D1810" s="1" t="str">
        <f t="shared" si="60"/>
        <v>O</v>
      </c>
    </row>
    <row r="1811" spans="1:4" x14ac:dyDescent="0.2">
      <c r="A1811" s="2">
        <v>44179</v>
      </c>
      <c r="B1811" t="str">
        <f t="shared" si="61"/>
        <v>월</v>
      </c>
      <c r="D1811" s="1" t="str">
        <f t="shared" si="60"/>
        <v>X</v>
      </c>
    </row>
    <row r="1812" spans="1:4" x14ac:dyDescent="0.2">
      <c r="A1812" s="2">
        <v>44180</v>
      </c>
      <c r="B1812" t="str">
        <f t="shared" si="61"/>
        <v>화</v>
      </c>
      <c r="D1812" s="1" t="str">
        <f t="shared" si="60"/>
        <v>X</v>
      </c>
    </row>
    <row r="1813" spans="1:4" x14ac:dyDescent="0.2">
      <c r="A1813" s="2">
        <v>44181</v>
      </c>
      <c r="B1813" t="str">
        <f t="shared" si="61"/>
        <v>수</v>
      </c>
      <c r="D1813" s="1" t="str">
        <f t="shared" si="60"/>
        <v>X</v>
      </c>
    </row>
    <row r="1814" spans="1:4" x14ac:dyDescent="0.2">
      <c r="A1814" s="2">
        <v>44182</v>
      </c>
      <c r="B1814" t="str">
        <f t="shared" si="61"/>
        <v>목</v>
      </c>
      <c r="D1814" s="1" t="str">
        <f t="shared" si="60"/>
        <v>X</v>
      </c>
    </row>
    <row r="1815" spans="1:4" x14ac:dyDescent="0.2">
      <c r="A1815" s="2">
        <v>44183</v>
      </c>
      <c r="B1815" t="str">
        <f t="shared" si="61"/>
        <v>금</v>
      </c>
      <c r="D1815" s="1" t="str">
        <f t="shared" si="60"/>
        <v>X</v>
      </c>
    </row>
    <row r="1816" spans="1:4" x14ac:dyDescent="0.2">
      <c r="A1816" s="2">
        <v>44184</v>
      </c>
      <c r="B1816" t="str">
        <f t="shared" si="61"/>
        <v>토</v>
      </c>
      <c r="D1816" s="1" t="str">
        <f t="shared" si="60"/>
        <v>O</v>
      </c>
    </row>
    <row r="1817" spans="1:4" x14ac:dyDescent="0.2">
      <c r="A1817" s="2">
        <v>44185</v>
      </c>
      <c r="B1817" t="str">
        <f t="shared" si="61"/>
        <v>일</v>
      </c>
      <c r="D1817" s="1" t="str">
        <f t="shared" si="60"/>
        <v>O</v>
      </c>
    </row>
    <row r="1818" spans="1:4" x14ac:dyDescent="0.2">
      <c r="A1818" s="2">
        <v>44186</v>
      </c>
      <c r="B1818" t="str">
        <f t="shared" si="61"/>
        <v>월</v>
      </c>
      <c r="D1818" s="1" t="str">
        <f t="shared" si="60"/>
        <v>X</v>
      </c>
    </row>
    <row r="1819" spans="1:4" x14ac:dyDescent="0.2">
      <c r="A1819" s="2">
        <v>44187</v>
      </c>
      <c r="B1819" t="str">
        <f t="shared" si="61"/>
        <v>화</v>
      </c>
      <c r="D1819" s="1" t="str">
        <f t="shared" si="60"/>
        <v>X</v>
      </c>
    </row>
    <row r="1820" spans="1:4" x14ac:dyDescent="0.2">
      <c r="A1820" s="2">
        <v>44188</v>
      </c>
      <c r="B1820" t="str">
        <f t="shared" si="61"/>
        <v>수</v>
      </c>
      <c r="D1820" s="1" t="str">
        <f t="shared" si="60"/>
        <v>X</v>
      </c>
    </row>
    <row r="1821" spans="1:4" x14ac:dyDescent="0.2">
      <c r="A1821" s="2">
        <v>44189</v>
      </c>
      <c r="B1821" t="str">
        <f t="shared" si="61"/>
        <v>목</v>
      </c>
      <c r="D1821" s="1" t="str">
        <f t="shared" si="60"/>
        <v>X</v>
      </c>
    </row>
    <row r="1822" spans="1:4" x14ac:dyDescent="0.2">
      <c r="A1822" s="2">
        <v>44190</v>
      </c>
      <c r="B1822" t="str">
        <f t="shared" si="61"/>
        <v>금</v>
      </c>
      <c r="C1822" s="3" t="s">
        <v>17</v>
      </c>
      <c r="D1822" s="1" t="str">
        <f t="shared" si="60"/>
        <v>O</v>
      </c>
    </row>
    <row r="1823" spans="1:4" x14ac:dyDescent="0.2">
      <c r="A1823" s="2">
        <v>44191</v>
      </c>
      <c r="B1823" t="str">
        <f t="shared" si="61"/>
        <v>토</v>
      </c>
      <c r="D1823" s="1" t="str">
        <f t="shared" si="60"/>
        <v>O</v>
      </c>
    </row>
    <row r="1824" spans="1:4" x14ac:dyDescent="0.2">
      <c r="A1824" s="2">
        <v>44192</v>
      </c>
      <c r="B1824" t="str">
        <f t="shared" si="61"/>
        <v>일</v>
      </c>
      <c r="D1824" s="1" t="str">
        <f t="shared" si="60"/>
        <v>O</v>
      </c>
    </row>
    <row r="1825" spans="1:4" x14ac:dyDescent="0.2">
      <c r="A1825" s="2">
        <v>44193</v>
      </c>
      <c r="B1825" t="str">
        <f t="shared" si="61"/>
        <v>월</v>
      </c>
      <c r="D1825" s="1" t="str">
        <f t="shared" si="60"/>
        <v>X</v>
      </c>
    </row>
    <row r="1826" spans="1:4" x14ac:dyDescent="0.2">
      <c r="A1826" s="2">
        <v>44194</v>
      </c>
      <c r="B1826" t="str">
        <f t="shared" si="61"/>
        <v>화</v>
      </c>
      <c r="D1826" s="1" t="str">
        <f t="shared" si="60"/>
        <v>X</v>
      </c>
    </row>
    <row r="1827" spans="1:4" x14ac:dyDescent="0.2">
      <c r="A1827" s="2">
        <v>44195</v>
      </c>
      <c r="B1827" t="str">
        <f t="shared" si="61"/>
        <v>수</v>
      </c>
      <c r="D1827" s="1" t="str">
        <f t="shared" si="60"/>
        <v>X</v>
      </c>
    </row>
    <row r="1828" spans="1:4" x14ac:dyDescent="0.2">
      <c r="A1828" s="2">
        <v>44196</v>
      </c>
      <c r="B1828" t="str">
        <f t="shared" si="61"/>
        <v>목</v>
      </c>
      <c r="D1828" s="1" t="str">
        <f t="shared" si="60"/>
        <v>X</v>
      </c>
    </row>
    <row r="1829" spans="1:4" x14ac:dyDescent="0.2">
      <c r="A1829" s="2">
        <v>44197</v>
      </c>
      <c r="B1829" t="str">
        <f t="shared" si="61"/>
        <v>금</v>
      </c>
      <c r="C1829" s="3" t="s">
        <v>35</v>
      </c>
      <c r="D1829" s="1" t="str">
        <f t="shared" si="60"/>
        <v>O</v>
      </c>
    </row>
    <row r="1830" spans="1:4" x14ac:dyDescent="0.2">
      <c r="A1830" s="2">
        <v>44198</v>
      </c>
      <c r="B1830" t="str">
        <f t="shared" si="61"/>
        <v>토</v>
      </c>
      <c r="D1830" s="1" t="str">
        <f t="shared" si="60"/>
        <v>O</v>
      </c>
    </row>
    <row r="1831" spans="1:4" x14ac:dyDescent="0.2">
      <c r="A1831" s="2">
        <v>44199</v>
      </c>
      <c r="B1831" t="str">
        <f t="shared" si="61"/>
        <v>일</v>
      </c>
      <c r="D1831" s="1" t="str">
        <f t="shared" si="60"/>
        <v>O</v>
      </c>
    </row>
    <row r="1832" spans="1:4" x14ac:dyDescent="0.2">
      <c r="A1832" s="2">
        <v>44200</v>
      </c>
      <c r="B1832" t="str">
        <f t="shared" si="61"/>
        <v>월</v>
      </c>
      <c r="D1832" s="1" t="str">
        <f t="shared" si="60"/>
        <v>X</v>
      </c>
    </row>
    <row r="1833" spans="1:4" x14ac:dyDescent="0.2">
      <c r="A1833" s="2">
        <v>44201</v>
      </c>
      <c r="B1833" t="str">
        <f t="shared" si="61"/>
        <v>화</v>
      </c>
      <c r="D1833" s="1" t="str">
        <f t="shared" si="60"/>
        <v>X</v>
      </c>
    </row>
    <row r="1834" spans="1:4" x14ac:dyDescent="0.2">
      <c r="A1834" s="2">
        <v>44202</v>
      </c>
      <c r="B1834" t="str">
        <f t="shared" si="61"/>
        <v>수</v>
      </c>
      <c r="D1834" s="1" t="str">
        <f t="shared" si="60"/>
        <v>X</v>
      </c>
    </row>
    <row r="1835" spans="1:4" x14ac:dyDescent="0.2">
      <c r="A1835" s="2">
        <v>44203</v>
      </c>
      <c r="B1835" t="str">
        <f t="shared" si="61"/>
        <v>목</v>
      </c>
      <c r="D1835" s="1" t="str">
        <f t="shared" si="60"/>
        <v>X</v>
      </c>
    </row>
    <row r="1836" spans="1:4" x14ac:dyDescent="0.2">
      <c r="A1836" s="2">
        <v>44204</v>
      </c>
      <c r="B1836" t="str">
        <f t="shared" si="61"/>
        <v>금</v>
      </c>
      <c r="D1836" s="1" t="str">
        <f t="shared" si="60"/>
        <v>X</v>
      </c>
    </row>
    <row r="1837" spans="1:4" x14ac:dyDescent="0.2">
      <c r="A1837" s="2">
        <v>44205</v>
      </c>
      <c r="B1837" t="str">
        <f t="shared" si="61"/>
        <v>토</v>
      </c>
      <c r="D1837" s="1" t="str">
        <f t="shared" si="60"/>
        <v>O</v>
      </c>
    </row>
    <row r="1838" spans="1:4" x14ac:dyDescent="0.2">
      <c r="A1838" s="2">
        <v>44206</v>
      </c>
      <c r="B1838" t="str">
        <f t="shared" si="61"/>
        <v>일</v>
      </c>
      <c r="D1838" s="1" t="str">
        <f t="shared" si="60"/>
        <v>O</v>
      </c>
    </row>
    <row r="1839" spans="1:4" x14ac:dyDescent="0.2">
      <c r="A1839" s="2">
        <v>44207</v>
      </c>
      <c r="B1839" t="str">
        <f t="shared" si="61"/>
        <v>월</v>
      </c>
      <c r="D1839" s="1" t="str">
        <f t="shared" si="60"/>
        <v>X</v>
      </c>
    </row>
    <row r="1840" spans="1:4" x14ac:dyDescent="0.2">
      <c r="A1840" s="2">
        <v>44208</v>
      </c>
      <c r="B1840" t="str">
        <f t="shared" si="61"/>
        <v>화</v>
      </c>
      <c r="D1840" s="1" t="str">
        <f t="shared" si="60"/>
        <v>X</v>
      </c>
    </row>
    <row r="1841" spans="1:4" x14ac:dyDescent="0.2">
      <c r="A1841" s="2">
        <v>44209</v>
      </c>
      <c r="B1841" t="str">
        <f t="shared" si="61"/>
        <v>수</v>
      </c>
      <c r="D1841" s="1" t="str">
        <f t="shared" si="60"/>
        <v>X</v>
      </c>
    </row>
    <row r="1842" spans="1:4" x14ac:dyDescent="0.2">
      <c r="A1842" s="2">
        <v>44210</v>
      </c>
      <c r="B1842" t="str">
        <f t="shared" si="61"/>
        <v>목</v>
      </c>
      <c r="D1842" s="1" t="str">
        <f t="shared" si="60"/>
        <v>X</v>
      </c>
    </row>
    <row r="1843" spans="1:4" x14ac:dyDescent="0.2">
      <c r="A1843" s="2">
        <v>44211</v>
      </c>
      <c r="B1843" t="str">
        <f t="shared" si="61"/>
        <v>금</v>
      </c>
      <c r="D1843" s="1" t="str">
        <f t="shared" si="60"/>
        <v>X</v>
      </c>
    </row>
    <row r="1844" spans="1:4" x14ac:dyDescent="0.2">
      <c r="A1844" s="2">
        <v>44212</v>
      </c>
      <c r="B1844" t="str">
        <f t="shared" si="61"/>
        <v>토</v>
      </c>
      <c r="D1844" s="1" t="str">
        <f t="shared" si="60"/>
        <v>O</v>
      </c>
    </row>
    <row r="1845" spans="1:4" x14ac:dyDescent="0.2">
      <c r="A1845" s="2">
        <v>44213</v>
      </c>
      <c r="B1845" t="str">
        <f t="shared" si="61"/>
        <v>일</v>
      </c>
      <c r="D1845" s="1" t="str">
        <f t="shared" si="60"/>
        <v>O</v>
      </c>
    </row>
    <row r="1846" spans="1:4" x14ac:dyDescent="0.2">
      <c r="A1846" s="2">
        <v>44214</v>
      </c>
      <c r="B1846" t="str">
        <f t="shared" si="61"/>
        <v>월</v>
      </c>
      <c r="D1846" s="1" t="str">
        <f t="shared" si="60"/>
        <v>X</v>
      </c>
    </row>
    <row r="1847" spans="1:4" x14ac:dyDescent="0.2">
      <c r="A1847" s="2">
        <v>44215</v>
      </c>
      <c r="B1847" t="str">
        <f t="shared" si="61"/>
        <v>화</v>
      </c>
      <c r="D1847" s="1" t="str">
        <f t="shared" si="60"/>
        <v>X</v>
      </c>
    </row>
    <row r="1848" spans="1:4" x14ac:dyDescent="0.2">
      <c r="A1848" s="2">
        <v>44216</v>
      </c>
      <c r="B1848" t="str">
        <f t="shared" si="61"/>
        <v>수</v>
      </c>
      <c r="D1848" s="1" t="str">
        <f t="shared" si="60"/>
        <v>X</v>
      </c>
    </row>
    <row r="1849" spans="1:4" x14ac:dyDescent="0.2">
      <c r="A1849" s="2">
        <v>44217</v>
      </c>
      <c r="B1849" t="str">
        <f t="shared" si="61"/>
        <v>목</v>
      </c>
      <c r="D1849" s="1" t="str">
        <f t="shared" si="60"/>
        <v>X</v>
      </c>
    </row>
    <row r="1850" spans="1:4" x14ac:dyDescent="0.2">
      <c r="A1850" s="2">
        <v>44218</v>
      </c>
      <c r="B1850" t="str">
        <f t="shared" si="61"/>
        <v>금</v>
      </c>
      <c r="D1850" s="1" t="str">
        <f t="shared" si="60"/>
        <v>X</v>
      </c>
    </row>
    <row r="1851" spans="1:4" x14ac:dyDescent="0.2">
      <c r="A1851" s="2">
        <v>44219</v>
      </c>
      <c r="B1851" t="str">
        <f t="shared" si="61"/>
        <v>토</v>
      </c>
      <c r="D1851" s="1" t="str">
        <f t="shared" si="60"/>
        <v>O</v>
      </c>
    </row>
    <row r="1852" spans="1:4" x14ac:dyDescent="0.2">
      <c r="A1852" s="2">
        <v>44220</v>
      </c>
      <c r="B1852" t="str">
        <f t="shared" si="61"/>
        <v>일</v>
      </c>
      <c r="D1852" s="1" t="str">
        <f t="shared" si="60"/>
        <v>O</v>
      </c>
    </row>
    <row r="1853" spans="1:4" x14ac:dyDescent="0.2">
      <c r="A1853" s="2">
        <v>44221</v>
      </c>
      <c r="B1853" t="str">
        <f t="shared" si="61"/>
        <v>월</v>
      </c>
      <c r="D1853" s="1" t="str">
        <f t="shared" si="60"/>
        <v>X</v>
      </c>
    </row>
    <row r="1854" spans="1:4" x14ac:dyDescent="0.2">
      <c r="A1854" s="2">
        <v>44222</v>
      </c>
      <c r="B1854" t="str">
        <f t="shared" si="61"/>
        <v>화</v>
      </c>
      <c r="D1854" s="1" t="str">
        <f t="shared" si="60"/>
        <v>X</v>
      </c>
    </row>
    <row r="1855" spans="1:4" x14ac:dyDescent="0.2">
      <c r="A1855" s="2">
        <v>44223</v>
      </c>
      <c r="B1855" t="str">
        <f t="shared" si="61"/>
        <v>수</v>
      </c>
      <c r="D1855" s="1" t="str">
        <f t="shared" si="60"/>
        <v>X</v>
      </c>
    </row>
    <row r="1856" spans="1:4" x14ac:dyDescent="0.2">
      <c r="A1856" s="2">
        <v>44224</v>
      </c>
      <c r="B1856" t="str">
        <f t="shared" si="61"/>
        <v>목</v>
      </c>
      <c r="D1856" s="1" t="str">
        <f t="shared" si="60"/>
        <v>X</v>
      </c>
    </row>
    <row r="1857" spans="1:4" x14ac:dyDescent="0.2">
      <c r="A1857" s="2">
        <v>44225</v>
      </c>
      <c r="B1857" t="str">
        <f t="shared" si="61"/>
        <v>금</v>
      </c>
      <c r="D1857" s="1" t="str">
        <f t="shared" si="60"/>
        <v>X</v>
      </c>
    </row>
    <row r="1858" spans="1:4" x14ac:dyDescent="0.2">
      <c r="A1858" s="2">
        <v>44226</v>
      </c>
      <c r="B1858" t="str">
        <f t="shared" si="61"/>
        <v>토</v>
      </c>
      <c r="D1858" s="1" t="str">
        <f t="shared" si="60"/>
        <v>O</v>
      </c>
    </row>
    <row r="1859" spans="1:4" x14ac:dyDescent="0.2">
      <c r="A1859" s="2">
        <v>44227</v>
      </c>
      <c r="B1859" t="str">
        <f t="shared" si="61"/>
        <v>일</v>
      </c>
      <c r="D1859" s="1" t="str">
        <f t="shared" si="60"/>
        <v>O</v>
      </c>
    </row>
    <row r="1860" spans="1:4" x14ac:dyDescent="0.2">
      <c r="A1860" s="2">
        <v>44228</v>
      </c>
      <c r="B1860" t="str">
        <f t="shared" si="61"/>
        <v>월</v>
      </c>
      <c r="D1860" s="1" t="str">
        <f t="shared" si="60"/>
        <v>X</v>
      </c>
    </row>
    <row r="1861" spans="1:4" x14ac:dyDescent="0.2">
      <c r="A1861" s="2">
        <v>44229</v>
      </c>
      <c r="B1861" t="str">
        <f t="shared" si="61"/>
        <v>화</v>
      </c>
      <c r="D1861" s="1" t="str">
        <f t="shared" si="60"/>
        <v>X</v>
      </c>
    </row>
    <row r="1862" spans="1:4" x14ac:dyDescent="0.2">
      <c r="A1862" s="2">
        <v>44230</v>
      </c>
      <c r="B1862" t="str">
        <f t="shared" si="61"/>
        <v>수</v>
      </c>
      <c r="D1862" s="1" t="str">
        <f t="shared" si="60"/>
        <v>X</v>
      </c>
    </row>
    <row r="1863" spans="1:4" x14ac:dyDescent="0.2">
      <c r="A1863" s="2">
        <v>44231</v>
      </c>
      <c r="B1863" t="str">
        <f t="shared" si="61"/>
        <v>목</v>
      </c>
      <c r="D1863" s="1" t="str">
        <f t="shared" si="60"/>
        <v>X</v>
      </c>
    </row>
    <row r="1864" spans="1:4" x14ac:dyDescent="0.2">
      <c r="A1864" s="2">
        <v>44232</v>
      </c>
      <c r="B1864" t="str">
        <f t="shared" si="61"/>
        <v>금</v>
      </c>
      <c r="D1864" s="1" t="str">
        <f t="shared" si="60"/>
        <v>X</v>
      </c>
    </row>
    <row r="1865" spans="1:4" x14ac:dyDescent="0.2">
      <c r="A1865" s="2">
        <v>44233</v>
      </c>
      <c r="B1865" t="str">
        <f t="shared" si="61"/>
        <v>토</v>
      </c>
      <c r="D1865" s="1" t="str">
        <f t="shared" si="60"/>
        <v>O</v>
      </c>
    </row>
    <row r="1866" spans="1:4" x14ac:dyDescent="0.2">
      <c r="A1866" s="2">
        <v>44234</v>
      </c>
      <c r="B1866" t="str">
        <f t="shared" si="61"/>
        <v>일</v>
      </c>
      <c r="D1866" s="1" t="str">
        <f t="shared" si="60"/>
        <v>O</v>
      </c>
    </row>
    <row r="1867" spans="1:4" x14ac:dyDescent="0.2">
      <c r="A1867" s="2">
        <v>44235</v>
      </c>
      <c r="B1867" t="str">
        <f t="shared" si="61"/>
        <v>월</v>
      </c>
      <c r="D1867" s="1" t="str">
        <f t="shared" si="60"/>
        <v>X</v>
      </c>
    </row>
    <row r="1868" spans="1:4" x14ac:dyDescent="0.2">
      <c r="A1868" s="2">
        <v>44236</v>
      </c>
      <c r="B1868" t="str">
        <f t="shared" si="61"/>
        <v>화</v>
      </c>
      <c r="D1868" s="1" t="str">
        <f t="shared" si="60"/>
        <v>X</v>
      </c>
    </row>
    <row r="1869" spans="1:4" x14ac:dyDescent="0.2">
      <c r="A1869" s="2">
        <v>44237</v>
      </c>
      <c r="B1869" t="str">
        <f t="shared" si="61"/>
        <v>수</v>
      </c>
      <c r="D1869" s="1" t="str">
        <f t="shared" si="60"/>
        <v>X</v>
      </c>
    </row>
    <row r="1870" spans="1:4" x14ac:dyDescent="0.2">
      <c r="A1870" s="2">
        <v>44238</v>
      </c>
      <c r="B1870" t="str">
        <f t="shared" si="61"/>
        <v>목</v>
      </c>
      <c r="C1870" s="3" t="s">
        <v>6</v>
      </c>
      <c r="D1870" s="1" t="str">
        <f t="shared" si="60"/>
        <v>O</v>
      </c>
    </row>
    <row r="1871" spans="1:4" x14ac:dyDescent="0.2">
      <c r="A1871" s="2">
        <v>44239</v>
      </c>
      <c r="B1871" t="str">
        <f t="shared" si="61"/>
        <v>금</v>
      </c>
      <c r="C1871" s="3" t="s">
        <v>37</v>
      </c>
      <c r="D1871" s="1" t="str">
        <f t="shared" si="60"/>
        <v>O</v>
      </c>
    </row>
    <row r="1872" spans="1:4" x14ac:dyDescent="0.2">
      <c r="A1872" s="2">
        <v>44240</v>
      </c>
      <c r="B1872" t="str">
        <f t="shared" si="61"/>
        <v>토</v>
      </c>
      <c r="C1872" s="3" t="s">
        <v>6</v>
      </c>
      <c r="D1872" s="1" t="str">
        <f t="shared" si="60"/>
        <v>O</v>
      </c>
    </row>
    <row r="1873" spans="1:4" x14ac:dyDescent="0.2">
      <c r="A1873" s="2">
        <v>44241</v>
      </c>
      <c r="B1873" t="str">
        <f t="shared" si="61"/>
        <v>일</v>
      </c>
      <c r="D1873" s="1" t="str">
        <f t="shared" si="60"/>
        <v>O</v>
      </c>
    </row>
    <row r="1874" spans="1:4" x14ac:dyDescent="0.2">
      <c r="A1874" s="2">
        <v>44242</v>
      </c>
      <c r="B1874" t="str">
        <f t="shared" si="61"/>
        <v>월</v>
      </c>
      <c r="D1874" s="1" t="str">
        <f t="shared" si="60"/>
        <v>X</v>
      </c>
    </row>
    <row r="1875" spans="1:4" x14ac:dyDescent="0.2">
      <c r="A1875" s="2">
        <v>44243</v>
      </c>
      <c r="B1875" t="str">
        <f t="shared" si="61"/>
        <v>화</v>
      </c>
      <c r="D1875" s="1" t="str">
        <f t="shared" si="60"/>
        <v>X</v>
      </c>
    </row>
    <row r="1876" spans="1:4" x14ac:dyDescent="0.2">
      <c r="A1876" s="2">
        <v>44244</v>
      </c>
      <c r="B1876" t="str">
        <f t="shared" si="61"/>
        <v>수</v>
      </c>
      <c r="D1876" s="1" t="str">
        <f t="shared" si="60"/>
        <v>X</v>
      </c>
    </row>
    <row r="1877" spans="1:4" x14ac:dyDescent="0.2">
      <c r="A1877" s="2">
        <v>44245</v>
      </c>
      <c r="B1877" t="str">
        <f t="shared" si="61"/>
        <v>목</v>
      </c>
      <c r="D1877" s="1" t="str">
        <f t="shared" si="60"/>
        <v>X</v>
      </c>
    </row>
    <row r="1878" spans="1:4" x14ac:dyDescent="0.2">
      <c r="A1878" s="2">
        <v>44246</v>
      </c>
      <c r="B1878" t="str">
        <f t="shared" si="61"/>
        <v>금</v>
      </c>
      <c r="D1878" s="1" t="str">
        <f t="shared" si="60"/>
        <v>X</v>
      </c>
    </row>
    <row r="1879" spans="1:4" x14ac:dyDescent="0.2">
      <c r="A1879" s="2">
        <v>44247</v>
      </c>
      <c r="B1879" t="str">
        <f t="shared" si="61"/>
        <v>토</v>
      </c>
      <c r="D1879" s="1" t="str">
        <f t="shared" si="60"/>
        <v>O</v>
      </c>
    </row>
    <row r="1880" spans="1:4" x14ac:dyDescent="0.2">
      <c r="A1880" s="2">
        <v>44248</v>
      </c>
      <c r="B1880" t="str">
        <f t="shared" si="61"/>
        <v>일</v>
      </c>
      <c r="D1880" s="1" t="str">
        <f t="shared" si="60"/>
        <v>O</v>
      </c>
    </row>
    <row r="1881" spans="1:4" x14ac:dyDescent="0.2">
      <c r="A1881" s="2">
        <v>44249</v>
      </c>
      <c r="B1881" t="str">
        <f t="shared" si="61"/>
        <v>월</v>
      </c>
      <c r="D1881" s="1" t="str">
        <f t="shared" si="60"/>
        <v>X</v>
      </c>
    </row>
    <row r="1882" spans="1:4" x14ac:dyDescent="0.2">
      <c r="A1882" s="2">
        <v>44250</v>
      </c>
      <c r="B1882" t="str">
        <f t="shared" si="61"/>
        <v>화</v>
      </c>
      <c r="D1882" s="1" t="str">
        <f t="shared" si="60"/>
        <v>X</v>
      </c>
    </row>
    <row r="1883" spans="1:4" x14ac:dyDescent="0.2">
      <c r="A1883" s="2">
        <v>44251</v>
      </c>
      <c r="B1883" t="str">
        <f t="shared" si="61"/>
        <v>수</v>
      </c>
      <c r="D1883" s="1" t="str">
        <f t="shared" si="60"/>
        <v>X</v>
      </c>
    </row>
    <row r="1884" spans="1:4" x14ac:dyDescent="0.2">
      <c r="A1884" s="2">
        <v>44252</v>
      </c>
      <c r="B1884" t="str">
        <f t="shared" si="61"/>
        <v>목</v>
      </c>
      <c r="D1884" s="1" t="str">
        <f t="shared" si="60"/>
        <v>X</v>
      </c>
    </row>
    <row r="1885" spans="1:4" x14ac:dyDescent="0.2">
      <c r="A1885" s="2">
        <v>44253</v>
      </c>
      <c r="B1885" t="str">
        <f t="shared" si="61"/>
        <v>금</v>
      </c>
      <c r="D1885" s="1" t="str">
        <f t="shared" si="60"/>
        <v>X</v>
      </c>
    </row>
    <row r="1886" spans="1:4" x14ac:dyDescent="0.2">
      <c r="A1886" s="2">
        <v>44254</v>
      </c>
      <c r="B1886" t="str">
        <f t="shared" si="61"/>
        <v>토</v>
      </c>
      <c r="D1886" s="1" t="str">
        <f t="shared" si="60"/>
        <v>O</v>
      </c>
    </row>
    <row r="1887" spans="1:4" x14ac:dyDescent="0.2">
      <c r="A1887" s="2">
        <v>44255</v>
      </c>
      <c r="B1887" t="str">
        <f t="shared" si="61"/>
        <v>일</v>
      </c>
      <c r="D1887" s="1" t="str">
        <f t="shared" si="60"/>
        <v>O</v>
      </c>
    </row>
    <row r="1888" spans="1:4" x14ac:dyDescent="0.2">
      <c r="A1888" s="2">
        <v>44256</v>
      </c>
      <c r="B1888" t="str">
        <f t="shared" si="61"/>
        <v>월</v>
      </c>
      <c r="C1888" s="3" t="s">
        <v>38</v>
      </c>
      <c r="D1888" s="1" t="str">
        <f t="shared" si="60"/>
        <v>O</v>
      </c>
    </row>
    <row r="1889" spans="1:4" x14ac:dyDescent="0.2">
      <c r="A1889" s="2">
        <v>44257</v>
      </c>
      <c r="B1889" t="str">
        <f t="shared" si="61"/>
        <v>화</v>
      </c>
      <c r="D1889" s="1" t="str">
        <f t="shared" si="60"/>
        <v>X</v>
      </c>
    </row>
    <row r="1890" spans="1:4" x14ac:dyDescent="0.2">
      <c r="A1890" s="2">
        <v>44258</v>
      </c>
      <c r="B1890" t="str">
        <f t="shared" si="61"/>
        <v>수</v>
      </c>
      <c r="D1890" s="1" t="str">
        <f t="shared" si="60"/>
        <v>X</v>
      </c>
    </row>
    <row r="1891" spans="1:4" x14ac:dyDescent="0.2">
      <c r="A1891" s="2">
        <v>44259</v>
      </c>
      <c r="B1891" t="str">
        <f t="shared" si="61"/>
        <v>목</v>
      </c>
      <c r="D1891" s="1" t="str">
        <f t="shared" si="60"/>
        <v>X</v>
      </c>
    </row>
    <row r="1892" spans="1:4" x14ac:dyDescent="0.2">
      <c r="A1892" s="2">
        <v>44260</v>
      </c>
      <c r="B1892" t="str">
        <f t="shared" si="61"/>
        <v>금</v>
      </c>
      <c r="D1892" s="1" t="str">
        <f t="shared" si="60"/>
        <v>X</v>
      </c>
    </row>
    <row r="1893" spans="1:4" x14ac:dyDescent="0.2">
      <c r="A1893" s="2">
        <v>44261</v>
      </c>
      <c r="B1893" t="str">
        <f t="shared" si="61"/>
        <v>토</v>
      </c>
      <c r="D1893" s="1" t="str">
        <f t="shared" si="60"/>
        <v>O</v>
      </c>
    </row>
    <row r="1894" spans="1:4" x14ac:dyDescent="0.2">
      <c r="A1894" s="2">
        <v>44262</v>
      </c>
      <c r="B1894" t="str">
        <f t="shared" si="61"/>
        <v>일</v>
      </c>
      <c r="D1894" s="1" t="str">
        <f t="shared" si="60"/>
        <v>O</v>
      </c>
    </row>
    <row r="1895" spans="1:4" x14ac:dyDescent="0.2">
      <c r="A1895" s="2">
        <v>44263</v>
      </c>
      <c r="B1895" t="str">
        <f t="shared" si="61"/>
        <v>월</v>
      </c>
      <c r="D1895" s="1" t="str">
        <f t="shared" si="60"/>
        <v>X</v>
      </c>
    </row>
    <row r="1896" spans="1:4" x14ac:dyDescent="0.2">
      <c r="A1896" s="2">
        <v>44264</v>
      </c>
      <c r="B1896" t="str">
        <f t="shared" si="61"/>
        <v>화</v>
      </c>
      <c r="D1896" s="1" t="str">
        <f t="shared" si="60"/>
        <v>X</v>
      </c>
    </row>
    <row r="1897" spans="1:4" x14ac:dyDescent="0.2">
      <c r="A1897" s="2">
        <v>44265</v>
      </c>
      <c r="B1897" t="str">
        <f t="shared" si="61"/>
        <v>수</v>
      </c>
      <c r="D1897" s="1" t="str">
        <f t="shared" si="60"/>
        <v>X</v>
      </c>
    </row>
    <row r="1898" spans="1:4" x14ac:dyDescent="0.2">
      <c r="A1898" s="2">
        <v>44266</v>
      </c>
      <c r="B1898" t="str">
        <f t="shared" si="61"/>
        <v>목</v>
      </c>
      <c r="D1898" s="1" t="str">
        <f t="shared" si="60"/>
        <v>X</v>
      </c>
    </row>
    <row r="1899" spans="1:4" x14ac:dyDescent="0.2">
      <c r="A1899" s="2">
        <v>44267</v>
      </c>
      <c r="B1899" t="str">
        <f t="shared" si="61"/>
        <v>금</v>
      </c>
      <c r="D1899" s="1" t="str">
        <f t="shared" si="60"/>
        <v>X</v>
      </c>
    </row>
    <row r="1900" spans="1:4" x14ac:dyDescent="0.2">
      <c r="A1900" s="2">
        <v>44268</v>
      </c>
      <c r="B1900" t="str">
        <f t="shared" si="61"/>
        <v>토</v>
      </c>
      <c r="D1900" s="1" t="str">
        <f t="shared" si="60"/>
        <v>O</v>
      </c>
    </row>
    <row r="1901" spans="1:4" x14ac:dyDescent="0.2">
      <c r="A1901" s="2">
        <v>44269</v>
      </c>
      <c r="B1901" t="str">
        <f t="shared" si="61"/>
        <v>일</v>
      </c>
      <c r="D1901" s="1" t="str">
        <f t="shared" si="60"/>
        <v>O</v>
      </c>
    </row>
    <row r="1902" spans="1:4" x14ac:dyDescent="0.2">
      <c r="A1902" s="2">
        <v>44270</v>
      </c>
      <c r="B1902" t="str">
        <f t="shared" si="61"/>
        <v>월</v>
      </c>
      <c r="D1902" s="1" t="str">
        <f t="shared" si="60"/>
        <v>X</v>
      </c>
    </row>
    <row r="1903" spans="1:4" x14ac:dyDescent="0.2">
      <c r="A1903" s="2">
        <v>44271</v>
      </c>
      <c r="B1903" t="str">
        <f t="shared" si="61"/>
        <v>화</v>
      </c>
      <c r="D1903" s="1" t="str">
        <f t="shared" si="60"/>
        <v>X</v>
      </c>
    </row>
    <row r="1904" spans="1:4" x14ac:dyDescent="0.2">
      <c r="A1904" s="2">
        <v>44272</v>
      </c>
      <c r="B1904" t="str">
        <f t="shared" si="61"/>
        <v>수</v>
      </c>
      <c r="D1904" s="1" t="str">
        <f t="shared" si="60"/>
        <v>X</v>
      </c>
    </row>
    <row r="1905" spans="1:4" x14ac:dyDescent="0.2">
      <c r="A1905" s="2">
        <v>44273</v>
      </c>
      <c r="B1905" t="str">
        <f t="shared" si="61"/>
        <v>목</v>
      </c>
      <c r="D1905" s="1" t="str">
        <f t="shared" si="60"/>
        <v>X</v>
      </c>
    </row>
    <row r="1906" spans="1:4" x14ac:dyDescent="0.2">
      <c r="A1906" s="2">
        <v>44274</v>
      </c>
      <c r="B1906" t="str">
        <f t="shared" si="61"/>
        <v>금</v>
      </c>
      <c r="D1906" s="1" t="str">
        <f t="shared" si="60"/>
        <v>X</v>
      </c>
    </row>
    <row r="1907" spans="1:4" x14ac:dyDescent="0.2">
      <c r="A1907" s="2">
        <v>44275</v>
      </c>
      <c r="B1907" t="str">
        <f t="shared" si="61"/>
        <v>토</v>
      </c>
      <c r="D1907" s="1" t="str">
        <f t="shared" si="60"/>
        <v>O</v>
      </c>
    </row>
    <row r="1908" spans="1:4" x14ac:dyDescent="0.2">
      <c r="A1908" s="2">
        <v>44276</v>
      </c>
      <c r="B1908" t="str">
        <f t="shared" si="61"/>
        <v>일</v>
      </c>
      <c r="D1908" s="1" t="str">
        <f t="shared" si="60"/>
        <v>O</v>
      </c>
    </row>
    <row r="1909" spans="1:4" x14ac:dyDescent="0.2">
      <c r="A1909" s="2">
        <v>44277</v>
      </c>
      <c r="B1909" t="str">
        <f t="shared" si="61"/>
        <v>월</v>
      </c>
      <c r="D1909" s="1" t="str">
        <f t="shared" si="60"/>
        <v>X</v>
      </c>
    </row>
    <row r="1910" spans="1:4" x14ac:dyDescent="0.2">
      <c r="A1910" s="2">
        <v>44278</v>
      </c>
      <c r="B1910" t="str">
        <f t="shared" si="61"/>
        <v>화</v>
      </c>
      <c r="D1910" s="1" t="str">
        <f t="shared" si="60"/>
        <v>X</v>
      </c>
    </row>
    <row r="1911" spans="1:4" x14ac:dyDescent="0.2">
      <c r="A1911" s="2">
        <v>44279</v>
      </c>
      <c r="B1911" t="str">
        <f t="shared" si="61"/>
        <v>수</v>
      </c>
      <c r="D1911" s="1" t="str">
        <f t="shared" si="60"/>
        <v>X</v>
      </c>
    </row>
    <row r="1912" spans="1:4" x14ac:dyDescent="0.2">
      <c r="A1912" s="2">
        <v>44280</v>
      </c>
      <c r="B1912" t="str">
        <f t="shared" si="61"/>
        <v>목</v>
      </c>
      <c r="D1912" s="1" t="str">
        <f t="shared" si="60"/>
        <v>X</v>
      </c>
    </row>
    <row r="1913" spans="1:4" x14ac:dyDescent="0.2">
      <c r="A1913" s="2">
        <v>44281</v>
      </c>
      <c r="B1913" t="str">
        <f t="shared" si="61"/>
        <v>금</v>
      </c>
      <c r="D1913" s="1" t="str">
        <f t="shared" si="60"/>
        <v>X</v>
      </c>
    </row>
    <row r="1914" spans="1:4" x14ac:dyDescent="0.2">
      <c r="A1914" s="2">
        <v>44282</v>
      </c>
      <c r="B1914" t="str">
        <f t="shared" si="61"/>
        <v>토</v>
      </c>
      <c r="D1914" s="1" t="str">
        <f t="shared" si="60"/>
        <v>O</v>
      </c>
    </row>
    <row r="1915" spans="1:4" x14ac:dyDescent="0.2">
      <c r="A1915" s="2">
        <v>44283</v>
      </c>
      <c r="B1915" t="str">
        <f t="shared" si="61"/>
        <v>일</v>
      </c>
      <c r="D1915" s="1" t="str">
        <f t="shared" si="60"/>
        <v>O</v>
      </c>
    </row>
    <row r="1916" spans="1:4" x14ac:dyDescent="0.2">
      <c r="A1916" s="2">
        <v>44284</v>
      </c>
      <c r="B1916" t="str">
        <f t="shared" si="61"/>
        <v>월</v>
      </c>
      <c r="D1916" s="1" t="str">
        <f t="shared" si="60"/>
        <v>X</v>
      </c>
    </row>
    <row r="1917" spans="1:4" x14ac:dyDescent="0.2">
      <c r="A1917" s="2">
        <v>44285</v>
      </c>
      <c r="B1917" t="str">
        <f t="shared" si="61"/>
        <v>화</v>
      </c>
      <c r="D1917" s="1" t="str">
        <f t="shared" si="60"/>
        <v>X</v>
      </c>
    </row>
    <row r="1918" spans="1:4" x14ac:dyDescent="0.2">
      <c r="A1918" s="2">
        <v>44286</v>
      </c>
      <c r="B1918" t="str">
        <f t="shared" si="61"/>
        <v>수</v>
      </c>
      <c r="D1918" s="1" t="str">
        <f t="shared" si="60"/>
        <v>X</v>
      </c>
    </row>
    <row r="1919" spans="1:4" x14ac:dyDescent="0.2">
      <c r="A1919" s="2">
        <v>44287</v>
      </c>
      <c r="B1919" t="str">
        <f t="shared" si="61"/>
        <v>목</v>
      </c>
      <c r="D1919" s="1" t="str">
        <f t="shared" si="60"/>
        <v>X</v>
      </c>
    </row>
    <row r="1920" spans="1:4" x14ac:dyDescent="0.2">
      <c r="A1920" s="2">
        <v>44288</v>
      </c>
      <c r="B1920" t="str">
        <f t="shared" ref="B1920:B1983" si="62">CHOOSE(WEEKDAY(A1920),"일","월","화","수","목","금","토")</f>
        <v>금</v>
      </c>
      <c r="D1920" s="1" t="str">
        <f t="shared" ref="D1920:D1983" si="63">IF(OR(B1920="토",B1920="일",C1920 &lt;&gt;""),"O","X")</f>
        <v>X</v>
      </c>
    </row>
    <row r="1921" spans="1:4" x14ac:dyDescent="0.2">
      <c r="A1921" s="2">
        <v>44289</v>
      </c>
      <c r="B1921" t="str">
        <f t="shared" si="62"/>
        <v>토</v>
      </c>
      <c r="D1921" s="1" t="str">
        <f t="shared" si="63"/>
        <v>O</v>
      </c>
    </row>
    <row r="1922" spans="1:4" x14ac:dyDescent="0.2">
      <c r="A1922" s="2">
        <v>44290</v>
      </c>
      <c r="B1922" t="str">
        <f t="shared" si="62"/>
        <v>일</v>
      </c>
      <c r="D1922" s="1" t="str">
        <f t="shared" si="63"/>
        <v>O</v>
      </c>
    </row>
    <row r="1923" spans="1:4" x14ac:dyDescent="0.2">
      <c r="A1923" s="2">
        <v>44291</v>
      </c>
      <c r="B1923" t="str">
        <f t="shared" si="62"/>
        <v>월</v>
      </c>
      <c r="D1923" s="1" t="str">
        <f t="shared" si="63"/>
        <v>X</v>
      </c>
    </row>
    <row r="1924" spans="1:4" x14ac:dyDescent="0.2">
      <c r="A1924" s="2">
        <v>44292</v>
      </c>
      <c r="B1924" t="str">
        <f t="shared" si="62"/>
        <v>화</v>
      </c>
      <c r="D1924" s="1" t="str">
        <f t="shared" si="63"/>
        <v>X</v>
      </c>
    </row>
    <row r="1925" spans="1:4" x14ac:dyDescent="0.2">
      <c r="A1925" s="2">
        <v>44293</v>
      </c>
      <c r="B1925" t="str">
        <f t="shared" si="62"/>
        <v>수</v>
      </c>
      <c r="D1925" s="1" t="str">
        <f t="shared" si="63"/>
        <v>X</v>
      </c>
    </row>
    <row r="1926" spans="1:4" x14ac:dyDescent="0.2">
      <c r="A1926" s="2">
        <v>44294</v>
      </c>
      <c r="B1926" t="str">
        <f t="shared" si="62"/>
        <v>목</v>
      </c>
      <c r="D1926" s="1" t="str">
        <f t="shared" si="63"/>
        <v>X</v>
      </c>
    </row>
    <row r="1927" spans="1:4" x14ac:dyDescent="0.2">
      <c r="A1927" s="2">
        <v>44295</v>
      </c>
      <c r="B1927" t="str">
        <f t="shared" si="62"/>
        <v>금</v>
      </c>
      <c r="D1927" s="1" t="str">
        <f t="shared" si="63"/>
        <v>X</v>
      </c>
    </row>
    <row r="1928" spans="1:4" x14ac:dyDescent="0.2">
      <c r="A1928" s="2">
        <v>44296</v>
      </c>
      <c r="B1928" t="str">
        <f t="shared" si="62"/>
        <v>토</v>
      </c>
      <c r="D1928" s="1" t="str">
        <f t="shared" si="63"/>
        <v>O</v>
      </c>
    </row>
    <row r="1929" spans="1:4" x14ac:dyDescent="0.2">
      <c r="A1929" s="2">
        <v>44297</v>
      </c>
      <c r="B1929" t="str">
        <f t="shared" si="62"/>
        <v>일</v>
      </c>
      <c r="D1929" s="1" t="str">
        <f t="shared" si="63"/>
        <v>O</v>
      </c>
    </row>
    <row r="1930" spans="1:4" x14ac:dyDescent="0.2">
      <c r="A1930" s="2">
        <v>44298</v>
      </c>
      <c r="B1930" t="str">
        <f t="shared" si="62"/>
        <v>월</v>
      </c>
      <c r="D1930" s="1" t="str">
        <f t="shared" si="63"/>
        <v>X</v>
      </c>
    </row>
    <row r="1931" spans="1:4" x14ac:dyDescent="0.2">
      <c r="A1931" s="2">
        <v>44299</v>
      </c>
      <c r="B1931" t="str">
        <f t="shared" si="62"/>
        <v>화</v>
      </c>
      <c r="D1931" s="1" t="str">
        <f t="shared" si="63"/>
        <v>X</v>
      </c>
    </row>
    <row r="1932" spans="1:4" x14ac:dyDescent="0.2">
      <c r="A1932" s="2">
        <v>44300</v>
      </c>
      <c r="B1932" t="str">
        <f t="shared" si="62"/>
        <v>수</v>
      </c>
      <c r="D1932" s="1" t="str">
        <f t="shared" si="63"/>
        <v>X</v>
      </c>
    </row>
    <row r="1933" spans="1:4" x14ac:dyDescent="0.2">
      <c r="A1933" s="2">
        <v>44301</v>
      </c>
      <c r="B1933" t="str">
        <f t="shared" si="62"/>
        <v>목</v>
      </c>
      <c r="D1933" s="1" t="str">
        <f t="shared" si="63"/>
        <v>X</v>
      </c>
    </row>
    <row r="1934" spans="1:4" x14ac:dyDescent="0.2">
      <c r="A1934" s="2">
        <v>44302</v>
      </c>
      <c r="B1934" t="str">
        <f t="shared" si="62"/>
        <v>금</v>
      </c>
      <c r="D1934" s="1" t="str">
        <f t="shared" si="63"/>
        <v>X</v>
      </c>
    </row>
    <row r="1935" spans="1:4" x14ac:dyDescent="0.2">
      <c r="A1935" s="2">
        <v>44303</v>
      </c>
      <c r="B1935" t="str">
        <f t="shared" si="62"/>
        <v>토</v>
      </c>
      <c r="D1935" s="1" t="str">
        <f t="shared" si="63"/>
        <v>O</v>
      </c>
    </row>
    <row r="1936" spans="1:4" x14ac:dyDescent="0.2">
      <c r="A1936" s="2">
        <v>44304</v>
      </c>
      <c r="B1936" t="str">
        <f t="shared" si="62"/>
        <v>일</v>
      </c>
      <c r="D1936" s="1" t="str">
        <f t="shared" si="63"/>
        <v>O</v>
      </c>
    </row>
    <row r="1937" spans="1:4" x14ac:dyDescent="0.2">
      <c r="A1937" s="2">
        <v>44305</v>
      </c>
      <c r="B1937" t="str">
        <f t="shared" si="62"/>
        <v>월</v>
      </c>
      <c r="D1937" s="1" t="str">
        <f t="shared" si="63"/>
        <v>X</v>
      </c>
    </row>
    <row r="1938" spans="1:4" x14ac:dyDescent="0.2">
      <c r="A1938" s="2">
        <v>44306</v>
      </c>
      <c r="B1938" t="str">
        <f t="shared" si="62"/>
        <v>화</v>
      </c>
      <c r="D1938" s="1" t="str">
        <f t="shared" si="63"/>
        <v>X</v>
      </c>
    </row>
    <row r="1939" spans="1:4" x14ac:dyDescent="0.2">
      <c r="A1939" s="2">
        <v>44307</v>
      </c>
      <c r="B1939" t="str">
        <f t="shared" si="62"/>
        <v>수</v>
      </c>
      <c r="D1939" s="1" t="str">
        <f t="shared" si="63"/>
        <v>X</v>
      </c>
    </row>
    <row r="1940" spans="1:4" x14ac:dyDescent="0.2">
      <c r="A1940" s="2">
        <v>44308</v>
      </c>
      <c r="B1940" t="str">
        <f t="shared" si="62"/>
        <v>목</v>
      </c>
      <c r="D1940" s="1" t="str">
        <f t="shared" si="63"/>
        <v>X</v>
      </c>
    </row>
    <row r="1941" spans="1:4" x14ac:dyDescent="0.2">
      <c r="A1941" s="2">
        <v>44309</v>
      </c>
      <c r="B1941" t="str">
        <f t="shared" si="62"/>
        <v>금</v>
      </c>
      <c r="D1941" s="1" t="str">
        <f t="shared" si="63"/>
        <v>X</v>
      </c>
    </row>
    <row r="1942" spans="1:4" x14ac:dyDescent="0.2">
      <c r="A1942" s="2">
        <v>44310</v>
      </c>
      <c r="B1942" t="str">
        <f t="shared" si="62"/>
        <v>토</v>
      </c>
      <c r="D1942" s="1" t="str">
        <f t="shared" si="63"/>
        <v>O</v>
      </c>
    </row>
    <row r="1943" spans="1:4" x14ac:dyDescent="0.2">
      <c r="A1943" s="2">
        <v>44311</v>
      </c>
      <c r="B1943" t="str">
        <f t="shared" si="62"/>
        <v>일</v>
      </c>
      <c r="D1943" s="1" t="str">
        <f t="shared" si="63"/>
        <v>O</v>
      </c>
    </row>
    <row r="1944" spans="1:4" x14ac:dyDescent="0.2">
      <c r="A1944" s="2">
        <v>44312</v>
      </c>
      <c r="B1944" t="str">
        <f t="shared" si="62"/>
        <v>월</v>
      </c>
      <c r="D1944" s="1" t="str">
        <f t="shared" si="63"/>
        <v>X</v>
      </c>
    </row>
    <row r="1945" spans="1:4" x14ac:dyDescent="0.2">
      <c r="A1945" s="2">
        <v>44313</v>
      </c>
      <c r="B1945" t="str">
        <f t="shared" si="62"/>
        <v>화</v>
      </c>
      <c r="D1945" s="1" t="str">
        <f>IF(OR(B1945="토",B1945="일",C1967 &lt;&gt;""),"O","X")</f>
        <v>O</v>
      </c>
    </row>
    <row r="1946" spans="1:4" x14ac:dyDescent="0.2">
      <c r="A1946" s="2">
        <v>44314</v>
      </c>
      <c r="B1946" t="str">
        <f t="shared" si="62"/>
        <v>수</v>
      </c>
      <c r="D1946" s="1" t="str">
        <f t="shared" si="63"/>
        <v>X</v>
      </c>
    </row>
    <row r="1947" spans="1:4" x14ac:dyDescent="0.2">
      <c r="A1947" s="2">
        <v>44315</v>
      </c>
      <c r="B1947" t="str">
        <f t="shared" si="62"/>
        <v>목</v>
      </c>
      <c r="D1947" s="1" t="str">
        <f t="shared" si="63"/>
        <v>X</v>
      </c>
    </row>
    <row r="1948" spans="1:4" x14ac:dyDescent="0.2">
      <c r="A1948" s="2">
        <v>44316</v>
      </c>
      <c r="B1948" t="str">
        <f t="shared" si="62"/>
        <v>금</v>
      </c>
      <c r="D1948" s="1" t="str">
        <f t="shared" si="63"/>
        <v>X</v>
      </c>
    </row>
    <row r="1949" spans="1:4" x14ac:dyDescent="0.2">
      <c r="A1949" s="2">
        <v>44317</v>
      </c>
      <c r="B1949" t="str">
        <f t="shared" si="62"/>
        <v>토</v>
      </c>
      <c r="D1949" s="1" t="str">
        <f t="shared" si="63"/>
        <v>O</v>
      </c>
    </row>
    <row r="1950" spans="1:4" x14ac:dyDescent="0.2">
      <c r="A1950" s="2">
        <v>44318</v>
      </c>
      <c r="B1950" t="str">
        <f t="shared" si="62"/>
        <v>일</v>
      </c>
      <c r="D1950" s="1" t="str">
        <f>IF(OR(B1950="토",B1950="일",C1953 &lt;&gt;""),"O","X")</f>
        <v>O</v>
      </c>
    </row>
    <row r="1951" spans="1:4" x14ac:dyDescent="0.2">
      <c r="A1951" s="2">
        <v>44319</v>
      </c>
      <c r="B1951" t="str">
        <f t="shared" si="62"/>
        <v>월</v>
      </c>
      <c r="D1951" s="1" t="str">
        <f t="shared" si="63"/>
        <v>X</v>
      </c>
    </row>
    <row r="1952" spans="1:4" x14ac:dyDescent="0.2">
      <c r="A1952" s="2">
        <v>44320</v>
      </c>
      <c r="B1952" t="str">
        <f t="shared" si="62"/>
        <v>화</v>
      </c>
      <c r="D1952" s="1" t="str">
        <f t="shared" si="63"/>
        <v>X</v>
      </c>
    </row>
    <row r="1953" spans="1:4" x14ac:dyDescent="0.2">
      <c r="A1953" s="2">
        <v>44321</v>
      </c>
      <c r="B1953" t="str">
        <f t="shared" si="62"/>
        <v>수</v>
      </c>
      <c r="C1953" s="3" t="s">
        <v>8</v>
      </c>
      <c r="D1953" s="1" t="s">
        <v>39</v>
      </c>
    </row>
    <row r="1954" spans="1:4" x14ac:dyDescent="0.2">
      <c r="A1954" s="2">
        <v>44322</v>
      </c>
      <c r="B1954" t="str">
        <f t="shared" si="62"/>
        <v>목</v>
      </c>
      <c r="D1954" s="1" t="str">
        <f t="shared" si="63"/>
        <v>X</v>
      </c>
    </row>
    <row r="1955" spans="1:4" x14ac:dyDescent="0.2">
      <c r="A1955" s="2">
        <v>44323</v>
      </c>
      <c r="B1955" t="str">
        <f t="shared" si="62"/>
        <v>금</v>
      </c>
      <c r="D1955" s="1" t="str">
        <f t="shared" si="63"/>
        <v>X</v>
      </c>
    </row>
    <row r="1956" spans="1:4" x14ac:dyDescent="0.2">
      <c r="A1956" s="2">
        <v>44324</v>
      </c>
      <c r="B1956" t="str">
        <f t="shared" si="62"/>
        <v>토</v>
      </c>
      <c r="D1956" s="1" t="str">
        <f t="shared" si="63"/>
        <v>O</v>
      </c>
    </row>
    <row r="1957" spans="1:4" x14ac:dyDescent="0.2">
      <c r="A1957" s="2">
        <v>44325</v>
      </c>
      <c r="B1957" t="str">
        <f t="shared" si="62"/>
        <v>일</v>
      </c>
      <c r="D1957" s="1" t="str">
        <f t="shared" si="63"/>
        <v>O</v>
      </c>
    </row>
    <row r="1958" spans="1:4" x14ac:dyDescent="0.2">
      <c r="A1958" s="2">
        <v>44326</v>
      </c>
      <c r="B1958" t="str">
        <f t="shared" si="62"/>
        <v>월</v>
      </c>
      <c r="D1958" s="1" t="str">
        <f t="shared" si="63"/>
        <v>X</v>
      </c>
    </row>
    <row r="1959" spans="1:4" x14ac:dyDescent="0.2">
      <c r="A1959" s="2">
        <v>44327</v>
      </c>
      <c r="B1959" t="str">
        <f t="shared" si="62"/>
        <v>화</v>
      </c>
      <c r="D1959" s="1" t="str">
        <f t="shared" si="63"/>
        <v>X</v>
      </c>
    </row>
    <row r="1960" spans="1:4" x14ac:dyDescent="0.2">
      <c r="A1960" s="2">
        <v>44328</v>
      </c>
      <c r="B1960" t="str">
        <f t="shared" si="62"/>
        <v>수</v>
      </c>
      <c r="D1960" s="1" t="str">
        <f t="shared" si="63"/>
        <v>X</v>
      </c>
    </row>
    <row r="1961" spans="1:4" x14ac:dyDescent="0.2">
      <c r="A1961" s="2">
        <v>44329</v>
      </c>
      <c r="B1961" t="str">
        <f t="shared" si="62"/>
        <v>목</v>
      </c>
      <c r="D1961" s="1" t="str">
        <f t="shared" si="63"/>
        <v>X</v>
      </c>
    </row>
    <row r="1962" spans="1:4" x14ac:dyDescent="0.2">
      <c r="A1962" s="2">
        <v>44330</v>
      </c>
      <c r="B1962" t="str">
        <f t="shared" si="62"/>
        <v>금</v>
      </c>
      <c r="D1962" s="1" t="str">
        <f t="shared" si="63"/>
        <v>X</v>
      </c>
    </row>
    <row r="1963" spans="1:4" x14ac:dyDescent="0.2">
      <c r="A1963" s="2">
        <v>44331</v>
      </c>
      <c r="B1963" t="str">
        <f t="shared" si="62"/>
        <v>토</v>
      </c>
      <c r="D1963" s="1" t="str">
        <f t="shared" si="63"/>
        <v>O</v>
      </c>
    </row>
    <row r="1964" spans="1:4" x14ac:dyDescent="0.2">
      <c r="A1964" s="2">
        <v>44332</v>
      </c>
      <c r="B1964" t="str">
        <f t="shared" si="62"/>
        <v>일</v>
      </c>
      <c r="D1964" s="1" t="str">
        <f t="shared" si="63"/>
        <v>O</v>
      </c>
    </row>
    <row r="1965" spans="1:4" x14ac:dyDescent="0.2">
      <c r="A1965" s="2">
        <v>44333</v>
      </c>
      <c r="B1965" t="str">
        <f t="shared" si="62"/>
        <v>월</v>
      </c>
      <c r="D1965" s="1" t="str">
        <f t="shared" si="63"/>
        <v>X</v>
      </c>
    </row>
    <row r="1966" spans="1:4" x14ac:dyDescent="0.2">
      <c r="A1966" s="2">
        <v>44334</v>
      </c>
      <c r="B1966" t="str">
        <f t="shared" si="62"/>
        <v>화</v>
      </c>
      <c r="D1966" s="1" t="str">
        <f t="shared" si="63"/>
        <v>X</v>
      </c>
    </row>
    <row r="1967" spans="1:4" x14ac:dyDescent="0.2">
      <c r="A1967" s="2">
        <v>44335</v>
      </c>
      <c r="B1967" t="str">
        <f t="shared" si="62"/>
        <v>수</v>
      </c>
      <c r="C1967" s="3" t="s">
        <v>22</v>
      </c>
      <c r="D1967" s="1" t="s">
        <v>39</v>
      </c>
    </row>
    <row r="1968" spans="1:4" x14ac:dyDescent="0.2">
      <c r="A1968" s="2">
        <v>44336</v>
      </c>
      <c r="B1968" t="str">
        <f t="shared" si="62"/>
        <v>목</v>
      </c>
      <c r="D1968" s="1" t="str">
        <f t="shared" si="63"/>
        <v>X</v>
      </c>
    </row>
    <row r="1969" spans="1:4" x14ac:dyDescent="0.2">
      <c r="A1969" s="2">
        <v>44337</v>
      </c>
      <c r="B1969" t="str">
        <f t="shared" si="62"/>
        <v>금</v>
      </c>
      <c r="D1969" s="1" t="str">
        <f t="shared" si="63"/>
        <v>X</v>
      </c>
    </row>
    <row r="1970" spans="1:4" x14ac:dyDescent="0.2">
      <c r="A1970" s="2">
        <v>44338</v>
      </c>
      <c r="B1970" t="str">
        <f t="shared" si="62"/>
        <v>토</v>
      </c>
      <c r="D1970" s="1" t="str">
        <f t="shared" si="63"/>
        <v>O</v>
      </c>
    </row>
    <row r="1971" spans="1:4" x14ac:dyDescent="0.2">
      <c r="A1971" s="2">
        <v>44339</v>
      </c>
      <c r="B1971" t="str">
        <f t="shared" si="62"/>
        <v>일</v>
      </c>
      <c r="D1971" s="1" t="str">
        <f t="shared" si="63"/>
        <v>O</v>
      </c>
    </row>
    <row r="1972" spans="1:4" x14ac:dyDescent="0.2">
      <c r="A1972" s="2">
        <v>44340</v>
      </c>
      <c r="B1972" t="str">
        <f t="shared" si="62"/>
        <v>월</v>
      </c>
      <c r="D1972" s="1" t="str">
        <f t="shared" si="63"/>
        <v>X</v>
      </c>
    </row>
    <row r="1973" spans="1:4" x14ac:dyDescent="0.2">
      <c r="A1973" s="2">
        <v>44341</v>
      </c>
      <c r="B1973" t="str">
        <f t="shared" si="62"/>
        <v>화</v>
      </c>
      <c r="D1973" s="1" t="str">
        <f t="shared" si="63"/>
        <v>X</v>
      </c>
    </row>
    <row r="1974" spans="1:4" x14ac:dyDescent="0.2">
      <c r="A1974" s="2">
        <v>44342</v>
      </c>
      <c r="B1974" t="str">
        <f t="shared" si="62"/>
        <v>수</v>
      </c>
      <c r="D1974" s="1" t="str">
        <f t="shared" si="63"/>
        <v>X</v>
      </c>
    </row>
    <row r="1975" spans="1:4" x14ac:dyDescent="0.2">
      <c r="A1975" s="2">
        <v>44343</v>
      </c>
      <c r="B1975" t="str">
        <f t="shared" si="62"/>
        <v>목</v>
      </c>
      <c r="D1975" s="1" t="str">
        <f t="shared" si="63"/>
        <v>X</v>
      </c>
    </row>
    <row r="1976" spans="1:4" x14ac:dyDescent="0.2">
      <c r="A1976" s="2">
        <v>44344</v>
      </c>
      <c r="B1976" t="str">
        <f t="shared" si="62"/>
        <v>금</v>
      </c>
      <c r="D1976" s="1" t="str">
        <f t="shared" si="63"/>
        <v>X</v>
      </c>
    </row>
    <row r="1977" spans="1:4" x14ac:dyDescent="0.2">
      <c r="A1977" s="2">
        <v>44345</v>
      </c>
      <c r="B1977" t="str">
        <f t="shared" si="62"/>
        <v>토</v>
      </c>
      <c r="D1977" s="1" t="str">
        <f t="shared" si="63"/>
        <v>O</v>
      </c>
    </row>
    <row r="1978" spans="1:4" x14ac:dyDescent="0.2">
      <c r="A1978" s="2">
        <v>44346</v>
      </c>
      <c r="B1978" t="str">
        <f t="shared" si="62"/>
        <v>일</v>
      </c>
      <c r="D1978" s="1" t="str">
        <f t="shared" si="63"/>
        <v>O</v>
      </c>
    </row>
    <row r="1979" spans="1:4" x14ac:dyDescent="0.2">
      <c r="A1979" s="2">
        <v>44347</v>
      </c>
      <c r="B1979" t="str">
        <f t="shared" si="62"/>
        <v>월</v>
      </c>
      <c r="D1979" s="1" t="str">
        <f t="shared" si="63"/>
        <v>X</v>
      </c>
    </row>
    <row r="1980" spans="1:4" x14ac:dyDescent="0.2">
      <c r="A1980" s="2">
        <v>44348</v>
      </c>
      <c r="B1980" t="str">
        <f t="shared" si="62"/>
        <v>화</v>
      </c>
      <c r="D1980" s="1" t="str">
        <f t="shared" si="63"/>
        <v>X</v>
      </c>
    </row>
    <row r="1981" spans="1:4" x14ac:dyDescent="0.2">
      <c r="A1981" s="2">
        <v>44349</v>
      </c>
      <c r="B1981" t="str">
        <f t="shared" si="62"/>
        <v>수</v>
      </c>
      <c r="D1981" s="1" t="str">
        <f t="shared" si="63"/>
        <v>X</v>
      </c>
    </row>
    <row r="1982" spans="1:4" x14ac:dyDescent="0.2">
      <c r="A1982" s="2">
        <v>44350</v>
      </c>
      <c r="B1982" t="str">
        <f t="shared" si="62"/>
        <v>목</v>
      </c>
      <c r="D1982" s="1" t="str">
        <f t="shared" si="63"/>
        <v>X</v>
      </c>
    </row>
    <row r="1983" spans="1:4" x14ac:dyDescent="0.2">
      <c r="A1983" s="2">
        <v>44351</v>
      </c>
      <c r="B1983" t="str">
        <f t="shared" si="62"/>
        <v>금</v>
      </c>
      <c r="D1983" s="1" t="str">
        <f t="shared" si="63"/>
        <v>X</v>
      </c>
    </row>
    <row r="1984" spans="1:4" x14ac:dyDescent="0.2">
      <c r="A1984" s="2">
        <v>44352</v>
      </c>
      <c r="B1984" t="str">
        <f t="shared" ref="B1984:B2047" si="64">CHOOSE(WEEKDAY(A1984),"일","월","화","수","목","금","토")</f>
        <v>토</v>
      </c>
      <c r="D1984" s="1" t="str">
        <f t="shared" ref="D1984:D2047" si="65">IF(OR(B1984="토",B1984="일",C1984 &lt;&gt;""),"O","X")</f>
        <v>O</v>
      </c>
    </row>
    <row r="1985" spans="1:4" x14ac:dyDescent="0.2">
      <c r="A1985" s="2">
        <v>44353</v>
      </c>
      <c r="B1985" t="str">
        <f t="shared" si="64"/>
        <v>일</v>
      </c>
      <c r="C1985" s="3" t="s">
        <v>11</v>
      </c>
      <c r="D1985" s="1" t="str">
        <f t="shared" si="65"/>
        <v>O</v>
      </c>
    </row>
    <row r="1986" spans="1:4" x14ac:dyDescent="0.2">
      <c r="A1986" s="2">
        <v>44354</v>
      </c>
      <c r="B1986" t="str">
        <f t="shared" si="64"/>
        <v>월</v>
      </c>
      <c r="D1986" s="1" t="str">
        <f t="shared" si="65"/>
        <v>X</v>
      </c>
    </row>
    <row r="1987" spans="1:4" x14ac:dyDescent="0.2">
      <c r="A1987" s="2">
        <v>44355</v>
      </c>
      <c r="B1987" t="str">
        <f t="shared" si="64"/>
        <v>화</v>
      </c>
      <c r="D1987" s="1" t="str">
        <f t="shared" si="65"/>
        <v>X</v>
      </c>
    </row>
    <row r="1988" spans="1:4" x14ac:dyDescent="0.2">
      <c r="A1988" s="2">
        <v>44356</v>
      </c>
      <c r="B1988" t="str">
        <f t="shared" si="64"/>
        <v>수</v>
      </c>
      <c r="D1988" s="1" t="str">
        <f t="shared" si="65"/>
        <v>X</v>
      </c>
    </row>
    <row r="1989" spans="1:4" x14ac:dyDescent="0.2">
      <c r="A1989" s="2">
        <v>44357</v>
      </c>
      <c r="B1989" t="str">
        <f t="shared" si="64"/>
        <v>목</v>
      </c>
      <c r="D1989" s="1" t="str">
        <f t="shared" si="65"/>
        <v>X</v>
      </c>
    </row>
    <row r="1990" spans="1:4" x14ac:dyDescent="0.2">
      <c r="A1990" s="2">
        <v>44358</v>
      </c>
      <c r="B1990" t="str">
        <f t="shared" si="64"/>
        <v>금</v>
      </c>
      <c r="D1990" s="1" t="str">
        <f t="shared" si="65"/>
        <v>X</v>
      </c>
    </row>
    <row r="1991" spans="1:4" x14ac:dyDescent="0.2">
      <c r="A1991" s="2">
        <v>44359</v>
      </c>
      <c r="B1991" t="str">
        <f t="shared" si="64"/>
        <v>토</v>
      </c>
      <c r="D1991" s="1" t="str">
        <f t="shared" si="65"/>
        <v>O</v>
      </c>
    </row>
    <row r="1992" spans="1:4" x14ac:dyDescent="0.2">
      <c r="A1992" s="2">
        <v>44360</v>
      </c>
      <c r="B1992" t="str">
        <f t="shared" si="64"/>
        <v>일</v>
      </c>
      <c r="D1992" s="1" t="str">
        <f t="shared" si="65"/>
        <v>O</v>
      </c>
    </row>
    <row r="1993" spans="1:4" x14ac:dyDescent="0.2">
      <c r="A1993" s="2">
        <v>44361</v>
      </c>
      <c r="B1993" t="str">
        <f t="shared" si="64"/>
        <v>월</v>
      </c>
      <c r="D1993" s="1" t="str">
        <f t="shared" si="65"/>
        <v>X</v>
      </c>
    </row>
    <row r="1994" spans="1:4" x14ac:dyDescent="0.2">
      <c r="A1994" s="2">
        <v>44362</v>
      </c>
      <c r="B1994" t="str">
        <f t="shared" si="64"/>
        <v>화</v>
      </c>
      <c r="D1994" s="1" t="str">
        <f t="shared" si="65"/>
        <v>X</v>
      </c>
    </row>
    <row r="1995" spans="1:4" x14ac:dyDescent="0.2">
      <c r="A1995" s="2">
        <v>44363</v>
      </c>
      <c r="B1995" t="str">
        <f t="shared" si="64"/>
        <v>수</v>
      </c>
      <c r="D1995" s="1" t="str">
        <f t="shared" si="65"/>
        <v>X</v>
      </c>
    </row>
    <row r="1996" spans="1:4" x14ac:dyDescent="0.2">
      <c r="A1996" s="2">
        <v>44364</v>
      </c>
      <c r="B1996" t="str">
        <f t="shared" si="64"/>
        <v>목</v>
      </c>
      <c r="D1996" s="1" t="str">
        <f t="shared" si="65"/>
        <v>X</v>
      </c>
    </row>
    <row r="1997" spans="1:4" x14ac:dyDescent="0.2">
      <c r="A1997" s="2">
        <v>44365</v>
      </c>
      <c r="B1997" t="str">
        <f t="shared" si="64"/>
        <v>금</v>
      </c>
      <c r="D1997" s="1" t="str">
        <f t="shared" si="65"/>
        <v>X</v>
      </c>
    </row>
    <row r="1998" spans="1:4" x14ac:dyDescent="0.2">
      <c r="A1998" s="2">
        <v>44366</v>
      </c>
      <c r="B1998" t="str">
        <f t="shared" si="64"/>
        <v>토</v>
      </c>
      <c r="D1998" s="1" t="str">
        <f t="shared" si="65"/>
        <v>O</v>
      </c>
    </row>
    <row r="1999" spans="1:4" x14ac:dyDescent="0.2">
      <c r="A1999" s="2">
        <v>44367</v>
      </c>
      <c r="B1999" t="str">
        <f t="shared" si="64"/>
        <v>일</v>
      </c>
      <c r="D1999" s="1" t="str">
        <f t="shared" si="65"/>
        <v>O</v>
      </c>
    </row>
    <row r="2000" spans="1:4" x14ac:dyDescent="0.2">
      <c r="A2000" s="2">
        <v>44368</v>
      </c>
      <c r="B2000" t="str">
        <f t="shared" si="64"/>
        <v>월</v>
      </c>
      <c r="D2000" s="1" t="str">
        <f t="shared" si="65"/>
        <v>X</v>
      </c>
    </row>
    <row r="2001" spans="1:4" x14ac:dyDescent="0.2">
      <c r="A2001" s="2">
        <v>44369</v>
      </c>
      <c r="B2001" t="str">
        <f t="shared" si="64"/>
        <v>화</v>
      </c>
      <c r="D2001" s="1" t="str">
        <f t="shared" si="65"/>
        <v>X</v>
      </c>
    </row>
    <row r="2002" spans="1:4" x14ac:dyDescent="0.2">
      <c r="A2002" s="2">
        <v>44370</v>
      </c>
      <c r="B2002" t="str">
        <f t="shared" si="64"/>
        <v>수</v>
      </c>
      <c r="D2002" s="1" t="str">
        <f t="shared" si="65"/>
        <v>X</v>
      </c>
    </row>
    <row r="2003" spans="1:4" x14ac:dyDescent="0.2">
      <c r="A2003" s="2">
        <v>44371</v>
      </c>
      <c r="B2003" t="str">
        <f t="shared" si="64"/>
        <v>목</v>
      </c>
      <c r="D2003" s="1" t="str">
        <f t="shared" si="65"/>
        <v>X</v>
      </c>
    </row>
    <row r="2004" spans="1:4" x14ac:dyDescent="0.2">
      <c r="A2004" s="2">
        <v>44372</v>
      </c>
      <c r="B2004" t="str">
        <f t="shared" si="64"/>
        <v>금</v>
      </c>
      <c r="D2004" s="1" t="str">
        <f t="shared" si="65"/>
        <v>X</v>
      </c>
    </row>
    <row r="2005" spans="1:4" x14ac:dyDescent="0.2">
      <c r="A2005" s="2">
        <v>44373</v>
      </c>
      <c r="B2005" t="str">
        <f t="shared" si="64"/>
        <v>토</v>
      </c>
      <c r="D2005" s="1" t="str">
        <f t="shared" si="65"/>
        <v>O</v>
      </c>
    </row>
    <row r="2006" spans="1:4" x14ac:dyDescent="0.2">
      <c r="A2006" s="2">
        <v>44374</v>
      </c>
      <c r="B2006" t="str">
        <f t="shared" si="64"/>
        <v>일</v>
      </c>
      <c r="D2006" s="1" t="str">
        <f t="shared" si="65"/>
        <v>O</v>
      </c>
    </row>
    <row r="2007" spans="1:4" x14ac:dyDescent="0.2">
      <c r="A2007" s="2">
        <v>44375</v>
      </c>
      <c r="B2007" t="str">
        <f t="shared" si="64"/>
        <v>월</v>
      </c>
      <c r="D2007" s="1" t="str">
        <f t="shared" si="65"/>
        <v>X</v>
      </c>
    </row>
    <row r="2008" spans="1:4" x14ac:dyDescent="0.2">
      <c r="A2008" s="2">
        <v>44376</v>
      </c>
      <c r="B2008" t="str">
        <f t="shared" si="64"/>
        <v>화</v>
      </c>
      <c r="D2008" s="1" t="str">
        <f t="shared" si="65"/>
        <v>X</v>
      </c>
    </row>
    <row r="2009" spans="1:4" x14ac:dyDescent="0.2">
      <c r="A2009" s="2">
        <v>44377</v>
      </c>
      <c r="B2009" t="str">
        <f t="shared" si="64"/>
        <v>수</v>
      </c>
      <c r="D2009" s="1" t="str">
        <f t="shared" si="65"/>
        <v>X</v>
      </c>
    </row>
    <row r="2010" spans="1:4" x14ac:dyDescent="0.2">
      <c r="A2010" s="2">
        <v>44378</v>
      </c>
      <c r="B2010" t="str">
        <f t="shared" si="64"/>
        <v>목</v>
      </c>
      <c r="D2010" s="1" t="str">
        <f t="shared" si="65"/>
        <v>X</v>
      </c>
    </row>
    <row r="2011" spans="1:4" x14ac:dyDescent="0.2">
      <c r="A2011" s="2">
        <v>44379</v>
      </c>
      <c r="B2011" t="str">
        <f t="shared" si="64"/>
        <v>금</v>
      </c>
      <c r="D2011" s="1" t="str">
        <f t="shared" si="65"/>
        <v>X</v>
      </c>
    </row>
    <row r="2012" spans="1:4" x14ac:dyDescent="0.2">
      <c r="A2012" s="2">
        <v>44380</v>
      </c>
      <c r="B2012" t="str">
        <f t="shared" si="64"/>
        <v>토</v>
      </c>
      <c r="D2012" s="1" t="str">
        <f t="shared" si="65"/>
        <v>O</v>
      </c>
    </row>
    <row r="2013" spans="1:4" x14ac:dyDescent="0.2">
      <c r="A2013" s="2">
        <v>44381</v>
      </c>
      <c r="B2013" t="str">
        <f t="shared" si="64"/>
        <v>일</v>
      </c>
      <c r="D2013" s="1" t="str">
        <f t="shared" si="65"/>
        <v>O</v>
      </c>
    </row>
    <row r="2014" spans="1:4" x14ac:dyDescent="0.2">
      <c r="A2014" s="2">
        <v>44382</v>
      </c>
      <c r="B2014" t="str">
        <f t="shared" si="64"/>
        <v>월</v>
      </c>
      <c r="D2014" s="1" t="str">
        <f t="shared" si="65"/>
        <v>X</v>
      </c>
    </row>
    <row r="2015" spans="1:4" x14ac:dyDescent="0.2">
      <c r="A2015" s="2">
        <v>44383</v>
      </c>
      <c r="B2015" t="str">
        <f t="shared" si="64"/>
        <v>화</v>
      </c>
      <c r="D2015" s="1" t="str">
        <f t="shared" si="65"/>
        <v>X</v>
      </c>
    </row>
    <row r="2016" spans="1:4" x14ac:dyDescent="0.2">
      <c r="A2016" s="2">
        <v>44384</v>
      </c>
      <c r="B2016" t="str">
        <f t="shared" si="64"/>
        <v>수</v>
      </c>
      <c r="D2016" s="1" t="str">
        <f t="shared" si="65"/>
        <v>X</v>
      </c>
    </row>
    <row r="2017" spans="1:4" x14ac:dyDescent="0.2">
      <c r="A2017" s="2">
        <v>44385</v>
      </c>
      <c r="B2017" t="str">
        <f t="shared" si="64"/>
        <v>목</v>
      </c>
      <c r="D2017" s="1" t="str">
        <f t="shared" si="65"/>
        <v>X</v>
      </c>
    </row>
    <row r="2018" spans="1:4" x14ac:dyDescent="0.2">
      <c r="A2018" s="2">
        <v>44386</v>
      </c>
      <c r="B2018" t="str">
        <f t="shared" si="64"/>
        <v>금</v>
      </c>
      <c r="D2018" s="1" t="str">
        <f t="shared" si="65"/>
        <v>X</v>
      </c>
    </row>
    <row r="2019" spans="1:4" x14ac:dyDescent="0.2">
      <c r="A2019" s="2">
        <v>44387</v>
      </c>
      <c r="B2019" t="str">
        <f t="shared" si="64"/>
        <v>토</v>
      </c>
      <c r="D2019" s="1" t="str">
        <f t="shared" si="65"/>
        <v>O</v>
      </c>
    </row>
    <row r="2020" spans="1:4" x14ac:dyDescent="0.2">
      <c r="A2020" s="2">
        <v>44388</v>
      </c>
      <c r="B2020" t="str">
        <f t="shared" si="64"/>
        <v>일</v>
      </c>
      <c r="D2020" s="1" t="str">
        <f t="shared" si="65"/>
        <v>O</v>
      </c>
    </row>
    <row r="2021" spans="1:4" x14ac:dyDescent="0.2">
      <c r="A2021" s="2">
        <v>44389</v>
      </c>
      <c r="B2021" t="str">
        <f t="shared" si="64"/>
        <v>월</v>
      </c>
      <c r="D2021" s="1" t="str">
        <f t="shared" si="65"/>
        <v>X</v>
      </c>
    </row>
    <row r="2022" spans="1:4" x14ac:dyDescent="0.2">
      <c r="A2022" s="2">
        <v>44390</v>
      </c>
      <c r="B2022" t="str">
        <f t="shared" si="64"/>
        <v>화</v>
      </c>
      <c r="D2022" s="1" t="str">
        <f t="shared" si="65"/>
        <v>X</v>
      </c>
    </row>
    <row r="2023" spans="1:4" x14ac:dyDescent="0.2">
      <c r="A2023" s="2">
        <v>44391</v>
      </c>
      <c r="B2023" t="str">
        <f t="shared" si="64"/>
        <v>수</v>
      </c>
      <c r="D2023" s="1" t="str">
        <f t="shared" si="65"/>
        <v>X</v>
      </c>
    </row>
    <row r="2024" spans="1:4" x14ac:dyDescent="0.2">
      <c r="A2024" s="2">
        <v>44392</v>
      </c>
      <c r="B2024" t="str">
        <f t="shared" si="64"/>
        <v>목</v>
      </c>
      <c r="D2024" s="1" t="str">
        <f t="shared" si="65"/>
        <v>X</v>
      </c>
    </row>
    <row r="2025" spans="1:4" x14ac:dyDescent="0.2">
      <c r="A2025" s="2">
        <v>44393</v>
      </c>
      <c r="B2025" t="str">
        <f t="shared" si="64"/>
        <v>금</v>
      </c>
      <c r="D2025" s="1" t="str">
        <f t="shared" si="65"/>
        <v>X</v>
      </c>
    </row>
    <row r="2026" spans="1:4" x14ac:dyDescent="0.2">
      <c r="A2026" s="2">
        <v>44394</v>
      </c>
      <c r="B2026" t="str">
        <f t="shared" si="64"/>
        <v>토</v>
      </c>
      <c r="D2026" s="1" t="str">
        <f t="shared" si="65"/>
        <v>O</v>
      </c>
    </row>
    <row r="2027" spans="1:4" x14ac:dyDescent="0.2">
      <c r="A2027" s="2">
        <v>44395</v>
      </c>
      <c r="B2027" t="str">
        <f t="shared" si="64"/>
        <v>일</v>
      </c>
      <c r="D2027" s="1" t="str">
        <f t="shared" si="65"/>
        <v>O</v>
      </c>
    </row>
    <row r="2028" spans="1:4" x14ac:dyDescent="0.2">
      <c r="A2028" s="2">
        <v>44396</v>
      </c>
      <c r="B2028" t="str">
        <f t="shared" si="64"/>
        <v>월</v>
      </c>
      <c r="D2028" s="1" t="str">
        <f t="shared" si="65"/>
        <v>X</v>
      </c>
    </row>
    <row r="2029" spans="1:4" x14ac:dyDescent="0.2">
      <c r="A2029" s="2">
        <v>44397</v>
      </c>
      <c r="B2029" t="str">
        <f t="shared" si="64"/>
        <v>화</v>
      </c>
      <c r="D2029" s="1" t="str">
        <f t="shared" si="65"/>
        <v>X</v>
      </c>
    </row>
    <row r="2030" spans="1:4" x14ac:dyDescent="0.2">
      <c r="A2030" s="2">
        <v>44398</v>
      </c>
      <c r="B2030" t="str">
        <f t="shared" si="64"/>
        <v>수</v>
      </c>
      <c r="D2030" s="1" t="str">
        <f t="shared" si="65"/>
        <v>X</v>
      </c>
    </row>
    <row r="2031" spans="1:4" x14ac:dyDescent="0.2">
      <c r="A2031" s="2">
        <v>44399</v>
      </c>
      <c r="B2031" t="str">
        <f t="shared" si="64"/>
        <v>목</v>
      </c>
      <c r="D2031" s="1" t="str">
        <f t="shared" si="65"/>
        <v>X</v>
      </c>
    </row>
    <row r="2032" spans="1:4" x14ac:dyDescent="0.2">
      <c r="A2032" s="2">
        <v>44400</v>
      </c>
      <c r="B2032" t="str">
        <f t="shared" si="64"/>
        <v>금</v>
      </c>
      <c r="D2032" s="1" t="str">
        <f t="shared" si="65"/>
        <v>X</v>
      </c>
    </row>
    <row r="2033" spans="1:4" x14ac:dyDescent="0.2">
      <c r="A2033" s="2">
        <v>44401</v>
      </c>
      <c r="B2033" t="str">
        <f t="shared" si="64"/>
        <v>토</v>
      </c>
      <c r="D2033" s="1" t="str">
        <f t="shared" si="65"/>
        <v>O</v>
      </c>
    </row>
    <row r="2034" spans="1:4" x14ac:dyDescent="0.2">
      <c r="A2034" s="2">
        <v>44402</v>
      </c>
      <c r="B2034" t="str">
        <f t="shared" si="64"/>
        <v>일</v>
      </c>
      <c r="D2034" s="1" t="str">
        <f t="shared" si="65"/>
        <v>O</v>
      </c>
    </row>
    <row r="2035" spans="1:4" x14ac:dyDescent="0.2">
      <c r="A2035" s="2">
        <v>44403</v>
      </c>
      <c r="B2035" t="str">
        <f t="shared" si="64"/>
        <v>월</v>
      </c>
      <c r="D2035" s="1" t="str">
        <f t="shared" si="65"/>
        <v>X</v>
      </c>
    </row>
    <row r="2036" spans="1:4" x14ac:dyDescent="0.2">
      <c r="A2036" s="2">
        <v>44404</v>
      </c>
      <c r="B2036" t="str">
        <f t="shared" si="64"/>
        <v>화</v>
      </c>
      <c r="D2036" s="1" t="str">
        <f t="shared" si="65"/>
        <v>X</v>
      </c>
    </row>
    <row r="2037" spans="1:4" x14ac:dyDescent="0.2">
      <c r="A2037" s="2">
        <v>44405</v>
      </c>
      <c r="B2037" t="str">
        <f t="shared" si="64"/>
        <v>수</v>
      </c>
      <c r="D2037" s="1" t="str">
        <f t="shared" si="65"/>
        <v>X</v>
      </c>
    </row>
    <row r="2038" spans="1:4" x14ac:dyDescent="0.2">
      <c r="A2038" s="2">
        <v>44406</v>
      </c>
      <c r="B2038" t="str">
        <f t="shared" si="64"/>
        <v>목</v>
      </c>
      <c r="D2038" s="1" t="str">
        <f t="shared" si="65"/>
        <v>X</v>
      </c>
    </row>
    <row r="2039" spans="1:4" x14ac:dyDescent="0.2">
      <c r="A2039" s="2">
        <v>44407</v>
      </c>
      <c r="B2039" t="str">
        <f t="shared" si="64"/>
        <v>금</v>
      </c>
      <c r="D2039" s="1" t="str">
        <f t="shared" si="65"/>
        <v>X</v>
      </c>
    </row>
    <row r="2040" spans="1:4" x14ac:dyDescent="0.2">
      <c r="A2040" s="2">
        <v>44408</v>
      </c>
      <c r="B2040" t="str">
        <f t="shared" si="64"/>
        <v>토</v>
      </c>
      <c r="D2040" s="1" t="str">
        <f t="shared" si="65"/>
        <v>O</v>
      </c>
    </row>
    <row r="2041" spans="1:4" x14ac:dyDescent="0.2">
      <c r="A2041" s="2">
        <v>44409</v>
      </c>
      <c r="B2041" t="str">
        <f t="shared" si="64"/>
        <v>일</v>
      </c>
      <c r="D2041" s="1" t="str">
        <f t="shared" si="65"/>
        <v>O</v>
      </c>
    </row>
    <row r="2042" spans="1:4" x14ac:dyDescent="0.2">
      <c r="A2042" s="2">
        <v>44410</v>
      </c>
      <c r="B2042" t="str">
        <f t="shared" si="64"/>
        <v>월</v>
      </c>
      <c r="D2042" s="1" t="str">
        <f t="shared" si="65"/>
        <v>X</v>
      </c>
    </row>
    <row r="2043" spans="1:4" x14ac:dyDescent="0.2">
      <c r="A2043" s="2">
        <v>44411</v>
      </c>
      <c r="B2043" t="str">
        <f t="shared" si="64"/>
        <v>화</v>
      </c>
      <c r="D2043" s="1" t="str">
        <f t="shared" si="65"/>
        <v>X</v>
      </c>
    </row>
    <row r="2044" spans="1:4" x14ac:dyDescent="0.2">
      <c r="A2044" s="2">
        <v>44412</v>
      </c>
      <c r="B2044" t="str">
        <f t="shared" si="64"/>
        <v>수</v>
      </c>
      <c r="D2044" s="1" t="str">
        <f t="shared" si="65"/>
        <v>X</v>
      </c>
    </row>
    <row r="2045" spans="1:4" x14ac:dyDescent="0.2">
      <c r="A2045" s="2">
        <v>44413</v>
      </c>
      <c r="B2045" t="str">
        <f t="shared" si="64"/>
        <v>목</v>
      </c>
      <c r="D2045" s="1" t="str">
        <f t="shared" si="65"/>
        <v>X</v>
      </c>
    </row>
    <row r="2046" spans="1:4" x14ac:dyDescent="0.2">
      <c r="A2046" s="2">
        <v>44414</v>
      </c>
      <c r="B2046" t="str">
        <f t="shared" si="64"/>
        <v>금</v>
      </c>
      <c r="D2046" s="1" t="str">
        <f t="shared" si="65"/>
        <v>X</v>
      </c>
    </row>
    <row r="2047" spans="1:4" x14ac:dyDescent="0.2">
      <c r="A2047" s="2">
        <v>44415</v>
      </c>
      <c r="B2047" t="str">
        <f t="shared" si="64"/>
        <v>토</v>
      </c>
      <c r="D2047" s="1" t="str">
        <f t="shared" si="65"/>
        <v>O</v>
      </c>
    </row>
    <row r="2048" spans="1:4" x14ac:dyDescent="0.2">
      <c r="A2048" s="2">
        <v>44416</v>
      </c>
      <c r="B2048" t="str">
        <f t="shared" ref="B2048:B2111" si="66">CHOOSE(WEEKDAY(A2048),"일","월","화","수","목","금","토")</f>
        <v>일</v>
      </c>
      <c r="D2048" s="1" t="str">
        <f t="shared" ref="D2048:D2111" si="67">IF(OR(B2048="토",B2048="일",C2048 &lt;&gt;""),"O","X")</f>
        <v>O</v>
      </c>
    </row>
    <row r="2049" spans="1:4" x14ac:dyDescent="0.2">
      <c r="A2049" s="2">
        <v>44417</v>
      </c>
      <c r="B2049" t="str">
        <f t="shared" si="66"/>
        <v>월</v>
      </c>
      <c r="D2049" s="1" t="str">
        <f t="shared" si="67"/>
        <v>X</v>
      </c>
    </row>
    <row r="2050" spans="1:4" x14ac:dyDescent="0.2">
      <c r="A2050" s="2">
        <v>44418</v>
      </c>
      <c r="B2050" t="str">
        <f t="shared" si="66"/>
        <v>화</v>
      </c>
      <c r="D2050" s="1" t="str">
        <f t="shared" si="67"/>
        <v>X</v>
      </c>
    </row>
    <row r="2051" spans="1:4" x14ac:dyDescent="0.2">
      <c r="A2051" s="2">
        <v>44419</v>
      </c>
      <c r="B2051" t="str">
        <f t="shared" si="66"/>
        <v>수</v>
      </c>
      <c r="D2051" s="1" t="str">
        <f t="shared" si="67"/>
        <v>X</v>
      </c>
    </row>
    <row r="2052" spans="1:4" x14ac:dyDescent="0.2">
      <c r="A2052" s="2">
        <v>44420</v>
      </c>
      <c r="B2052" t="str">
        <f t="shared" si="66"/>
        <v>목</v>
      </c>
      <c r="D2052" s="1" t="str">
        <f t="shared" si="67"/>
        <v>X</v>
      </c>
    </row>
    <row r="2053" spans="1:4" x14ac:dyDescent="0.2">
      <c r="A2053" s="2">
        <v>44421</v>
      </c>
      <c r="B2053" t="str">
        <f t="shared" si="66"/>
        <v>금</v>
      </c>
      <c r="D2053" s="1" t="str">
        <f t="shared" si="67"/>
        <v>X</v>
      </c>
    </row>
    <row r="2054" spans="1:4" x14ac:dyDescent="0.2">
      <c r="A2054" s="2">
        <v>44422</v>
      </c>
      <c r="B2054" t="str">
        <f t="shared" si="66"/>
        <v>토</v>
      </c>
      <c r="D2054" s="1" t="str">
        <f t="shared" si="67"/>
        <v>O</v>
      </c>
    </row>
    <row r="2055" spans="1:4" x14ac:dyDescent="0.2">
      <c r="A2055" s="2">
        <v>44423</v>
      </c>
      <c r="B2055" t="str">
        <f t="shared" si="66"/>
        <v>일</v>
      </c>
      <c r="C2055" s="3" t="s">
        <v>12</v>
      </c>
      <c r="D2055" s="1" t="str">
        <f t="shared" si="67"/>
        <v>O</v>
      </c>
    </row>
    <row r="2056" spans="1:4" x14ac:dyDescent="0.2">
      <c r="A2056" s="2">
        <v>44424</v>
      </c>
      <c r="B2056" t="str">
        <f t="shared" si="66"/>
        <v>월</v>
      </c>
      <c r="C2056" s="3" t="s">
        <v>41</v>
      </c>
      <c r="D2056" s="1" t="str">
        <f t="shared" si="67"/>
        <v>O</v>
      </c>
    </row>
    <row r="2057" spans="1:4" x14ac:dyDescent="0.2">
      <c r="A2057" s="2">
        <v>44425</v>
      </c>
      <c r="B2057" t="str">
        <f t="shared" si="66"/>
        <v>화</v>
      </c>
      <c r="D2057" s="1" t="str">
        <f t="shared" si="67"/>
        <v>X</v>
      </c>
    </row>
    <row r="2058" spans="1:4" x14ac:dyDescent="0.2">
      <c r="A2058" s="2">
        <v>44426</v>
      </c>
      <c r="B2058" t="str">
        <f t="shared" si="66"/>
        <v>수</v>
      </c>
      <c r="D2058" s="1" t="str">
        <f t="shared" si="67"/>
        <v>X</v>
      </c>
    </row>
    <row r="2059" spans="1:4" x14ac:dyDescent="0.2">
      <c r="A2059" s="2">
        <v>44427</v>
      </c>
      <c r="B2059" t="str">
        <f t="shared" si="66"/>
        <v>목</v>
      </c>
      <c r="D2059" s="1" t="str">
        <f t="shared" si="67"/>
        <v>X</v>
      </c>
    </row>
    <row r="2060" spans="1:4" x14ac:dyDescent="0.2">
      <c r="A2060" s="2">
        <v>44428</v>
      </c>
      <c r="B2060" t="str">
        <f t="shared" si="66"/>
        <v>금</v>
      </c>
      <c r="D2060" s="1" t="str">
        <f t="shared" si="67"/>
        <v>X</v>
      </c>
    </row>
    <row r="2061" spans="1:4" x14ac:dyDescent="0.2">
      <c r="A2061" s="2">
        <v>44429</v>
      </c>
      <c r="B2061" t="str">
        <f t="shared" si="66"/>
        <v>토</v>
      </c>
      <c r="D2061" s="1" t="str">
        <f t="shared" si="67"/>
        <v>O</v>
      </c>
    </row>
    <row r="2062" spans="1:4" x14ac:dyDescent="0.2">
      <c r="A2062" s="2">
        <v>44430</v>
      </c>
      <c r="B2062" t="str">
        <f t="shared" si="66"/>
        <v>일</v>
      </c>
      <c r="D2062" s="1" t="str">
        <f t="shared" si="67"/>
        <v>O</v>
      </c>
    </row>
    <row r="2063" spans="1:4" x14ac:dyDescent="0.2">
      <c r="A2063" s="2">
        <v>44431</v>
      </c>
      <c r="B2063" t="str">
        <f t="shared" si="66"/>
        <v>월</v>
      </c>
      <c r="D2063" s="1" t="str">
        <f t="shared" si="67"/>
        <v>X</v>
      </c>
    </row>
    <row r="2064" spans="1:4" x14ac:dyDescent="0.2">
      <c r="A2064" s="2">
        <v>44432</v>
      </c>
      <c r="B2064" t="str">
        <f t="shared" si="66"/>
        <v>화</v>
      </c>
      <c r="D2064" s="1" t="str">
        <f t="shared" si="67"/>
        <v>X</v>
      </c>
    </row>
    <row r="2065" spans="1:4" x14ac:dyDescent="0.2">
      <c r="A2065" s="2">
        <v>44433</v>
      </c>
      <c r="B2065" t="str">
        <f t="shared" si="66"/>
        <v>수</v>
      </c>
      <c r="D2065" s="1" t="str">
        <f t="shared" si="67"/>
        <v>X</v>
      </c>
    </row>
    <row r="2066" spans="1:4" x14ac:dyDescent="0.2">
      <c r="A2066" s="2">
        <v>44434</v>
      </c>
      <c r="B2066" t="str">
        <f t="shared" si="66"/>
        <v>목</v>
      </c>
      <c r="D2066" s="1" t="str">
        <f t="shared" si="67"/>
        <v>X</v>
      </c>
    </row>
    <row r="2067" spans="1:4" x14ac:dyDescent="0.2">
      <c r="A2067" s="2">
        <v>44435</v>
      </c>
      <c r="B2067" t="str">
        <f t="shared" si="66"/>
        <v>금</v>
      </c>
      <c r="D2067" s="1" t="str">
        <f t="shared" si="67"/>
        <v>X</v>
      </c>
    </row>
    <row r="2068" spans="1:4" x14ac:dyDescent="0.2">
      <c r="A2068" s="2">
        <v>44436</v>
      </c>
      <c r="B2068" t="str">
        <f t="shared" si="66"/>
        <v>토</v>
      </c>
      <c r="D2068" s="1" t="str">
        <f t="shared" si="67"/>
        <v>O</v>
      </c>
    </row>
    <row r="2069" spans="1:4" x14ac:dyDescent="0.2">
      <c r="A2069" s="2">
        <v>44437</v>
      </c>
      <c r="B2069" t="str">
        <f t="shared" si="66"/>
        <v>일</v>
      </c>
      <c r="D2069" s="1" t="str">
        <f t="shared" si="67"/>
        <v>O</v>
      </c>
    </row>
    <row r="2070" spans="1:4" x14ac:dyDescent="0.2">
      <c r="A2070" s="2">
        <v>44438</v>
      </c>
      <c r="B2070" t="str">
        <f t="shared" si="66"/>
        <v>월</v>
      </c>
      <c r="D2070" s="1" t="str">
        <f t="shared" si="67"/>
        <v>X</v>
      </c>
    </row>
    <row r="2071" spans="1:4" x14ac:dyDescent="0.2">
      <c r="A2071" s="2">
        <v>44439</v>
      </c>
      <c r="B2071" t="str">
        <f t="shared" si="66"/>
        <v>화</v>
      </c>
      <c r="D2071" s="1" t="str">
        <f t="shared" si="67"/>
        <v>X</v>
      </c>
    </row>
    <row r="2072" spans="1:4" x14ac:dyDescent="0.2">
      <c r="A2072" s="2">
        <v>44440</v>
      </c>
      <c r="B2072" t="str">
        <f t="shared" si="66"/>
        <v>수</v>
      </c>
      <c r="D2072" s="1" t="str">
        <f t="shared" si="67"/>
        <v>X</v>
      </c>
    </row>
    <row r="2073" spans="1:4" x14ac:dyDescent="0.2">
      <c r="A2073" s="2">
        <v>44441</v>
      </c>
      <c r="B2073" t="str">
        <f t="shared" si="66"/>
        <v>목</v>
      </c>
      <c r="D2073" s="1" t="str">
        <f t="shared" si="67"/>
        <v>X</v>
      </c>
    </row>
    <row r="2074" spans="1:4" x14ac:dyDescent="0.2">
      <c r="A2074" s="2">
        <v>44442</v>
      </c>
      <c r="B2074" t="str">
        <f t="shared" si="66"/>
        <v>금</v>
      </c>
      <c r="D2074" s="1" t="str">
        <f t="shared" si="67"/>
        <v>X</v>
      </c>
    </row>
    <row r="2075" spans="1:4" x14ac:dyDescent="0.2">
      <c r="A2075" s="2">
        <v>44443</v>
      </c>
      <c r="B2075" t="str">
        <f t="shared" si="66"/>
        <v>토</v>
      </c>
      <c r="D2075" s="1" t="str">
        <f t="shared" si="67"/>
        <v>O</v>
      </c>
    </row>
    <row r="2076" spans="1:4" x14ac:dyDescent="0.2">
      <c r="A2076" s="2">
        <v>44444</v>
      </c>
      <c r="B2076" t="str">
        <f t="shared" si="66"/>
        <v>일</v>
      </c>
      <c r="D2076" s="1" t="str">
        <f t="shared" si="67"/>
        <v>O</v>
      </c>
    </row>
    <row r="2077" spans="1:4" x14ac:dyDescent="0.2">
      <c r="A2077" s="2">
        <v>44445</v>
      </c>
      <c r="B2077" t="str">
        <f t="shared" si="66"/>
        <v>월</v>
      </c>
      <c r="D2077" s="1" t="str">
        <f t="shared" si="67"/>
        <v>X</v>
      </c>
    </row>
    <row r="2078" spans="1:4" x14ac:dyDescent="0.2">
      <c r="A2078" s="2">
        <v>44446</v>
      </c>
      <c r="B2078" t="str">
        <f t="shared" si="66"/>
        <v>화</v>
      </c>
      <c r="D2078" s="1" t="str">
        <f t="shared" si="67"/>
        <v>X</v>
      </c>
    </row>
    <row r="2079" spans="1:4" x14ac:dyDescent="0.2">
      <c r="A2079" s="2">
        <v>44447</v>
      </c>
      <c r="B2079" t="str">
        <f t="shared" si="66"/>
        <v>수</v>
      </c>
      <c r="D2079" s="1" t="str">
        <f t="shared" si="67"/>
        <v>X</v>
      </c>
    </row>
    <row r="2080" spans="1:4" x14ac:dyDescent="0.2">
      <c r="A2080" s="2">
        <v>44448</v>
      </c>
      <c r="B2080" t="str">
        <f t="shared" si="66"/>
        <v>목</v>
      </c>
      <c r="D2080" s="1" t="str">
        <f t="shared" si="67"/>
        <v>X</v>
      </c>
    </row>
    <row r="2081" spans="1:4" x14ac:dyDescent="0.2">
      <c r="A2081" s="2">
        <v>44449</v>
      </c>
      <c r="B2081" t="str">
        <f t="shared" si="66"/>
        <v>금</v>
      </c>
      <c r="D2081" s="1" t="str">
        <f t="shared" si="67"/>
        <v>X</v>
      </c>
    </row>
    <row r="2082" spans="1:4" x14ac:dyDescent="0.2">
      <c r="A2082" s="2">
        <v>44450</v>
      </c>
      <c r="B2082" t="str">
        <f t="shared" si="66"/>
        <v>토</v>
      </c>
      <c r="D2082" s="1" t="str">
        <f t="shared" si="67"/>
        <v>O</v>
      </c>
    </row>
    <row r="2083" spans="1:4" x14ac:dyDescent="0.2">
      <c r="A2083" s="2">
        <v>44451</v>
      </c>
      <c r="B2083" t="str">
        <f t="shared" si="66"/>
        <v>일</v>
      </c>
      <c r="D2083" s="1" t="str">
        <f t="shared" si="67"/>
        <v>O</v>
      </c>
    </row>
    <row r="2084" spans="1:4" x14ac:dyDescent="0.2">
      <c r="A2084" s="2">
        <v>44452</v>
      </c>
      <c r="B2084" t="str">
        <f t="shared" si="66"/>
        <v>월</v>
      </c>
      <c r="D2084" s="1" t="str">
        <f t="shared" si="67"/>
        <v>X</v>
      </c>
    </row>
    <row r="2085" spans="1:4" x14ac:dyDescent="0.2">
      <c r="A2085" s="2">
        <v>44453</v>
      </c>
      <c r="B2085" t="str">
        <f t="shared" si="66"/>
        <v>화</v>
      </c>
      <c r="D2085" s="1" t="str">
        <f t="shared" si="67"/>
        <v>X</v>
      </c>
    </row>
    <row r="2086" spans="1:4" x14ac:dyDescent="0.2">
      <c r="A2086" s="2">
        <v>44454</v>
      </c>
      <c r="B2086" t="str">
        <f t="shared" si="66"/>
        <v>수</v>
      </c>
      <c r="D2086" s="1" t="str">
        <f t="shared" si="67"/>
        <v>X</v>
      </c>
    </row>
    <row r="2087" spans="1:4" x14ac:dyDescent="0.2">
      <c r="A2087" s="2">
        <v>44455</v>
      </c>
      <c r="B2087" t="str">
        <f t="shared" si="66"/>
        <v>목</v>
      </c>
      <c r="D2087" s="1" t="str">
        <f t="shared" si="67"/>
        <v>X</v>
      </c>
    </row>
    <row r="2088" spans="1:4" x14ac:dyDescent="0.2">
      <c r="A2088" s="2">
        <v>44456</v>
      </c>
      <c r="B2088" t="str">
        <f t="shared" si="66"/>
        <v>금</v>
      </c>
      <c r="D2088" s="1" t="str">
        <f t="shared" si="67"/>
        <v>X</v>
      </c>
    </row>
    <row r="2089" spans="1:4" x14ac:dyDescent="0.2">
      <c r="A2089" s="2">
        <v>44457</v>
      </c>
      <c r="B2089" t="str">
        <f t="shared" si="66"/>
        <v>토</v>
      </c>
      <c r="D2089" s="1" t="str">
        <f t="shared" si="67"/>
        <v>O</v>
      </c>
    </row>
    <row r="2090" spans="1:4" x14ac:dyDescent="0.2">
      <c r="A2090" s="2">
        <v>44458</v>
      </c>
      <c r="B2090" t="str">
        <f t="shared" si="66"/>
        <v>일</v>
      </c>
      <c r="D2090" s="1" t="str">
        <f t="shared" si="67"/>
        <v>O</v>
      </c>
    </row>
    <row r="2091" spans="1:4" x14ac:dyDescent="0.2">
      <c r="A2091" s="2">
        <v>44459</v>
      </c>
      <c r="B2091" t="str">
        <f t="shared" si="66"/>
        <v>월</v>
      </c>
      <c r="C2091" s="3" t="s">
        <v>13</v>
      </c>
      <c r="D2091" s="1" t="s">
        <v>39</v>
      </c>
    </row>
    <row r="2092" spans="1:4" x14ac:dyDescent="0.2">
      <c r="A2092" s="2">
        <v>44460</v>
      </c>
      <c r="B2092" t="str">
        <f t="shared" si="66"/>
        <v>화</v>
      </c>
      <c r="C2092" s="3" t="s">
        <v>32</v>
      </c>
      <c r="D2092" s="1" t="s">
        <v>39</v>
      </c>
    </row>
    <row r="2093" spans="1:4" x14ac:dyDescent="0.2">
      <c r="A2093" s="2">
        <v>44461</v>
      </c>
      <c r="B2093" t="str">
        <f t="shared" si="66"/>
        <v>수</v>
      </c>
      <c r="C2093" s="3" t="s">
        <v>29</v>
      </c>
      <c r="D2093" s="1" t="s">
        <v>39</v>
      </c>
    </row>
    <row r="2094" spans="1:4" x14ac:dyDescent="0.2">
      <c r="A2094" s="2">
        <v>44462</v>
      </c>
      <c r="B2094" t="str">
        <f t="shared" si="66"/>
        <v>목</v>
      </c>
      <c r="D2094" s="1" t="str">
        <f t="shared" si="67"/>
        <v>X</v>
      </c>
    </row>
    <row r="2095" spans="1:4" x14ac:dyDescent="0.2">
      <c r="A2095" s="2">
        <v>44463</v>
      </c>
      <c r="B2095" t="str">
        <f t="shared" si="66"/>
        <v>금</v>
      </c>
      <c r="D2095" s="1" t="str">
        <f t="shared" si="67"/>
        <v>X</v>
      </c>
    </row>
    <row r="2096" spans="1:4" x14ac:dyDescent="0.2">
      <c r="A2096" s="2">
        <v>44464</v>
      </c>
      <c r="B2096" t="str">
        <f t="shared" si="66"/>
        <v>토</v>
      </c>
      <c r="D2096" s="1" t="str">
        <f t="shared" si="67"/>
        <v>O</v>
      </c>
    </row>
    <row r="2097" spans="1:4" x14ac:dyDescent="0.2">
      <c r="A2097" s="2">
        <v>44465</v>
      </c>
      <c r="B2097" t="str">
        <f t="shared" si="66"/>
        <v>일</v>
      </c>
      <c r="D2097" s="1" t="str">
        <f t="shared" si="67"/>
        <v>O</v>
      </c>
    </row>
    <row r="2098" spans="1:4" x14ac:dyDescent="0.2">
      <c r="A2098" s="2">
        <v>44466</v>
      </c>
      <c r="B2098" t="str">
        <f t="shared" si="66"/>
        <v>월</v>
      </c>
      <c r="D2098" s="1" t="str">
        <f t="shared" si="67"/>
        <v>X</v>
      </c>
    </row>
    <row r="2099" spans="1:4" x14ac:dyDescent="0.2">
      <c r="A2099" s="2">
        <v>44467</v>
      </c>
      <c r="B2099" t="str">
        <f t="shared" si="66"/>
        <v>화</v>
      </c>
      <c r="D2099" s="1" t="str">
        <f t="shared" si="67"/>
        <v>X</v>
      </c>
    </row>
    <row r="2100" spans="1:4" x14ac:dyDescent="0.2">
      <c r="A2100" s="2">
        <v>44468</v>
      </c>
      <c r="B2100" t="str">
        <f t="shared" si="66"/>
        <v>수</v>
      </c>
      <c r="D2100" s="1" t="str">
        <f t="shared" si="67"/>
        <v>X</v>
      </c>
    </row>
    <row r="2101" spans="1:4" x14ac:dyDescent="0.2">
      <c r="A2101" s="2">
        <v>44469</v>
      </c>
      <c r="B2101" t="str">
        <f t="shared" si="66"/>
        <v>목</v>
      </c>
      <c r="D2101" s="1" t="str">
        <f t="shared" si="67"/>
        <v>X</v>
      </c>
    </row>
    <row r="2102" spans="1:4" x14ac:dyDescent="0.2">
      <c r="A2102" s="2">
        <v>44470</v>
      </c>
      <c r="B2102" t="str">
        <f t="shared" si="66"/>
        <v>금</v>
      </c>
      <c r="D2102" s="1" t="str">
        <f t="shared" si="67"/>
        <v>X</v>
      </c>
    </row>
    <row r="2103" spans="1:4" x14ac:dyDescent="0.2">
      <c r="A2103" s="2">
        <v>44471</v>
      </c>
      <c r="B2103" t="str">
        <f t="shared" si="66"/>
        <v>토</v>
      </c>
      <c r="D2103" s="1" t="str">
        <f t="shared" si="67"/>
        <v>O</v>
      </c>
    </row>
    <row r="2104" spans="1:4" x14ac:dyDescent="0.2">
      <c r="A2104" s="2">
        <v>44472</v>
      </c>
      <c r="B2104" t="str">
        <f t="shared" si="66"/>
        <v>일</v>
      </c>
      <c r="C2104" s="3" t="s">
        <v>15</v>
      </c>
      <c r="D2104" s="1" t="str">
        <f t="shared" si="67"/>
        <v>O</v>
      </c>
    </row>
    <row r="2105" spans="1:4" x14ac:dyDescent="0.2">
      <c r="A2105" s="2">
        <v>44473</v>
      </c>
      <c r="B2105" t="str">
        <f t="shared" si="66"/>
        <v>월</v>
      </c>
      <c r="C2105" s="3" t="s">
        <v>42</v>
      </c>
      <c r="D2105" s="1" t="str">
        <f t="shared" si="67"/>
        <v>O</v>
      </c>
    </row>
    <row r="2106" spans="1:4" x14ac:dyDescent="0.2">
      <c r="A2106" s="2">
        <v>44474</v>
      </c>
      <c r="B2106" t="str">
        <f t="shared" si="66"/>
        <v>화</v>
      </c>
      <c r="D2106" s="1" t="str">
        <f t="shared" si="67"/>
        <v>X</v>
      </c>
    </row>
    <row r="2107" spans="1:4" x14ac:dyDescent="0.2">
      <c r="A2107" s="2">
        <v>44475</v>
      </c>
      <c r="B2107" t="str">
        <f t="shared" si="66"/>
        <v>수</v>
      </c>
      <c r="D2107" s="1" t="str">
        <f t="shared" si="67"/>
        <v>X</v>
      </c>
    </row>
    <row r="2108" spans="1:4" x14ac:dyDescent="0.2">
      <c r="A2108" s="2">
        <v>44476</v>
      </c>
      <c r="B2108" t="str">
        <f t="shared" si="66"/>
        <v>목</v>
      </c>
      <c r="D2108" s="1" t="str">
        <f t="shared" si="67"/>
        <v>X</v>
      </c>
    </row>
    <row r="2109" spans="1:4" x14ac:dyDescent="0.2">
      <c r="A2109" s="2">
        <v>44477</v>
      </c>
      <c r="B2109" t="str">
        <f t="shared" si="66"/>
        <v>금</v>
      </c>
      <c r="D2109" s="1" t="str">
        <f t="shared" si="67"/>
        <v>X</v>
      </c>
    </row>
    <row r="2110" spans="1:4" x14ac:dyDescent="0.2">
      <c r="A2110" s="2">
        <v>44478</v>
      </c>
      <c r="B2110" t="str">
        <f t="shared" si="66"/>
        <v>토</v>
      </c>
      <c r="C2110" s="3" t="s">
        <v>16</v>
      </c>
      <c r="D2110" s="1" t="str">
        <f t="shared" si="67"/>
        <v>O</v>
      </c>
    </row>
    <row r="2111" spans="1:4" x14ac:dyDescent="0.2">
      <c r="A2111" s="2">
        <v>44479</v>
      </c>
      <c r="B2111" t="str">
        <f t="shared" si="66"/>
        <v>일</v>
      </c>
      <c r="D2111" s="1" t="str">
        <f t="shared" si="67"/>
        <v>O</v>
      </c>
    </row>
    <row r="2112" spans="1:4" x14ac:dyDescent="0.2">
      <c r="A2112" s="2">
        <v>44480</v>
      </c>
      <c r="B2112" t="str">
        <f t="shared" ref="B2112:B2175" si="68">CHOOSE(WEEKDAY(A2112),"일","월","화","수","목","금","토")</f>
        <v>월</v>
      </c>
      <c r="C2112" s="3" t="s">
        <v>43</v>
      </c>
      <c r="D2112" s="1" t="str">
        <f t="shared" ref="D2112:D2175" si="69">IF(OR(B2112="토",B2112="일",C2112 &lt;&gt;""),"O","X")</f>
        <v>O</v>
      </c>
    </row>
    <row r="2113" spans="1:4" x14ac:dyDescent="0.2">
      <c r="A2113" s="2">
        <v>44481</v>
      </c>
      <c r="B2113" t="str">
        <f t="shared" si="68"/>
        <v>화</v>
      </c>
      <c r="D2113" s="1" t="str">
        <f t="shared" si="69"/>
        <v>X</v>
      </c>
    </row>
    <row r="2114" spans="1:4" x14ac:dyDescent="0.2">
      <c r="A2114" s="2">
        <v>44482</v>
      </c>
      <c r="B2114" t="str">
        <f t="shared" si="68"/>
        <v>수</v>
      </c>
      <c r="D2114" s="1" t="str">
        <f t="shared" si="69"/>
        <v>X</v>
      </c>
    </row>
    <row r="2115" spans="1:4" x14ac:dyDescent="0.2">
      <c r="A2115" s="2">
        <v>44483</v>
      </c>
      <c r="B2115" t="str">
        <f t="shared" si="68"/>
        <v>목</v>
      </c>
      <c r="D2115" s="1" t="str">
        <f t="shared" si="69"/>
        <v>X</v>
      </c>
    </row>
    <row r="2116" spans="1:4" x14ac:dyDescent="0.2">
      <c r="A2116" s="2">
        <v>44484</v>
      </c>
      <c r="B2116" t="str">
        <f t="shared" si="68"/>
        <v>금</v>
      </c>
      <c r="D2116" s="1" t="str">
        <f t="shared" si="69"/>
        <v>X</v>
      </c>
    </row>
    <row r="2117" spans="1:4" x14ac:dyDescent="0.2">
      <c r="A2117" s="2">
        <v>44485</v>
      </c>
      <c r="B2117" t="str">
        <f t="shared" si="68"/>
        <v>토</v>
      </c>
      <c r="D2117" s="1" t="str">
        <f t="shared" si="69"/>
        <v>O</v>
      </c>
    </row>
    <row r="2118" spans="1:4" x14ac:dyDescent="0.2">
      <c r="A2118" s="2">
        <v>44486</v>
      </c>
      <c r="B2118" t="str">
        <f t="shared" si="68"/>
        <v>일</v>
      </c>
      <c r="D2118" s="1" t="str">
        <f t="shared" si="69"/>
        <v>O</v>
      </c>
    </row>
    <row r="2119" spans="1:4" x14ac:dyDescent="0.2">
      <c r="A2119" s="2">
        <v>44487</v>
      </c>
      <c r="B2119" t="str">
        <f t="shared" si="68"/>
        <v>월</v>
      </c>
      <c r="D2119" s="1" t="str">
        <f t="shared" si="69"/>
        <v>X</v>
      </c>
    </row>
    <row r="2120" spans="1:4" x14ac:dyDescent="0.2">
      <c r="A2120" s="2">
        <v>44488</v>
      </c>
      <c r="B2120" t="str">
        <f t="shared" si="68"/>
        <v>화</v>
      </c>
      <c r="D2120" s="1" t="str">
        <f t="shared" si="69"/>
        <v>X</v>
      </c>
    </row>
    <row r="2121" spans="1:4" x14ac:dyDescent="0.2">
      <c r="A2121" s="2">
        <v>44489</v>
      </c>
      <c r="B2121" t="str">
        <f t="shared" si="68"/>
        <v>수</v>
      </c>
      <c r="D2121" s="1" t="str">
        <f t="shared" si="69"/>
        <v>X</v>
      </c>
    </row>
    <row r="2122" spans="1:4" x14ac:dyDescent="0.2">
      <c r="A2122" s="2">
        <v>44490</v>
      </c>
      <c r="B2122" t="str">
        <f t="shared" si="68"/>
        <v>목</v>
      </c>
      <c r="D2122" s="1" t="str">
        <f t="shared" si="69"/>
        <v>X</v>
      </c>
    </row>
    <row r="2123" spans="1:4" x14ac:dyDescent="0.2">
      <c r="A2123" s="2">
        <v>44491</v>
      </c>
      <c r="B2123" t="str">
        <f t="shared" si="68"/>
        <v>금</v>
      </c>
      <c r="D2123" s="1" t="str">
        <f t="shared" si="69"/>
        <v>X</v>
      </c>
    </row>
    <row r="2124" spans="1:4" x14ac:dyDescent="0.2">
      <c r="A2124" s="2">
        <v>44492</v>
      </c>
      <c r="B2124" t="str">
        <f t="shared" si="68"/>
        <v>토</v>
      </c>
      <c r="D2124" s="1" t="str">
        <f t="shared" si="69"/>
        <v>O</v>
      </c>
    </row>
    <row r="2125" spans="1:4" x14ac:dyDescent="0.2">
      <c r="A2125" s="2">
        <v>44493</v>
      </c>
      <c r="B2125" t="str">
        <f t="shared" si="68"/>
        <v>일</v>
      </c>
      <c r="D2125" s="1" t="str">
        <f t="shared" si="69"/>
        <v>O</v>
      </c>
    </row>
    <row r="2126" spans="1:4" x14ac:dyDescent="0.2">
      <c r="A2126" s="2">
        <v>44494</v>
      </c>
      <c r="B2126" t="str">
        <f t="shared" si="68"/>
        <v>월</v>
      </c>
      <c r="D2126" s="1" t="str">
        <f t="shared" si="69"/>
        <v>X</v>
      </c>
    </row>
    <row r="2127" spans="1:4" x14ac:dyDescent="0.2">
      <c r="A2127" s="2">
        <v>44495</v>
      </c>
      <c r="B2127" t="str">
        <f t="shared" si="68"/>
        <v>화</v>
      </c>
      <c r="D2127" s="1" t="str">
        <f t="shared" si="69"/>
        <v>X</v>
      </c>
    </row>
    <row r="2128" spans="1:4" x14ac:dyDescent="0.2">
      <c r="A2128" s="2">
        <v>44496</v>
      </c>
      <c r="B2128" t="str">
        <f t="shared" si="68"/>
        <v>수</v>
      </c>
      <c r="D2128" s="1" t="str">
        <f t="shared" si="69"/>
        <v>X</v>
      </c>
    </row>
    <row r="2129" spans="1:4" x14ac:dyDescent="0.2">
      <c r="A2129" s="2">
        <v>44497</v>
      </c>
      <c r="B2129" t="str">
        <f t="shared" si="68"/>
        <v>목</v>
      </c>
      <c r="D2129" s="1" t="str">
        <f t="shared" si="69"/>
        <v>X</v>
      </c>
    </row>
    <row r="2130" spans="1:4" x14ac:dyDescent="0.2">
      <c r="A2130" s="2">
        <v>44498</v>
      </c>
      <c r="B2130" t="str">
        <f t="shared" si="68"/>
        <v>금</v>
      </c>
      <c r="D2130" s="1" t="str">
        <f t="shared" si="69"/>
        <v>X</v>
      </c>
    </row>
    <row r="2131" spans="1:4" x14ac:dyDescent="0.2">
      <c r="A2131" s="2">
        <v>44499</v>
      </c>
      <c r="B2131" t="str">
        <f t="shared" si="68"/>
        <v>토</v>
      </c>
      <c r="D2131" s="1" t="str">
        <f t="shared" si="69"/>
        <v>O</v>
      </c>
    </row>
    <row r="2132" spans="1:4" x14ac:dyDescent="0.2">
      <c r="A2132" s="2">
        <v>44500</v>
      </c>
      <c r="B2132" t="str">
        <f t="shared" si="68"/>
        <v>일</v>
      </c>
      <c r="D2132" s="1" t="str">
        <f t="shared" si="69"/>
        <v>O</v>
      </c>
    </row>
    <row r="2133" spans="1:4" x14ac:dyDescent="0.2">
      <c r="A2133" s="2">
        <v>44501</v>
      </c>
      <c r="B2133" t="str">
        <f t="shared" si="68"/>
        <v>월</v>
      </c>
      <c r="D2133" s="1" t="str">
        <f t="shared" si="69"/>
        <v>X</v>
      </c>
    </row>
    <row r="2134" spans="1:4" x14ac:dyDescent="0.2">
      <c r="A2134" s="2">
        <v>44502</v>
      </c>
      <c r="B2134" t="str">
        <f t="shared" si="68"/>
        <v>화</v>
      </c>
      <c r="D2134" s="1" t="str">
        <f t="shared" si="69"/>
        <v>X</v>
      </c>
    </row>
    <row r="2135" spans="1:4" x14ac:dyDescent="0.2">
      <c r="A2135" s="2">
        <v>44503</v>
      </c>
      <c r="B2135" t="str">
        <f t="shared" si="68"/>
        <v>수</v>
      </c>
      <c r="D2135" s="1" t="str">
        <f t="shared" si="69"/>
        <v>X</v>
      </c>
    </row>
    <row r="2136" spans="1:4" x14ac:dyDescent="0.2">
      <c r="A2136" s="2">
        <v>44504</v>
      </c>
      <c r="B2136" t="str">
        <f t="shared" si="68"/>
        <v>목</v>
      </c>
      <c r="D2136" s="1" t="str">
        <f t="shared" si="69"/>
        <v>X</v>
      </c>
    </row>
    <row r="2137" spans="1:4" x14ac:dyDescent="0.2">
      <c r="A2137" s="2">
        <v>44505</v>
      </c>
      <c r="B2137" t="str">
        <f t="shared" si="68"/>
        <v>금</v>
      </c>
      <c r="D2137" s="1" t="str">
        <f t="shared" si="69"/>
        <v>X</v>
      </c>
    </row>
    <row r="2138" spans="1:4" x14ac:dyDescent="0.2">
      <c r="A2138" s="2">
        <v>44506</v>
      </c>
      <c r="B2138" t="str">
        <f t="shared" si="68"/>
        <v>토</v>
      </c>
      <c r="D2138" s="1" t="str">
        <f t="shared" si="69"/>
        <v>O</v>
      </c>
    </row>
    <row r="2139" spans="1:4" x14ac:dyDescent="0.2">
      <c r="A2139" s="2">
        <v>44507</v>
      </c>
      <c r="B2139" t="str">
        <f t="shared" si="68"/>
        <v>일</v>
      </c>
      <c r="D2139" s="1" t="str">
        <f t="shared" si="69"/>
        <v>O</v>
      </c>
    </row>
    <row r="2140" spans="1:4" x14ac:dyDescent="0.2">
      <c r="A2140" s="2">
        <v>44508</v>
      </c>
      <c r="B2140" t="str">
        <f t="shared" si="68"/>
        <v>월</v>
      </c>
      <c r="D2140" s="1" t="str">
        <f t="shared" si="69"/>
        <v>X</v>
      </c>
    </row>
    <row r="2141" spans="1:4" x14ac:dyDescent="0.2">
      <c r="A2141" s="2">
        <v>44509</v>
      </c>
      <c r="B2141" t="str">
        <f t="shared" si="68"/>
        <v>화</v>
      </c>
      <c r="D2141" s="1" t="str">
        <f t="shared" si="69"/>
        <v>X</v>
      </c>
    </row>
    <row r="2142" spans="1:4" x14ac:dyDescent="0.2">
      <c r="A2142" s="2">
        <v>44510</v>
      </c>
      <c r="B2142" t="str">
        <f t="shared" si="68"/>
        <v>수</v>
      </c>
      <c r="D2142" s="1" t="str">
        <f t="shared" si="69"/>
        <v>X</v>
      </c>
    </row>
    <row r="2143" spans="1:4" x14ac:dyDescent="0.2">
      <c r="A2143" s="2">
        <v>44511</v>
      </c>
      <c r="B2143" t="str">
        <f t="shared" si="68"/>
        <v>목</v>
      </c>
      <c r="D2143" s="1" t="str">
        <f t="shared" si="69"/>
        <v>X</v>
      </c>
    </row>
    <row r="2144" spans="1:4" x14ac:dyDescent="0.2">
      <c r="A2144" s="2">
        <v>44512</v>
      </c>
      <c r="B2144" t="str">
        <f t="shared" si="68"/>
        <v>금</v>
      </c>
      <c r="D2144" s="1" t="str">
        <f t="shared" si="69"/>
        <v>X</v>
      </c>
    </row>
    <row r="2145" spans="1:4" x14ac:dyDescent="0.2">
      <c r="A2145" s="2">
        <v>44513</v>
      </c>
      <c r="B2145" t="str">
        <f t="shared" si="68"/>
        <v>토</v>
      </c>
      <c r="D2145" s="1" t="str">
        <f t="shared" si="69"/>
        <v>O</v>
      </c>
    </row>
    <row r="2146" spans="1:4" x14ac:dyDescent="0.2">
      <c r="A2146" s="2">
        <v>44514</v>
      </c>
      <c r="B2146" t="str">
        <f t="shared" si="68"/>
        <v>일</v>
      </c>
      <c r="D2146" s="1" t="str">
        <f t="shared" si="69"/>
        <v>O</v>
      </c>
    </row>
    <row r="2147" spans="1:4" x14ac:dyDescent="0.2">
      <c r="A2147" s="2">
        <v>44515</v>
      </c>
      <c r="B2147" t="str">
        <f t="shared" si="68"/>
        <v>월</v>
      </c>
      <c r="D2147" s="1" t="str">
        <f t="shared" si="69"/>
        <v>X</v>
      </c>
    </row>
    <row r="2148" spans="1:4" x14ac:dyDescent="0.2">
      <c r="A2148" s="2">
        <v>44516</v>
      </c>
      <c r="B2148" t="str">
        <f t="shared" si="68"/>
        <v>화</v>
      </c>
      <c r="D2148" s="1" t="str">
        <f t="shared" si="69"/>
        <v>X</v>
      </c>
    </row>
    <row r="2149" spans="1:4" x14ac:dyDescent="0.2">
      <c r="A2149" s="2">
        <v>44517</v>
      </c>
      <c r="B2149" t="str">
        <f t="shared" si="68"/>
        <v>수</v>
      </c>
      <c r="D2149" s="1" t="str">
        <f t="shared" si="69"/>
        <v>X</v>
      </c>
    </row>
    <row r="2150" spans="1:4" x14ac:dyDescent="0.2">
      <c r="A2150" s="2">
        <v>44518</v>
      </c>
      <c r="B2150" t="str">
        <f t="shared" si="68"/>
        <v>목</v>
      </c>
      <c r="D2150" s="1" t="str">
        <f t="shared" si="69"/>
        <v>X</v>
      </c>
    </row>
    <row r="2151" spans="1:4" x14ac:dyDescent="0.2">
      <c r="A2151" s="2">
        <v>44519</v>
      </c>
      <c r="B2151" t="str">
        <f t="shared" si="68"/>
        <v>금</v>
      </c>
      <c r="D2151" s="1" t="str">
        <f t="shared" si="69"/>
        <v>X</v>
      </c>
    </row>
    <row r="2152" spans="1:4" x14ac:dyDescent="0.2">
      <c r="A2152" s="2">
        <v>44520</v>
      </c>
      <c r="B2152" t="str">
        <f t="shared" si="68"/>
        <v>토</v>
      </c>
      <c r="D2152" s="1" t="str">
        <f t="shared" si="69"/>
        <v>O</v>
      </c>
    </row>
    <row r="2153" spans="1:4" x14ac:dyDescent="0.2">
      <c r="A2153" s="2">
        <v>44521</v>
      </c>
      <c r="B2153" t="str">
        <f t="shared" si="68"/>
        <v>일</v>
      </c>
      <c r="D2153" s="1" t="str">
        <f t="shared" si="69"/>
        <v>O</v>
      </c>
    </row>
    <row r="2154" spans="1:4" x14ac:dyDescent="0.2">
      <c r="A2154" s="2">
        <v>44522</v>
      </c>
      <c r="B2154" t="str">
        <f t="shared" si="68"/>
        <v>월</v>
      </c>
      <c r="D2154" s="1" t="str">
        <f t="shared" si="69"/>
        <v>X</v>
      </c>
    </row>
    <row r="2155" spans="1:4" x14ac:dyDescent="0.2">
      <c r="A2155" s="2">
        <v>44523</v>
      </c>
      <c r="B2155" t="str">
        <f t="shared" si="68"/>
        <v>화</v>
      </c>
      <c r="D2155" s="1" t="str">
        <f t="shared" si="69"/>
        <v>X</v>
      </c>
    </row>
    <row r="2156" spans="1:4" x14ac:dyDescent="0.2">
      <c r="A2156" s="2">
        <v>44524</v>
      </c>
      <c r="B2156" t="str">
        <f t="shared" si="68"/>
        <v>수</v>
      </c>
      <c r="D2156" s="1" t="str">
        <f t="shared" si="69"/>
        <v>X</v>
      </c>
    </row>
    <row r="2157" spans="1:4" x14ac:dyDescent="0.2">
      <c r="A2157" s="2">
        <v>44525</v>
      </c>
      <c r="B2157" t="str">
        <f t="shared" si="68"/>
        <v>목</v>
      </c>
      <c r="D2157" s="1" t="str">
        <f t="shared" si="69"/>
        <v>X</v>
      </c>
    </row>
    <row r="2158" spans="1:4" x14ac:dyDescent="0.2">
      <c r="A2158" s="2">
        <v>44526</v>
      </c>
      <c r="B2158" t="str">
        <f t="shared" si="68"/>
        <v>금</v>
      </c>
      <c r="D2158" s="1" t="str">
        <f t="shared" si="69"/>
        <v>X</v>
      </c>
    </row>
    <row r="2159" spans="1:4" x14ac:dyDescent="0.2">
      <c r="A2159" s="2">
        <v>44527</v>
      </c>
      <c r="B2159" t="str">
        <f t="shared" si="68"/>
        <v>토</v>
      </c>
      <c r="D2159" s="1" t="str">
        <f t="shared" si="69"/>
        <v>O</v>
      </c>
    </row>
    <row r="2160" spans="1:4" x14ac:dyDescent="0.2">
      <c r="A2160" s="2">
        <v>44528</v>
      </c>
      <c r="B2160" t="str">
        <f t="shared" si="68"/>
        <v>일</v>
      </c>
      <c r="D2160" s="1" t="str">
        <f t="shared" si="69"/>
        <v>O</v>
      </c>
    </row>
    <row r="2161" spans="1:4" x14ac:dyDescent="0.2">
      <c r="A2161" s="2">
        <v>44529</v>
      </c>
      <c r="B2161" t="str">
        <f t="shared" si="68"/>
        <v>월</v>
      </c>
      <c r="D2161" s="1" t="str">
        <f t="shared" si="69"/>
        <v>X</v>
      </c>
    </row>
    <row r="2162" spans="1:4" x14ac:dyDescent="0.2">
      <c r="A2162" s="2">
        <v>44530</v>
      </c>
      <c r="B2162" t="str">
        <f t="shared" si="68"/>
        <v>화</v>
      </c>
      <c r="D2162" s="1" t="str">
        <f t="shared" si="69"/>
        <v>X</v>
      </c>
    </row>
    <row r="2163" spans="1:4" x14ac:dyDescent="0.2">
      <c r="A2163" s="2">
        <v>44531</v>
      </c>
      <c r="B2163" t="str">
        <f t="shared" si="68"/>
        <v>수</v>
      </c>
      <c r="D2163" s="1" t="str">
        <f t="shared" si="69"/>
        <v>X</v>
      </c>
    </row>
    <row r="2164" spans="1:4" x14ac:dyDescent="0.2">
      <c r="A2164" s="2">
        <v>44532</v>
      </c>
      <c r="B2164" t="str">
        <f t="shared" si="68"/>
        <v>목</v>
      </c>
      <c r="D2164" s="1" t="str">
        <f t="shared" si="69"/>
        <v>X</v>
      </c>
    </row>
    <row r="2165" spans="1:4" x14ac:dyDescent="0.2">
      <c r="A2165" s="2">
        <v>44533</v>
      </c>
      <c r="B2165" t="str">
        <f t="shared" si="68"/>
        <v>금</v>
      </c>
      <c r="D2165" s="1" t="str">
        <f t="shared" si="69"/>
        <v>X</v>
      </c>
    </row>
    <row r="2166" spans="1:4" x14ac:dyDescent="0.2">
      <c r="A2166" s="2">
        <v>44534</v>
      </c>
      <c r="B2166" t="str">
        <f t="shared" si="68"/>
        <v>토</v>
      </c>
      <c r="D2166" s="1" t="str">
        <f t="shared" si="69"/>
        <v>O</v>
      </c>
    </row>
    <row r="2167" spans="1:4" x14ac:dyDescent="0.2">
      <c r="A2167" s="2">
        <v>44535</v>
      </c>
      <c r="B2167" t="str">
        <f t="shared" si="68"/>
        <v>일</v>
      </c>
      <c r="D2167" s="1" t="str">
        <f t="shared" si="69"/>
        <v>O</v>
      </c>
    </row>
    <row r="2168" spans="1:4" x14ac:dyDescent="0.2">
      <c r="A2168" s="2">
        <v>44536</v>
      </c>
      <c r="B2168" t="str">
        <f t="shared" si="68"/>
        <v>월</v>
      </c>
      <c r="D2168" s="1" t="str">
        <f t="shared" si="69"/>
        <v>X</v>
      </c>
    </row>
    <row r="2169" spans="1:4" x14ac:dyDescent="0.2">
      <c r="A2169" s="2">
        <v>44537</v>
      </c>
      <c r="B2169" t="str">
        <f t="shared" si="68"/>
        <v>화</v>
      </c>
      <c r="D2169" s="1" t="str">
        <f t="shared" si="69"/>
        <v>X</v>
      </c>
    </row>
    <row r="2170" spans="1:4" x14ac:dyDescent="0.2">
      <c r="A2170" s="2">
        <v>44538</v>
      </c>
      <c r="B2170" t="str">
        <f t="shared" si="68"/>
        <v>수</v>
      </c>
      <c r="D2170" s="1" t="str">
        <f t="shared" si="69"/>
        <v>X</v>
      </c>
    </row>
    <row r="2171" spans="1:4" x14ac:dyDescent="0.2">
      <c r="A2171" s="2">
        <v>44539</v>
      </c>
      <c r="B2171" t="str">
        <f t="shared" si="68"/>
        <v>목</v>
      </c>
      <c r="D2171" s="1" t="str">
        <f t="shared" si="69"/>
        <v>X</v>
      </c>
    </row>
    <row r="2172" spans="1:4" x14ac:dyDescent="0.2">
      <c r="A2172" s="2">
        <v>44540</v>
      </c>
      <c r="B2172" t="str">
        <f t="shared" si="68"/>
        <v>금</v>
      </c>
      <c r="D2172" s="1" t="str">
        <f t="shared" si="69"/>
        <v>X</v>
      </c>
    </row>
    <row r="2173" spans="1:4" x14ac:dyDescent="0.2">
      <c r="A2173" s="2">
        <v>44541</v>
      </c>
      <c r="B2173" t="str">
        <f t="shared" si="68"/>
        <v>토</v>
      </c>
      <c r="D2173" s="1" t="str">
        <f t="shared" si="69"/>
        <v>O</v>
      </c>
    </row>
    <row r="2174" spans="1:4" x14ac:dyDescent="0.2">
      <c r="A2174" s="2">
        <v>44542</v>
      </c>
      <c r="B2174" t="str">
        <f t="shared" si="68"/>
        <v>일</v>
      </c>
      <c r="D2174" s="1" t="str">
        <f t="shared" si="69"/>
        <v>O</v>
      </c>
    </row>
    <row r="2175" spans="1:4" x14ac:dyDescent="0.2">
      <c r="A2175" s="2">
        <v>44543</v>
      </c>
      <c r="B2175" t="str">
        <f t="shared" si="68"/>
        <v>월</v>
      </c>
      <c r="D2175" s="1" t="str">
        <f t="shared" si="69"/>
        <v>X</v>
      </c>
    </row>
    <row r="2176" spans="1:4" x14ac:dyDescent="0.2">
      <c r="A2176" s="2">
        <v>44544</v>
      </c>
      <c r="B2176" t="str">
        <f t="shared" ref="B2176:B2239" si="70">CHOOSE(WEEKDAY(A2176),"일","월","화","수","목","금","토")</f>
        <v>화</v>
      </c>
      <c r="D2176" s="1" t="str">
        <f t="shared" ref="D2176:D2239" si="71">IF(OR(B2176="토",B2176="일",C2176 &lt;&gt;""),"O","X")</f>
        <v>X</v>
      </c>
    </row>
    <row r="2177" spans="1:4" x14ac:dyDescent="0.2">
      <c r="A2177" s="2">
        <v>44545</v>
      </c>
      <c r="B2177" t="str">
        <f t="shared" si="70"/>
        <v>수</v>
      </c>
      <c r="D2177" s="1" t="str">
        <f t="shared" si="71"/>
        <v>X</v>
      </c>
    </row>
    <row r="2178" spans="1:4" x14ac:dyDescent="0.2">
      <c r="A2178" s="2">
        <v>44546</v>
      </c>
      <c r="B2178" t="str">
        <f t="shared" si="70"/>
        <v>목</v>
      </c>
      <c r="D2178" s="1" t="str">
        <f t="shared" si="71"/>
        <v>X</v>
      </c>
    </row>
    <row r="2179" spans="1:4" x14ac:dyDescent="0.2">
      <c r="A2179" s="2">
        <v>44547</v>
      </c>
      <c r="B2179" t="str">
        <f t="shared" si="70"/>
        <v>금</v>
      </c>
      <c r="D2179" s="1" t="str">
        <f t="shared" si="71"/>
        <v>X</v>
      </c>
    </row>
    <row r="2180" spans="1:4" x14ac:dyDescent="0.2">
      <c r="A2180" s="2">
        <v>44548</v>
      </c>
      <c r="B2180" t="str">
        <f t="shared" si="70"/>
        <v>토</v>
      </c>
      <c r="D2180" s="1" t="str">
        <f t="shared" si="71"/>
        <v>O</v>
      </c>
    </row>
    <row r="2181" spans="1:4" x14ac:dyDescent="0.2">
      <c r="A2181" s="2">
        <v>44549</v>
      </c>
      <c r="B2181" t="str">
        <f t="shared" si="70"/>
        <v>일</v>
      </c>
      <c r="D2181" s="1" t="str">
        <f t="shared" si="71"/>
        <v>O</v>
      </c>
    </row>
    <row r="2182" spans="1:4" x14ac:dyDescent="0.2">
      <c r="A2182" s="2">
        <v>44550</v>
      </c>
      <c r="B2182" t="str">
        <f t="shared" si="70"/>
        <v>월</v>
      </c>
      <c r="D2182" s="1" t="str">
        <f t="shared" si="71"/>
        <v>X</v>
      </c>
    </row>
    <row r="2183" spans="1:4" x14ac:dyDescent="0.2">
      <c r="A2183" s="2">
        <v>44551</v>
      </c>
      <c r="B2183" t="str">
        <f t="shared" si="70"/>
        <v>화</v>
      </c>
      <c r="D2183" s="1" t="str">
        <f t="shared" si="71"/>
        <v>X</v>
      </c>
    </row>
    <row r="2184" spans="1:4" x14ac:dyDescent="0.2">
      <c r="A2184" s="2">
        <v>44552</v>
      </c>
      <c r="B2184" t="str">
        <f t="shared" si="70"/>
        <v>수</v>
      </c>
      <c r="D2184" s="1" t="str">
        <f t="shared" si="71"/>
        <v>X</v>
      </c>
    </row>
    <row r="2185" spans="1:4" x14ac:dyDescent="0.2">
      <c r="A2185" s="2">
        <v>44553</v>
      </c>
      <c r="B2185" t="str">
        <f t="shared" si="70"/>
        <v>목</v>
      </c>
      <c r="D2185" s="1" t="str">
        <f t="shared" si="71"/>
        <v>X</v>
      </c>
    </row>
    <row r="2186" spans="1:4" x14ac:dyDescent="0.2">
      <c r="A2186" s="2">
        <v>44554</v>
      </c>
      <c r="B2186" t="str">
        <f t="shared" si="70"/>
        <v>금</v>
      </c>
      <c r="D2186" s="1" t="str">
        <f t="shared" si="71"/>
        <v>X</v>
      </c>
    </row>
    <row r="2187" spans="1:4" x14ac:dyDescent="0.2">
      <c r="A2187" s="2">
        <v>44555</v>
      </c>
      <c r="B2187" t="str">
        <f t="shared" si="70"/>
        <v>토</v>
      </c>
      <c r="C2187" s="3" t="s">
        <v>17</v>
      </c>
      <c r="D2187" s="1" t="str">
        <f t="shared" si="71"/>
        <v>O</v>
      </c>
    </row>
    <row r="2188" spans="1:4" x14ac:dyDescent="0.2">
      <c r="A2188" s="2">
        <v>44556</v>
      </c>
      <c r="B2188" t="str">
        <f t="shared" si="70"/>
        <v>일</v>
      </c>
      <c r="D2188" s="1" t="str">
        <f t="shared" si="71"/>
        <v>O</v>
      </c>
    </row>
    <row r="2189" spans="1:4" x14ac:dyDescent="0.2">
      <c r="A2189" s="2">
        <v>44557</v>
      </c>
      <c r="B2189" t="str">
        <f t="shared" si="70"/>
        <v>월</v>
      </c>
      <c r="D2189" s="1" t="str">
        <f t="shared" si="71"/>
        <v>X</v>
      </c>
    </row>
    <row r="2190" spans="1:4" x14ac:dyDescent="0.2">
      <c r="A2190" s="2">
        <v>44558</v>
      </c>
      <c r="B2190" t="str">
        <f t="shared" si="70"/>
        <v>화</v>
      </c>
      <c r="D2190" s="1" t="str">
        <f t="shared" si="71"/>
        <v>X</v>
      </c>
    </row>
    <row r="2191" spans="1:4" x14ac:dyDescent="0.2">
      <c r="A2191" s="2">
        <v>44559</v>
      </c>
      <c r="B2191" t="str">
        <f t="shared" si="70"/>
        <v>수</v>
      </c>
      <c r="D2191" s="1" t="str">
        <f t="shared" si="71"/>
        <v>X</v>
      </c>
    </row>
    <row r="2192" spans="1:4" x14ac:dyDescent="0.2">
      <c r="A2192" s="2">
        <v>44560</v>
      </c>
      <c r="B2192" t="str">
        <f t="shared" si="70"/>
        <v>목</v>
      </c>
      <c r="D2192" s="1" t="str">
        <f t="shared" si="71"/>
        <v>X</v>
      </c>
    </row>
    <row r="2193" spans="1:4" x14ac:dyDescent="0.2">
      <c r="A2193" s="2">
        <v>44561</v>
      </c>
      <c r="B2193" t="str">
        <f t="shared" si="70"/>
        <v>금</v>
      </c>
      <c r="D2193" s="1" t="str">
        <f t="shared" si="71"/>
        <v>X</v>
      </c>
    </row>
    <row r="2194" spans="1:4" x14ac:dyDescent="0.2">
      <c r="A2194" s="2">
        <v>44562</v>
      </c>
      <c r="B2194" t="str">
        <f t="shared" si="70"/>
        <v>토</v>
      </c>
      <c r="C2194" s="3" t="s">
        <v>34</v>
      </c>
      <c r="D2194" s="1" t="str">
        <f t="shared" si="71"/>
        <v>O</v>
      </c>
    </row>
    <row r="2195" spans="1:4" x14ac:dyDescent="0.2">
      <c r="A2195" s="2">
        <v>44563</v>
      </c>
      <c r="B2195" t="str">
        <f t="shared" si="70"/>
        <v>일</v>
      </c>
      <c r="D2195" s="1" t="str">
        <f t="shared" si="71"/>
        <v>O</v>
      </c>
    </row>
    <row r="2196" spans="1:4" x14ac:dyDescent="0.2">
      <c r="A2196" s="2">
        <v>44564</v>
      </c>
      <c r="B2196" t="str">
        <f t="shared" si="70"/>
        <v>월</v>
      </c>
      <c r="D2196" s="1" t="str">
        <f t="shared" si="71"/>
        <v>X</v>
      </c>
    </row>
    <row r="2197" spans="1:4" x14ac:dyDescent="0.2">
      <c r="A2197" s="2">
        <v>44565</v>
      </c>
      <c r="B2197" t="str">
        <f t="shared" si="70"/>
        <v>화</v>
      </c>
      <c r="D2197" s="1" t="str">
        <f t="shared" si="71"/>
        <v>X</v>
      </c>
    </row>
    <row r="2198" spans="1:4" x14ac:dyDescent="0.2">
      <c r="A2198" s="2">
        <v>44566</v>
      </c>
      <c r="B2198" t="str">
        <f t="shared" si="70"/>
        <v>수</v>
      </c>
      <c r="D2198" s="1" t="str">
        <f t="shared" si="71"/>
        <v>X</v>
      </c>
    </row>
    <row r="2199" spans="1:4" x14ac:dyDescent="0.2">
      <c r="A2199" s="2">
        <v>44567</v>
      </c>
      <c r="B2199" t="str">
        <f t="shared" si="70"/>
        <v>목</v>
      </c>
      <c r="D2199" s="1" t="str">
        <f t="shared" si="71"/>
        <v>X</v>
      </c>
    </row>
    <row r="2200" spans="1:4" x14ac:dyDescent="0.2">
      <c r="A2200" s="2">
        <v>44568</v>
      </c>
      <c r="B2200" t="str">
        <f t="shared" si="70"/>
        <v>금</v>
      </c>
      <c r="D2200" s="1" t="str">
        <f t="shared" si="71"/>
        <v>X</v>
      </c>
    </row>
    <row r="2201" spans="1:4" x14ac:dyDescent="0.2">
      <c r="A2201" s="2">
        <v>44569</v>
      </c>
      <c r="B2201" t="str">
        <f t="shared" si="70"/>
        <v>토</v>
      </c>
      <c r="D2201" s="1" t="str">
        <f t="shared" si="71"/>
        <v>O</v>
      </c>
    </row>
    <row r="2202" spans="1:4" x14ac:dyDescent="0.2">
      <c r="A2202" s="2">
        <v>44570</v>
      </c>
      <c r="B2202" t="str">
        <f t="shared" si="70"/>
        <v>일</v>
      </c>
      <c r="D2202" s="1" t="str">
        <f t="shared" si="71"/>
        <v>O</v>
      </c>
    </row>
    <row r="2203" spans="1:4" x14ac:dyDescent="0.2">
      <c r="A2203" s="2">
        <v>44571</v>
      </c>
      <c r="B2203" t="str">
        <f t="shared" si="70"/>
        <v>월</v>
      </c>
      <c r="D2203" s="1" t="str">
        <f t="shared" si="71"/>
        <v>X</v>
      </c>
    </row>
    <row r="2204" spans="1:4" x14ac:dyDescent="0.2">
      <c r="A2204" s="2">
        <v>44572</v>
      </c>
      <c r="B2204" t="str">
        <f t="shared" si="70"/>
        <v>화</v>
      </c>
      <c r="D2204" s="1" t="str">
        <f t="shared" si="71"/>
        <v>X</v>
      </c>
    </row>
    <row r="2205" spans="1:4" x14ac:dyDescent="0.2">
      <c r="A2205" s="2">
        <v>44573</v>
      </c>
      <c r="B2205" t="str">
        <f t="shared" si="70"/>
        <v>수</v>
      </c>
      <c r="D2205" s="1" t="str">
        <f t="shared" si="71"/>
        <v>X</v>
      </c>
    </row>
    <row r="2206" spans="1:4" x14ac:dyDescent="0.2">
      <c r="A2206" s="2">
        <v>44574</v>
      </c>
      <c r="B2206" t="str">
        <f t="shared" si="70"/>
        <v>목</v>
      </c>
      <c r="D2206" s="1" t="str">
        <f t="shared" si="71"/>
        <v>X</v>
      </c>
    </row>
    <row r="2207" spans="1:4" x14ac:dyDescent="0.2">
      <c r="A2207" s="2">
        <v>44575</v>
      </c>
      <c r="B2207" t="str">
        <f t="shared" si="70"/>
        <v>금</v>
      </c>
      <c r="D2207" s="1" t="str">
        <f t="shared" si="71"/>
        <v>X</v>
      </c>
    </row>
    <row r="2208" spans="1:4" x14ac:dyDescent="0.2">
      <c r="A2208" s="2">
        <v>44576</v>
      </c>
      <c r="B2208" t="str">
        <f t="shared" si="70"/>
        <v>토</v>
      </c>
      <c r="D2208" s="1" t="str">
        <f t="shared" si="71"/>
        <v>O</v>
      </c>
    </row>
    <row r="2209" spans="1:4" x14ac:dyDescent="0.2">
      <c r="A2209" s="2">
        <v>44577</v>
      </c>
      <c r="B2209" t="str">
        <f t="shared" si="70"/>
        <v>일</v>
      </c>
      <c r="D2209" s="1" t="str">
        <f t="shared" si="71"/>
        <v>O</v>
      </c>
    </row>
    <row r="2210" spans="1:4" x14ac:dyDescent="0.2">
      <c r="A2210" s="2">
        <v>44578</v>
      </c>
      <c r="B2210" t="str">
        <f t="shared" si="70"/>
        <v>월</v>
      </c>
      <c r="D2210" s="1" t="str">
        <f t="shared" si="71"/>
        <v>X</v>
      </c>
    </row>
    <row r="2211" spans="1:4" x14ac:dyDescent="0.2">
      <c r="A2211" s="2">
        <v>44579</v>
      </c>
      <c r="B2211" t="str">
        <f t="shared" si="70"/>
        <v>화</v>
      </c>
      <c r="D2211" s="1" t="str">
        <f t="shared" si="71"/>
        <v>X</v>
      </c>
    </row>
    <row r="2212" spans="1:4" x14ac:dyDescent="0.2">
      <c r="A2212" s="2">
        <v>44580</v>
      </c>
      <c r="B2212" t="str">
        <f t="shared" si="70"/>
        <v>수</v>
      </c>
      <c r="D2212" s="1" t="str">
        <f t="shared" si="71"/>
        <v>X</v>
      </c>
    </row>
    <row r="2213" spans="1:4" x14ac:dyDescent="0.2">
      <c r="A2213" s="2">
        <v>44581</v>
      </c>
      <c r="B2213" t="str">
        <f t="shared" si="70"/>
        <v>목</v>
      </c>
      <c r="D2213" s="1" t="str">
        <f t="shared" si="71"/>
        <v>X</v>
      </c>
    </row>
    <row r="2214" spans="1:4" x14ac:dyDescent="0.2">
      <c r="A2214" s="2">
        <v>44582</v>
      </c>
      <c r="B2214" t="str">
        <f t="shared" si="70"/>
        <v>금</v>
      </c>
      <c r="D2214" s="1" t="str">
        <f t="shared" si="71"/>
        <v>X</v>
      </c>
    </row>
    <row r="2215" spans="1:4" x14ac:dyDescent="0.2">
      <c r="A2215" s="2">
        <v>44583</v>
      </c>
      <c r="B2215" t="str">
        <f t="shared" si="70"/>
        <v>토</v>
      </c>
      <c r="D2215" s="1" t="str">
        <f t="shared" si="71"/>
        <v>O</v>
      </c>
    </row>
    <row r="2216" spans="1:4" x14ac:dyDescent="0.2">
      <c r="A2216" s="2">
        <v>44584</v>
      </c>
      <c r="B2216" t="str">
        <f t="shared" si="70"/>
        <v>일</v>
      </c>
      <c r="D2216" s="1" t="str">
        <f t="shared" si="71"/>
        <v>O</v>
      </c>
    </row>
    <row r="2217" spans="1:4" x14ac:dyDescent="0.2">
      <c r="A2217" s="2">
        <v>44585</v>
      </c>
      <c r="B2217" t="str">
        <f t="shared" si="70"/>
        <v>월</v>
      </c>
      <c r="D2217" s="1" t="str">
        <f t="shared" si="71"/>
        <v>X</v>
      </c>
    </row>
    <row r="2218" spans="1:4" x14ac:dyDescent="0.2">
      <c r="A2218" s="2">
        <v>44586</v>
      </c>
      <c r="B2218" t="str">
        <f t="shared" si="70"/>
        <v>화</v>
      </c>
      <c r="D2218" s="1" t="str">
        <f t="shared" si="71"/>
        <v>X</v>
      </c>
    </row>
    <row r="2219" spans="1:4" x14ac:dyDescent="0.2">
      <c r="A2219" s="2">
        <v>44587</v>
      </c>
      <c r="B2219" t="str">
        <f t="shared" si="70"/>
        <v>수</v>
      </c>
      <c r="D2219" s="1" t="str">
        <f t="shared" si="71"/>
        <v>X</v>
      </c>
    </row>
    <row r="2220" spans="1:4" x14ac:dyDescent="0.2">
      <c r="A2220" s="2">
        <v>44588</v>
      </c>
      <c r="B2220" t="str">
        <f t="shared" si="70"/>
        <v>목</v>
      </c>
      <c r="D2220" s="1" t="str">
        <f t="shared" si="71"/>
        <v>X</v>
      </c>
    </row>
    <row r="2221" spans="1:4" x14ac:dyDescent="0.2">
      <c r="A2221" s="2">
        <v>44589</v>
      </c>
      <c r="B2221" t="str">
        <f t="shared" si="70"/>
        <v>금</v>
      </c>
      <c r="D2221" s="1" t="str">
        <f t="shared" si="71"/>
        <v>X</v>
      </c>
    </row>
    <row r="2222" spans="1:4" x14ac:dyDescent="0.2">
      <c r="A2222" s="2">
        <v>44590</v>
      </c>
      <c r="B2222" t="str">
        <f t="shared" si="70"/>
        <v>토</v>
      </c>
      <c r="D2222" s="1" t="str">
        <f t="shared" si="71"/>
        <v>O</v>
      </c>
    </row>
    <row r="2223" spans="1:4" x14ac:dyDescent="0.2">
      <c r="A2223" s="2">
        <v>44591</v>
      </c>
      <c r="B2223" t="str">
        <f t="shared" si="70"/>
        <v>일</v>
      </c>
      <c r="D2223" s="1" t="str">
        <f t="shared" si="71"/>
        <v>O</v>
      </c>
    </row>
    <row r="2224" spans="1:4" x14ac:dyDescent="0.2">
      <c r="A2224" s="2">
        <v>44592</v>
      </c>
      <c r="B2224" t="str">
        <f t="shared" si="70"/>
        <v>월</v>
      </c>
      <c r="C2224" s="3" t="s">
        <v>6</v>
      </c>
      <c r="D2224" s="1" t="str">
        <f>IF(OR(B2224="토",B2224="일",C2225 &lt;&gt;""),"O","X")</f>
        <v>O</v>
      </c>
    </row>
    <row r="2225" spans="1:4" x14ac:dyDescent="0.2">
      <c r="A2225" s="2">
        <v>44593</v>
      </c>
      <c r="B2225" t="str">
        <f t="shared" si="70"/>
        <v>화</v>
      </c>
      <c r="C2225" s="3" t="s">
        <v>18</v>
      </c>
      <c r="D2225" s="1" t="s">
        <v>39</v>
      </c>
    </row>
    <row r="2226" spans="1:4" x14ac:dyDescent="0.2">
      <c r="A2226" s="2">
        <v>44594</v>
      </c>
      <c r="B2226" t="str">
        <f t="shared" si="70"/>
        <v>수</v>
      </c>
      <c r="C2226" s="3" t="s">
        <v>6</v>
      </c>
      <c r="D2226" s="1" t="str">
        <f t="shared" si="71"/>
        <v>O</v>
      </c>
    </row>
    <row r="2227" spans="1:4" x14ac:dyDescent="0.2">
      <c r="A2227" s="2">
        <v>44595</v>
      </c>
      <c r="B2227" t="str">
        <f t="shared" si="70"/>
        <v>목</v>
      </c>
      <c r="D2227" s="1" t="str">
        <f t="shared" si="71"/>
        <v>X</v>
      </c>
    </row>
    <row r="2228" spans="1:4" x14ac:dyDescent="0.2">
      <c r="A2228" s="2">
        <v>44596</v>
      </c>
      <c r="B2228" t="str">
        <f t="shared" si="70"/>
        <v>금</v>
      </c>
      <c r="D2228" s="1" t="str">
        <f t="shared" si="71"/>
        <v>X</v>
      </c>
    </row>
    <row r="2229" spans="1:4" x14ac:dyDescent="0.2">
      <c r="A2229" s="2">
        <v>44597</v>
      </c>
      <c r="B2229" t="str">
        <f t="shared" si="70"/>
        <v>토</v>
      </c>
      <c r="D2229" s="1" t="str">
        <f t="shared" si="71"/>
        <v>O</v>
      </c>
    </row>
    <row r="2230" spans="1:4" x14ac:dyDescent="0.2">
      <c r="A2230" s="2">
        <v>44598</v>
      </c>
      <c r="B2230" t="str">
        <f t="shared" si="70"/>
        <v>일</v>
      </c>
      <c r="D2230" s="1" t="str">
        <f t="shared" si="71"/>
        <v>O</v>
      </c>
    </row>
    <row r="2231" spans="1:4" x14ac:dyDescent="0.2">
      <c r="A2231" s="2">
        <v>44599</v>
      </c>
      <c r="B2231" t="str">
        <f t="shared" si="70"/>
        <v>월</v>
      </c>
      <c r="D2231" s="1" t="str">
        <f t="shared" si="71"/>
        <v>X</v>
      </c>
    </row>
    <row r="2232" spans="1:4" x14ac:dyDescent="0.2">
      <c r="A2232" s="2">
        <v>44600</v>
      </c>
      <c r="B2232" t="str">
        <f t="shared" si="70"/>
        <v>화</v>
      </c>
      <c r="D2232" s="1" t="str">
        <f t="shared" si="71"/>
        <v>X</v>
      </c>
    </row>
    <row r="2233" spans="1:4" x14ac:dyDescent="0.2">
      <c r="A2233" s="2">
        <v>44601</v>
      </c>
      <c r="B2233" t="str">
        <f t="shared" si="70"/>
        <v>수</v>
      </c>
      <c r="D2233" s="1" t="str">
        <f t="shared" si="71"/>
        <v>X</v>
      </c>
    </row>
    <row r="2234" spans="1:4" x14ac:dyDescent="0.2">
      <c r="A2234" s="2">
        <v>44602</v>
      </c>
      <c r="B2234" t="str">
        <f t="shared" si="70"/>
        <v>목</v>
      </c>
      <c r="D2234" s="1" t="str">
        <f t="shared" si="71"/>
        <v>X</v>
      </c>
    </row>
    <row r="2235" spans="1:4" x14ac:dyDescent="0.2">
      <c r="A2235" s="2">
        <v>44603</v>
      </c>
      <c r="B2235" t="str">
        <f t="shared" si="70"/>
        <v>금</v>
      </c>
      <c r="D2235" s="1" t="str">
        <f t="shared" si="71"/>
        <v>X</v>
      </c>
    </row>
    <row r="2236" spans="1:4" x14ac:dyDescent="0.2">
      <c r="A2236" s="2">
        <v>44604</v>
      </c>
      <c r="B2236" t="str">
        <f t="shared" si="70"/>
        <v>토</v>
      </c>
      <c r="D2236" s="1" t="str">
        <f t="shared" si="71"/>
        <v>O</v>
      </c>
    </row>
    <row r="2237" spans="1:4" x14ac:dyDescent="0.2">
      <c r="A2237" s="2">
        <v>44605</v>
      </c>
      <c r="B2237" t="str">
        <f t="shared" si="70"/>
        <v>일</v>
      </c>
      <c r="D2237" s="1" t="str">
        <f t="shared" si="71"/>
        <v>O</v>
      </c>
    </row>
    <row r="2238" spans="1:4" x14ac:dyDescent="0.2">
      <c r="A2238" s="2">
        <v>44606</v>
      </c>
      <c r="B2238" t="str">
        <f t="shared" si="70"/>
        <v>월</v>
      </c>
      <c r="D2238" s="1" t="str">
        <f t="shared" si="71"/>
        <v>X</v>
      </c>
    </row>
    <row r="2239" spans="1:4" x14ac:dyDescent="0.2">
      <c r="A2239" s="2">
        <v>44607</v>
      </c>
      <c r="B2239" t="str">
        <f t="shared" si="70"/>
        <v>화</v>
      </c>
      <c r="D2239" s="1" t="str">
        <f t="shared" si="71"/>
        <v>X</v>
      </c>
    </row>
    <row r="2240" spans="1:4" x14ac:dyDescent="0.2">
      <c r="A2240" s="2">
        <v>44608</v>
      </c>
      <c r="B2240" t="str">
        <f t="shared" ref="B2240:B2283" si="72">CHOOSE(WEEKDAY(A2240),"일","월","화","수","목","금","토")</f>
        <v>수</v>
      </c>
      <c r="D2240" s="1" t="str">
        <f t="shared" ref="D2240:D2283" si="73">IF(OR(B2240="토",B2240="일",C2240 &lt;&gt;""),"O","X")</f>
        <v>X</v>
      </c>
    </row>
    <row r="2241" spans="1:4" x14ac:dyDescent="0.2">
      <c r="A2241" s="2">
        <v>44609</v>
      </c>
      <c r="B2241" t="str">
        <f t="shared" si="72"/>
        <v>목</v>
      </c>
      <c r="D2241" s="1" t="str">
        <f t="shared" si="73"/>
        <v>X</v>
      </c>
    </row>
    <row r="2242" spans="1:4" x14ac:dyDescent="0.2">
      <c r="A2242" s="2">
        <v>44610</v>
      </c>
      <c r="B2242" t="str">
        <f t="shared" si="72"/>
        <v>금</v>
      </c>
      <c r="D2242" s="1" t="str">
        <f t="shared" si="73"/>
        <v>X</v>
      </c>
    </row>
    <row r="2243" spans="1:4" x14ac:dyDescent="0.2">
      <c r="A2243" s="2">
        <v>44611</v>
      </c>
      <c r="B2243" t="str">
        <f t="shared" si="72"/>
        <v>토</v>
      </c>
      <c r="D2243" s="1" t="str">
        <f t="shared" si="73"/>
        <v>O</v>
      </c>
    </row>
    <row r="2244" spans="1:4" x14ac:dyDescent="0.2">
      <c r="A2244" s="2">
        <v>44612</v>
      </c>
      <c r="B2244" t="str">
        <f t="shared" si="72"/>
        <v>일</v>
      </c>
      <c r="D2244" s="1" t="str">
        <f t="shared" si="73"/>
        <v>O</v>
      </c>
    </row>
    <row r="2245" spans="1:4" x14ac:dyDescent="0.2">
      <c r="A2245" s="2">
        <v>44613</v>
      </c>
      <c r="B2245" t="str">
        <f t="shared" si="72"/>
        <v>월</v>
      </c>
      <c r="D2245" s="1" t="str">
        <f t="shared" si="73"/>
        <v>X</v>
      </c>
    </row>
    <row r="2246" spans="1:4" x14ac:dyDescent="0.2">
      <c r="A2246" s="2">
        <v>44614</v>
      </c>
      <c r="B2246" t="str">
        <f t="shared" si="72"/>
        <v>화</v>
      </c>
      <c r="D2246" s="1" t="str">
        <f t="shared" si="73"/>
        <v>X</v>
      </c>
    </row>
    <row r="2247" spans="1:4" x14ac:dyDescent="0.2">
      <c r="A2247" s="2">
        <v>44615</v>
      </c>
      <c r="B2247" t="str">
        <f t="shared" si="72"/>
        <v>수</v>
      </c>
      <c r="D2247" s="1" t="str">
        <f t="shared" si="73"/>
        <v>X</v>
      </c>
    </row>
    <row r="2248" spans="1:4" x14ac:dyDescent="0.2">
      <c r="A2248" s="2">
        <v>44616</v>
      </c>
      <c r="B2248" t="str">
        <f t="shared" si="72"/>
        <v>목</v>
      </c>
      <c r="D2248" s="1" t="str">
        <f t="shared" si="73"/>
        <v>X</v>
      </c>
    </row>
    <row r="2249" spans="1:4" x14ac:dyDescent="0.2">
      <c r="A2249" s="2">
        <v>44617</v>
      </c>
      <c r="B2249" t="str">
        <f t="shared" si="72"/>
        <v>금</v>
      </c>
      <c r="D2249" s="1" t="str">
        <f t="shared" si="73"/>
        <v>X</v>
      </c>
    </row>
    <row r="2250" spans="1:4" x14ac:dyDescent="0.2">
      <c r="A2250" s="2">
        <v>44618</v>
      </c>
      <c r="B2250" t="str">
        <f t="shared" si="72"/>
        <v>토</v>
      </c>
      <c r="D2250" s="1" t="str">
        <f t="shared" si="73"/>
        <v>O</v>
      </c>
    </row>
    <row r="2251" spans="1:4" x14ac:dyDescent="0.2">
      <c r="A2251" s="2">
        <v>44619</v>
      </c>
      <c r="B2251" t="str">
        <f t="shared" si="72"/>
        <v>일</v>
      </c>
      <c r="D2251" s="1" t="str">
        <f t="shared" si="73"/>
        <v>O</v>
      </c>
    </row>
    <row r="2252" spans="1:4" x14ac:dyDescent="0.2">
      <c r="A2252" s="2">
        <v>44620</v>
      </c>
      <c r="B2252" t="str">
        <f t="shared" si="72"/>
        <v>월</v>
      </c>
      <c r="D2252" s="1" t="str">
        <f t="shared" si="73"/>
        <v>X</v>
      </c>
    </row>
    <row r="2253" spans="1:4" x14ac:dyDescent="0.2">
      <c r="A2253" s="2">
        <v>44621</v>
      </c>
      <c r="B2253" t="str">
        <f t="shared" si="72"/>
        <v>화</v>
      </c>
      <c r="C2253" s="3" t="s">
        <v>7</v>
      </c>
      <c r="D2253" s="1" t="str">
        <f t="shared" si="73"/>
        <v>O</v>
      </c>
    </row>
    <row r="2254" spans="1:4" x14ac:dyDescent="0.2">
      <c r="A2254" s="2">
        <v>44622</v>
      </c>
      <c r="B2254" t="str">
        <f t="shared" si="72"/>
        <v>수</v>
      </c>
      <c r="D2254" s="1" t="str">
        <f t="shared" si="73"/>
        <v>X</v>
      </c>
    </row>
    <row r="2255" spans="1:4" x14ac:dyDescent="0.2">
      <c r="A2255" s="2">
        <v>44623</v>
      </c>
      <c r="B2255" t="str">
        <f t="shared" si="72"/>
        <v>목</v>
      </c>
      <c r="D2255" s="1" t="str">
        <f t="shared" si="73"/>
        <v>X</v>
      </c>
    </row>
    <row r="2256" spans="1:4" x14ac:dyDescent="0.2">
      <c r="A2256" s="2">
        <v>44624</v>
      </c>
      <c r="B2256" t="str">
        <f t="shared" si="72"/>
        <v>금</v>
      </c>
      <c r="D2256" s="1" t="str">
        <f t="shared" si="73"/>
        <v>X</v>
      </c>
    </row>
    <row r="2257" spans="1:4" x14ac:dyDescent="0.2">
      <c r="A2257" s="2">
        <v>44625</v>
      </c>
      <c r="B2257" t="str">
        <f t="shared" si="72"/>
        <v>토</v>
      </c>
      <c r="D2257" s="1" t="str">
        <f t="shared" si="73"/>
        <v>O</v>
      </c>
    </row>
    <row r="2258" spans="1:4" x14ac:dyDescent="0.2">
      <c r="A2258" s="2">
        <v>44626</v>
      </c>
      <c r="B2258" t="str">
        <f t="shared" si="72"/>
        <v>일</v>
      </c>
      <c r="D2258" s="1" t="str">
        <f t="shared" si="73"/>
        <v>O</v>
      </c>
    </row>
    <row r="2259" spans="1:4" x14ac:dyDescent="0.2">
      <c r="A2259" s="2">
        <v>44627</v>
      </c>
      <c r="B2259" t="str">
        <f t="shared" si="72"/>
        <v>월</v>
      </c>
      <c r="D2259" s="1" t="str">
        <f t="shared" si="73"/>
        <v>X</v>
      </c>
    </row>
    <row r="2260" spans="1:4" x14ac:dyDescent="0.2">
      <c r="A2260" s="2">
        <v>44628</v>
      </c>
      <c r="B2260" t="str">
        <f t="shared" si="72"/>
        <v>화</v>
      </c>
      <c r="D2260" s="1" t="str">
        <f t="shared" si="73"/>
        <v>X</v>
      </c>
    </row>
    <row r="2261" spans="1:4" x14ac:dyDescent="0.2">
      <c r="A2261" s="2">
        <v>44629</v>
      </c>
      <c r="B2261" t="str">
        <f t="shared" si="72"/>
        <v>수</v>
      </c>
      <c r="C2261" s="3" t="s">
        <v>40</v>
      </c>
      <c r="D2261" s="1" t="str">
        <f t="shared" si="73"/>
        <v>O</v>
      </c>
    </row>
    <row r="2262" spans="1:4" x14ac:dyDescent="0.2">
      <c r="A2262" s="2">
        <v>44630</v>
      </c>
      <c r="B2262" t="str">
        <f t="shared" si="72"/>
        <v>목</v>
      </c>
      <c r="D2262" s="1" t="str">
        <f t="shared" si="73"/>
        <v>X</v>
      </c>
    </row>
    <row r="2263" spans="1:4" x14ac:dyDescent="0.2">
      <c r="A2263" s="2">
        <v>44631</v>
      </c>
      <c r="B2263" t="str">
        <f t="shared" si="72"/>
        <v>금</v>
      </c>
      <c r="D2263" s="1" t="str">
        <f t="shared" si="73"/>
        <v>X</v>
      </c>
    </row>
    <row r="2264" spans="1:4" x14ac:dyDescent="0.2">
      <c r="A2264" s="2">
        <v>44632</v>
      </c>
      <c r="B2264" t="str">
        <f t="shared" si="72"/>
        <v>토</v>
      </c>
      <c r="D2264" s="1" t="str">
        <f t="shared" si="73"/>
        <v>O</v>
      </c>
    </row>
    <row r="2265" spans="1:4" x14ac:dyDescent="0.2">
      <c r="A2265" s="2">
        <v>44633</v>
      </c>
      <c r="B2265" t="str">
        <f t="shared" si="72"/>
        <v>일</v>
      </c>
      <c r="D2265" s="1" t="str">
        <f t="shared" si="73"/>
        <v>O</v>
      </c>
    </row>
    <row r="2266" spans="1:4" x14ac:dyDescent="0.2">
      <c r="A2266" s="2">
        <v>44634</v>
      </c>
      <c r="B2266" t="str">
        <f t="shared" si="72"/>
        <v>월</v>
      </c>
      <c r="D2266" s="1" t="str">
        <f t="shared" si="73"/>
        <v>X</v>
      </c>
    </row>
    <row r="2267" spans="1:4" x14ac:dyDescent="0.2">
      <c r="A2267" s="2">
        <v>44635</v>
      </c>
      <c r="B2267" t="str">
        <f t="shared" si="72"/>
        <v>화</v>
      </c>
      <c r="D2267" s="1" t="str">
        <f t="shared" si="73"/>
        <v>X</v>
      </c>
    </row>
    <row r="2268" spans="1:4" x14ac:dyDescent="0.2">
      <c r="A2268" s="2">
        <v>44636</v>
      </c>
      <c r="B2268" t="str">
        <f t="shared" si="72"/>
        <v>수</v>
      </c>
      <c r="D2268" s="1" t="str">
        <f t="shared" si="73"/>
        <v>X</v>
      </c>
    </row>
    <row r="2269" spans="1:4" x14ac:dyDescent="0.2">
      <c r="A2269" s="2">
        <v>44637</v>
      </c>
      <c r="B2269" t="str">
        <f t="shared" si="72"/>
        <v>목</v>
      </c>
      <c r="D2269" s="1" t="str">
        <f t="shared" si="73"/>
        <v>X</v>
      </c>
    </row>
    <row r="2270" spans="1:4" x14ac:dyDescent="0.2">
      <c r="A2270" s="2">
        <v>44638</v>
      </c>
      <c r="B2270" t="str">
        <f t="shared" si="72"/>
        <v>금</v>
      </c>
      <c r="D2270" s="1" t="str">
        <f t="shared" si="73"/>
        <v>X</v>
      </c>
    </row>
    <row r="2271" spans="1:4" x14ac:dyDescent="0.2">
      <c r="A2271" s="2">
        <v>44639</v>
      </c>
      <c r="B2271" t="str">
        <f t="shared" si="72"/>
        <v>토</v>
      </c>
      <c r="D2271" s="1" t="str">
        <f t="shared" si="73"/>
        <v>O</v>
      </c>
    </row>
    <row r="2272" spans="1:4" x14ac:dyDescent="0.2">
      <c r="A2272" s="2">
        <v>44640</v>
      </c>
      <c r="B2272" t="str">
        <f t="shared" si="72"/>
        <v>일</v>
      </c>
      <c r="D2272" s="1" t="str">
        <f t="shared" si="73"/>
        <v>O</v>
      </c>
    </row>
    <row r="2273" spans="1:4" x14ac:dyDescent="0.2">
      <c r="A2273" s="2">
        <v>44641</v>
      </c>
      <c r="B2273" t="str">
        <f t="shared" si="72"/>
        <v>월</v>
      </c>
      <c r="D2273" s="1" t="str">
        <f t="shared" si="73"/>
        <v>X</v>
      </c>
    </row>
    <row r="2274" spans="1:4" x14ac:dyDescent="0.2">
      <c r="A2274" s="2">
        <v>44642</v>
      </c>
      <c r="B2274" t="str">
        <f t="shared" si="72"/>
        <v>화</v>
      </c>
      <c r="D2274" s="1" t="str">
        <f t="shared" si="73"/>
        <v>X</v>
      </c>
    </row>
    <row r="2275" spans="1:4" x14ac:dyDescent="0.2">
      <c r="A2275" s="2">
        <v>44643</v>
      </c>
      <c r="B2275" t="str">
        <f t="shared" si="72"/>
        <v>수</v>
      </c>
      <c r="D2275" s="1" t="str">
        <f t="shared" si="73"/>
        <v>X</v>
      </c>
    </row>
    <row r="2276" spans="1:4" x14ac:dyDescent="0.2">
      <c r="A2276" s="2">
        <v>44644</v>
      </c>
      <c r="B2276" t="str">
        <f t="shared" si="72"/>
        <v>목</v>
      </c>
      <c r="D2276" s="1" t="str">
        <f t="shared" si="73"/>
        <v>X</v>
      </c>
    </row>
    <row r="2277" spans="1:4" x14ac:dyDescent="0.2">
      <c r="A2277" s="2">
        <v>44645</v>
      </c>
      <c r="B2277" t="str">
        <f t="shared" si="72"/>
        <v>금</v>
      </c>
      <c r="D2277" s="1" t="str">
        <f t="shared" si="73"/>
        <v>X</v>
      </c>
    </row>
    <row r="2278" spans="1:4" x14ac:dyDescent="0.2">
      <c r="A2278" s="2">
        <v>44646</v>
      </c>
      <c r="B2278" t="str">
        <f t="shared" si="72"/>
        <v>토</v>
      </c>
      <c r="D2278" s="1" t="str">
        <f t="shared" si="73"/>
        <v>O</v>
      </c>
    </row>
    <row r="2279" spans="1:4" x14ac:dyDescent="0.2">
      <c r="A2279" s="2">
        <v>44647</v>
      </c>
      <c r="B2279" t="str">
        <f t="shared" si="72"/>
        <v>일</v>
      </c>
      <c r="D2279" s="1" t="str">
        <f t="shared" si="73"/>
        <v>O</v>
      </c>
    </row>
    <row r="2280" spans="1:4" x14ac:dyDescent="0.2">
      <c r="A2280" s="2">
        <v>44648</v>
      </c>
      <c r="B2280" t="str">
        <f t="shared" si="72"/>
        <v>월</v>
      </c>
      <c r="D2280" s="1" t="str">
        <f t="shared" si="73"/>
        <v>X</v>
      </c>
    </row>
    <row r="2281" spans="1:4" x14ac:dyDescent="0.2">
      <c r="A2281" s="2">
        <v>44649</v>
      </c>
      <c r="B2281" t="str">
        <f t="shared" si="72"/>
        <v>화</v>
      </c>
      <c r="D2281" s="1" t="str">
        <f t="shared" si="73"/>
        <v>X</v>
      </c>
    </row>
    <row r="2282" spans="1:4" x14ac:dyDescent="0.2">
      <c r="A2282" s="2">
        <v>44650</v>
      </c>
      <c r="B2282" t="str">
        <f t="shared" si="72"/>
        <v>수</v>
      </c>
      <c r="D2282" s="1" t="str">
        <f t="shared" si="73"/>
        <v>X</v>
      </c>
    </row>
    <row r="2283" spans="1:4" x14ac:dyDescent="0.2">
      <c r="A2283" s="2">
        <v>44651</v>
      </c>
      <c r="B2283" t="str">
        <f t="shared" si="72"/>
        <v>목</v>
      </c>
      <c r="D2283" s="1" t="str">
        <f t="shared" si="73"/>
        <v>X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1950 D194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Holiday list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Young Hun(Audit) (KR - Seoul)</dc:creator>
  <cp:lastModifiedBy>Park, Hyung Won</cp:lastModifiedBy>
  <dcterms:created xsi:type="dcterms:W3CDTF">2018-09-19T04:20:47Z</dcterms:created>
  <dcterms:modified xsi:type="dcterms:W3CDTF">2023-12-27T01:37:27Z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2023-12-27T01:35:05Z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3d03a51d-1d91-42ec-951c-68fa7d36525d</vt:lpwstr>
  </property>
  <property fmtid="{D5CDD505-2E9C-101B-9397-08002B2CF9AE}" pid="8" name="MSIP_Label_ea60d57e-af5b-4752-ac57-3e4f28ca11dc_ContentBits">
    <vt:lpwstr>0</vt:lpwstr>
  </property>
</Properties>
</file>