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knakazawa_worldbankgroup_org/Documents/Documents/GitHub/UNICEF-P3-assessment-public/01_rawdata/"/>
    </mc:Choice>
  </mc:AlternateContent>
  <xr:revisionPtr revIDLastSave="7" documentId="11_2D6AFDCE8F79A8D366075C52F32CCAF6941BE5B4" xr6:coauthVersionLast="47" xr6:coauthVersionMax="47" xr10:uidLastSave="{66E1B4B4-3DDC-4A2E-9066-AB4A333F3892}"/>
  <bookViews>
    <workbookView xWindow="3420" yWindow="3420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<sst xmlns="http://schemas.openxmlformats.org/spreadsheetml/2006/main" count="14" uniqueCount="14">
  <si>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age_group_3months</t>
  </si>
  <si>
    <t>avg_literacy_math</t>
  </si>
  <si>
    <t>avg_physical</t>
  </si>
  <si>
    <t>avg_learning</t>
  </si>
  <si>
    <t>avg_socio_emotional</t>
  </si>
  <si>
    <t>33-36 months</t>
  </si>
  <si>
    <t>36-39 months</t>
  </si>
  <si>
    <t>39-42 months</t>
  </si>
  <si>
    <t>42-45 months</t>
  </si>
  <si>
    <t>45-48 months</t>
  </si>
  <si>
    <t>48-51 months</t>
  </si>
  <si>
    <t>51-54 months</t>
  </si>
  <si>
    <t>54-57 months</t>
  </si>
  <si>
    <t>57-60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</si>
</sst>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avg_literacy_math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33-36 months</c:v>
                </c:pt>
                <c:pt idx="1">
                  <c:v>36-39 months</c:v>
                </c:pt>
                <c:pt idx="2">
                  <c:v>39-42 months</c:v>
                </c:pt>
                <c:pt idx="3">
                  <c:v>42-45 months</c:v>
                </c:pt>
                <c:pt idx="4">
                  <c:v>45-48 months</c:v>
                </c:pt>
                <c:pt idx="5">
                  <c:v>48-51 months</c:v>
                </c:pt>
                <c:pt idx="6">
                  <c:v>51-54 months</c:v>
                </c:pt>
                <c:pt idx="7">
                  <c:v>54-57 months</c:v>
                </c:pt>
                <c:pt idx="8">
                  <c:v>57-60 months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8.1720430107526873E-2</c:v>
                </c:pt>
                <c:pt idx="2">
                  <c:v>7.4309978768577492E-2</c:v>
                </c:pt>
                <c:pt idx="3">
                  <c:v>9.2772384034519956E-2</c:v>
                </c:pt>
                <c:pt idx="4">
                  <c:v>9.6107055961070553E-2</c:v>
                </c:pt>
                <c:pt idx="5">
                  <c:v>0.129746835443038</c:v>
                </c:pt>
                <c:pt idx="6">
                  <c:v>0.16348195329087051</c:v>
                </c:pt>
                <c:pt idx="7">
                  <c:v>0.19916142557651989</c:v>
                </c:pt>
                <c:pt idx="8">
                  <c:v>0.20227038183694529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5-47D6-9F37-F3880EB4C1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avg_physical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33-36 months</c:v>
                </c:pt>
                <c:pt idx="1">
                  <c:v>36-39 months</c:v>
                </c:pt>
                <c:pt idx="2">
                  <c:v>39-42 months</c:v>
                </c:pt>
                <c:pt idx="3">
                  <c:v>42-45 months</c:v>
                </c:pt>
                <c:pt idx="4">
                  <c:v>45-48 months</c:v>
                </c:pt>
                <c:pt idx="5">
                  <c:v>48-51 months</c:v>
                </c:pt>
                <c:pt idx="6">
                  <c:v>51-54 months</c:v>
                </c:pt>
                <c:pt idx="7">
                  <c:v>54-57 months</c:v>
                </c:pt>
                <c:pt idx="8">
                  <c:v>57-60 months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0.54166666666666663</c:v>
                </c:pt>
                <c:pt idx="1">
                  <c:v>0.64677419354838706</c:v>
                </c:pt>
                <c:pt idx="2">
                  <c:v>0.64808917197452232</c:v>
                </c:pt>
                <c:pt idx="3">
                  <c:v>0.65533980582524276</c:v>
                </c:pt>
                <c:pt idx="4">
                  <c:v>0.67700729927007297</c:v>
                </c:pt>
                <c:pt idx="5">
                  <c:v>0.62816455696202533</c:v>
                </c:pt>
                <c:pt idx="6">
                  <c:v>0.65445859872611467</c:v>
                </c:pt>
                <c:pt idx="7">
                  <c:v>0.66194968553459121</c:v>
                </c:pt>
                <c:pt idx="8">
                  <c:v>0.66563467492260064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5-47D6-9F37-F3880EB4C1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avg_learning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33-36 months</c:v>
                </c:pt>
                <c:pt idx="1">
                  <c:v>36-39 months</c:v>
                </c:pt>
                <c:pt idx="2">
                  <c:v>39-42 months</c:v>
                </c:pt>
                <c:pt idx="3">
                  <c:v>42-45 months</c:v>
                </c:pt>
                <c:pt idx="4">
                  <c:v>45-48 months</c:v>
                </c:pt>
                <c:pt idx="5">
                  <c:v>48-51 months</c:v>
                </c:pt>
                <c:pt idx="6">
                  <c:v>51-54 months</c:v>
                </c:pt>
                <c:pt idx="7">
                  <c:v>54-57 months</c:v>
                </c:pt>
                <c:pt idx="8">
                  <c:v>57-60 months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0.70833333333333337</c:v>
                </c:pt>
                <c:pt idx="1">
                  <c:v>0.76129032258064511</c:v>
                </c:pt>
                <c:pt idx="2">
                  <c:v>0.76751592356687903</c:v>
                </c:pt>
                <c:pt idx="3">
                  <c:v>0.81067961165048541</c:v>
                </c:pt>
                <c:pt idx="4">
                  <c:v>0.75547445255474455</c:v>
                </c:pt>
                <c:pt idx="5">
                  <c:v>0.84810126582278478</c:v>
                </c:pt>
                <c:pt idx="6">
                  <c:v>0.80414012738853502</c:v>
                </c:pt>
                <c:pt idx="7">
                  <c:v>0.8411949685534591</c:v>
                </c:pt>
                <c:pt idx="8">
                  <c:v>0.82043343653250778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5-47D6-9F37-F3880EB4C1F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avg_socio_emotional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33-36 months</c:v>
                </c:pt>
                <c:pt idx="1">
                  <c:v>36-39 months</c:v>
                </c:pt>
                <c:pt idx="2">
                  <c:v>39-42 months</c:v>
                </c:pt>
                <c:pt idx="3">
                  <c:v>42-45 months</c:v>
                </c:pt>
                <c:pt idx="4">
                  <c:v>45-48 months</c:v>
                </c:pt>
                <c:pt idx="5">
                  <c:v>48-51 months</c:v>
                </c:pt>
                <c:pt idx="6">
                  <c:v>51-54 months</c:v>
                </c:pt>
                <c:pt idx="7">
                  <c:v>54-57 months</c:v>
                </c:pt>
                <c:pt idx="8">
                  <c:v>57-60 months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0.55555555555555558</c:v>
                </c:pt>
                <c:pt idx="1">
                  <c:v>0.62365591397849462</c:v>
                </c:pt>
                <c:pt idx="2">
                  <c:v>0.60828025477707004</c:v>
                </c:pt>
                <c:pt idx="3">
                  <c:v>0.62028047464940661</c:v>
                </c:pt>
                <c:pt idx="4">
                  <c:v>0.61557177615571779</c:v>
                </c:pt>
                <c:pt idx="5">
                  <c:v>0.62130801687763715</c:v>
                </c:pt>
                <c:pt idx="6">
                  <c:v>0.58386411889596601</c:v>
                </c:pt>
                <c:pt idx="7">
                  <c:v>0.60062893081761004</c:v>
                </c:pt>
                <c:pt idx="8">
                  <c:v>0.59442724458204332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5-47D6-9F37-F3880EB4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384"/>
        <c:axId val="1665242944"/>
      </c:barChart>
      <c:catAx>
        <c:axId val="16652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42944"/>
        <c:crosses val="autoZero"/>
        <c:auto val="1"/>
        <c:lblAlgn val="ctr"/>
        <c:lblOffset val="100"/>
        <c:noMultiLvlLbl val="0"/>
      </c:catAx>
      <c:valAx>
        <c:axId val="16652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185737</xdr:rowOff>
    </xdr:from>
    <xdr:to>
      <xdr:col>13</xdr:col>
      <xdr:colOff>295275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C7E32-F1A9-B91E-2F36-7107036D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sqref="A1:E10"/>
    </sheetView>
  </sheetViews>
  <sheetFormatPr defaultRowHeight="15" x14ac:dyDescent="0.25"/>
  <cols>
    <col min="1" max="1" width="19.28515625" bestFit="1" customWidth="1"/>
    <col min="2" max="2" width="17.42578125" bestFit="1" customWidth="1"/>
    <col min="3" max="3" width="12.140625" bestFit="1" customWidth="1"/>
    <col min="4" max="4" width="12.28515625" bestFit="1" customWidth="1"/>
    <col min="5" max="5" width="20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</v>
      </c>
      <c r="C2">
        <v>0.54166666666666663</v>
      </c>
      <c r="D2">
        <v>0.70833333333333337</v>
      </c>
      <c r="E2">
        <v>0.55555555555555558</v>
      </c>
    </row>
    <row r="3" spans="1:5" x14ac:dyDescent="0.25">
      <c r="A3" t="s">
        <v>6</v>
      </c>
      <c r="B3">
        <v>8.1720430107526873E-2</v>
      </c>
      <c r="C3">
        <v>0.64677419354838706</v>
      </c>
      <c r="D3">
        <v>0.76129032258064511</v>
      </c>
      <c r="E3">
        <v>0.62365591397849462</v>
      </c>
    </row>
    <row r="4" spans="1:5" x14ac:dyDescent="0.25">
      <c r="A4" t="s">
        <v>7</v>
      </c>
      <c r="B4">
        <v>7.4309978768577492E-2</v>
      </c>
      <c r="C4">
        <v>0.64808917197452232</v>
      </c>
      <c r="D4">
        <v>0.76751592356687903</v>
      </c>
      <c r="E4">
        <v>0.60828025477707004</v>
      </c>
    </row>
    <row r="5" spans="1:5" x14ac:dyDescent="0.25">
      <c r="A5" t="s">
        <v>8</v>
      </c>
      <c r="B5">
        <v>9.2772384034519956E-2</v>
      </c>
      <c r="C5">
        <v>0.65533980582524276</v>
      </c>
      <c r="D5">
        <v>0.81067961165048541</v>
      </c>
      <c r="E5">
        <v>0.62028047464940661</v>
      </c>
    </row>
    <row r="6" spans="1:5" x14ac:dyDescent="0.25">
      <c r="A6" t="s">
        <v>9</v>
      </c>
      <c r="B6">
        <v>9.6107055961070553E-2</v>
      </c>
      <c r="C6">
        <v>0.67700729927007297</v>
      </c>
      <c r="D6">
        <v>0.75547445255474455</v>
      </c>
      <c r="E6">
        <v>0.61557177615571779</v>
      </c>
    </row>
    <row r="7" spans="1:5" x14ac:dyDescent="0.25">
      <c r="A7" t="s">
        <v>10</v>
      </c>
      <c r="B7">
        <v>0.129746835443038</v>
      </c>
      <c r="C7">
        <v>0.62816455696202533</v>
      </c>
      <c r="D7">
        <v>0.84810126582278478</v>
      </c>
      <c r="E7">
        <v>0.62130801687763715</v>
      </c>
    </row>
    <row r="8" spans="1:5" x14ac:dyDescent="0.25">
      <c r="A8" t="s">
        <v>11</v>
      </c>
      <c r="B8">
        <v>0.16348195329087051</v>
      </c>
      <c r="C8">
        <v>0.65445859872611467</v>
      </c>
      <c r="D8">
        <v>0.80414012738853502</v>
      </c>
      <c r="E8">
        <v>0.58386411889596601</v>
      </c>
    </row>
    <row r="9" spans="1:5" x14ac:dyDescent="0.25">
      <c r="A9" t="s">
        <v>12</v>
      </c>
      <c r="B9">
        <v>0.19916142557651989</v>
      </c>
      <c r="C9">
        <v>0.66194968553459121</v>
      </c>
      <c r="D9">
        <v>0.8411949685534591</v>
      </c>
      <c r="E9">
        <v>0.60062893081761004</v>
      </c>
    </row>
    <row r="10" spans="1:5" x14ac:dyDescent="0.25">
      <c r="A10" t="s">
        <v>13</v>
      </c>
      <c r="B10">
        <v>0.20227038183694529</v>
      </c>
      <c r="C10">
        <v>0.66563467492260064</v>
      </c>
      <c r="D10">
        <v>0.82043343653250778</v>
      </c>
      <c r="E10">
        <v>0.59442724458204332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Kinuko Nakazawa</cp:lastModifiedBy>
  <dcterms:created xsi:type="dcterms:W3CDTF">2024-08-15T23:51:29Z</dcterms:created>
  <dcterms:modified xsi:type="dcterms:W3CDTF">2024-08-16T00:00:17Z</dcterms:modified>
</cp:coreProperties>
</file>