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ence\Documents\_school\ALT_algorithm\Dok\"/>
    </mc:Choice>
  </mc:AlternateContent>
  <bookViews>
    <workbookView xWindow="0" yWindow="0" windowWidth="28800" windowHeight="124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B9" i="1"/>
  <c r="C9" i="1"/>
  <c r="D9" i="1"/>
  <c r="E9" i="1"/>
  <c r="F9" i="1"/>
  <c r="G9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<sst xmlns="http://schemas.openxmlformats.org/spreadsheetml/2006/main" count="11" uniqueCount="11">
  <si>
    <t>Planar width border points</t>
  </si>
  <si>
    <t>Planar width inside points</t>
  </si>
  <si>
    <t>Shortest points from a random point</t>
  </si>
  <si>
    <t>Shortest points from a random point (Kezdőpontnál)</t>
  </si>
  <si>
    <t>Mérési paraméterek</t>
  </si>
  <si>
    <t>Pécs - Nyíregyháza</t>
  </si>
  <si>
    <t>Útvonal hossza</t>
  </si>
  <si>
    <t>Random</t>
  </si>
  <si>
    <t>Random (jobb)</t>
  </si>
  <si>
    <t>Vác - Tompa</t>
  </si>
  <si>
    <t>Tornyosnémeti - Szarvas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</si>
</sst>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Munka1!$B$2:$H$2</c:f>
              <c:numCache>
                <c:formatCode>General</c:formatCode>
                <c:ptCount val="7"/>
                <c:pt idx="0">
                  <c:v>58</c:v>
                </c:pt>
                <c:pt idx="1">
                  <c:v>66</c:v>
                </c:pt>
                <c:pt idx="2">
                  <c:v>64</c:v>
                </c:pt>
                <c:pt idx="3">
                  <c:v>58</c:v>
                </c:pt>
                <c:pt idx="4">
                  <c:v>77</c:v>
                </c:pt>
                <c:pt idx="5">
                  <c:v>60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Munka1!$B$3:$H$3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22</c:v>
                </c:pt>
                <c:pt idx="3">
                  <c:v>11</c:v>
                </c:pt>
                <c:pt idx="4">
                  <c:v>27</c:v>
                </c:pt>
                <c:pt idx="5">
                  <c:v>17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Munka1!$B$4:$H$4</c:f>
              <c:numCache>
                <c:formatCode>General</c:formatCode>
                <c:ptCount val="7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40</c:v>
                </c:pt>
                <c:pt idx="4">
                  <c:v>43</c:v>
                </c:pt>
                <c:pt idx="5">
                  <c:v>36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617096"/>
        <c:axId val="387621800"/>
      </c:barChart>
      <c:catAx>
        <c:axId val="38761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7621800"/>
        <c:crosses val="autoZero"/>
        <c:auto val="1"/>
        <c:lblAlgn val="ctr"/>
        <c:lblOffset val="100"/>
        <c:noMultiLvlLbl val="0"/>
      </c:catAx>
      <c:valAx>
        <c:axId val="3876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76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Munka1!$B$7:$G$7</c:f>
              <c:numCache>
                <c:formatCode>General</c:formatCode>
                <c:ptCount val="6"/>
                <c:pt idx="0">
                  <c:v>3.4117647058823528</c:v>
                </c:pt>
                <c:pt idx="1">
                  <c:v>3.8823529411764706</c:v>
                </c:pt>
                <c:pt idx="2">
                  <c:v>3.7647058823529411</c:v>
                </c:pt>
                <c:pt idx="3">
                  <c:v>3.4117647058823528</c:v>
                </c:pt>
                <c:pt idx="4">
                  <c:v>4.5294117647058822</c:v>
                </c:pt>
                <c:pt idx="5">
                  <c:v>3.5294117647058822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Munka1!$B$8:$G$8</c:f>
              <c:numCache>
                <c:formatCode>General</c:formatCode>
                <c:ptCount val="6"/>
                <c:pt idx="0">
                  <c:v>1.7142857142857142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1.5714285714285714</c:v>
                </c:pt>
                <c:pt idx="4">
                  <c:v>3.8571428571428572</c:v>
                </c:pt>
                <c:pt idx="5">
                  <c:v>2.4285714285714284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Munka1!$B$9:$G$9</c:f>
              <c:numCache>
                <c:formatCode>General</c:formatCode>
                <c:ptCount val="6"/>
                <c:pt idx="0">
                  <c:v>3.8181818181818183</c:v>
                </c:pt>
                <c:pt idx="1">
                  <c:v>3.8181818181818183</c:v>
                </c:pt>
                <c:pt idx="2">
                  <c:v>3.9090909090909092</c:v>
                </c:pt>
                <c:pt idx="3">
                  <c:v>3.6363636363636362</c:v>
                </c:pt>
                <c:pt idx="4">
                  <c:v>3.9090909090909092</c:v>
                </c:pt>
                <c:pt idx="5">
                  <c:v>3.2727272727272729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54968"/>
        <c:axId val="383851048"/>
      </c:barChart>
      <c:catAx>
        <c:axId val="38385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3851048"/>
        <c:crosses val="autoZero"/>
        <c:auto val="1"/>
        <c:lblAlgn val="ctr"/>
        <c:lblOffset val="100"/>
        <c:noMultiLvlLbl val="0"/>
      </c:catAx>
      <c:valAx>
        <c:axId val="3838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385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16</xdr:row>
      <xdr:rowOff>61912</xdr:rowOff>
    </xdr:from>
    <xdr:to>
      <xdr:col>3</xdr:col>
      <xdr:colOff>476250</xdr:colOff>
      <xdr:row>30</xdr:row>
      <xdr:rowOff>138112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1038225</xdr:colOff>
      <xdr:row>15</xdr:row>
      <xdr:rowOff>138112</xdr:rowOff>
    </xdr:from>
    <xdr:to>
      <xdr:col>6</xdr:col>
      <xdr:colOff>1771650</xdr:colOff>
      <xdr:row>30</xdr:row>
      <xdr:rowOff>23812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4" sqref="H14"/>
    </sheetView>
  </sheetViews>
  <sheetFormatPr defaultRowHeight="15" x14ac:dyDescent="0.25"/>
  <cols>
    <col min="1" max="1" width="22.5703125" customWidth="1"/>
    <col min="2" max="2" width="26.42578125" customWidth="1"/>
    <col min="3" max="3" width="27.42578125" customWidth="1"/>
    <col min="4" max="4" width="21.85546875" customWidth="1"/>
    <col min="5" max="5" width="24.28515625" customWidth="1"/>
    <col min="6" max="6" width="33.28515625" customWidth="1"/>
    <col min="7" max="7" width="33.5703125" customWidth="1"/>
    <col min="8" max="8" width="19.28515625" customWidth="1"/>
  </cols>
  <sheetData>
    <row r="1" spans="1:8" ht="30" x14ac:dyDescent="0.25">
      <c r="A1" t="s">
        <v>4</v>
      </c>
      <c r="B1" t="s">
        <v>0</v>
      </c>
      <c r="C1" t="s">
        <v>1</v>
      </c>
      <c r="D1" t="s">
        <v>7</v>
      </c>
      <c r="E1" t="s">
        <v>8</v>
      </c>
      <c r="F1" s="1" t="s">
        <v>2</v>
      </c>
      <c r="G1" s="1" t="s">
        <v>3</v>
      </c>
      <c r="H1" t="s">
        <v>6</v>
      </c>
    </row>
    <row r="2" spans="1:8" ht="31.5" customHeight="1" x14ac:dyDescent="0.25">
      <c r="A2" t="s">
        <v>5</v>
      </c>
      <c r="B2">
        <v>58</v>
      </c>
      <c r="C2">
        <v>66</v>
      </c>
      <c r="D2">
        <v>64</v>
      </c>
      <c r="E2">
        <v>58</v>
      </c>
      <c r="F2">
        <v>77</v>
      </c>
      <c r="G2">
        <v>60</v>
      </c>
      <c r="H2">
        <v>17</v>
      </c>
    </row>
    <row r="3" spans="1:8" ht="32.25" customHeight="1" x14ac:dyDescent="0.25">
      <c r="A3" s="1" t="s">
        <v>9</v>
      </c>
      <c r="B3">
        <v>12</v>
      </c>
      <c r="C3">
        <v>11</v>
      </c>
      <c r="D3">
        <v>22</v>
      </c>
      <c r="E3">
        <v>11</v>
      </c>
      <c r="F3">
        <v>27</v>
      </c>
      <c r="G3">
        <v>17</v>
      </c>
      <c r="H3">
        <v>7</v>
      </c>
    </row>
    <row r="4" spans="1:8" ht="30.75" customHeight="1" x14ac:dyDescent="0.25">
      <c r="A4" t="s">
        <v>10</v>
      </c>
      <c r="B4">
        <v>42</v>
      </c>
      <c r="C4">
        <v>42</v>
      </c>
      <c r="D4">
        <v>43</v>
      </c>
      <c r="E4">
        <v>40</v>
      </c>
      <c r="F4">
        <v>43</v>
      </c>
      <c r="G4">
        <v>36</v>
      </c>
      <c r="H4">
        <v>11</v>
      </c>
    </row>
    <row r="7" spans="1:8" x14ac:dyDescent="0.25">
      <c r="B7">
        <f>B2/$H2</f>
        <v>3.4117647058823528</v>
      </c>
      <c r="C7">
        <f t="shared" ref="C7:G7" si="0">C2/$H2</f>
        <v>3.8823529411764706</v>
      </c>
      <c r="D7">
        <f t="shared" si="0"/>
        <v>3.7647058823529411</v>
      </c>
      <c r="E7">
        <f t="shared" si="0"/>
        <v>3.4117647058823528</v>
      </c>
      <c r="F7">
        <f t="shared" si="0"/>
        <v>4.5294117647058822</v>
      </c>
      <c r="G7">
        <f t="shared" si="0"/>
        <v>3.5294117647058822</v>
      </c>
    </row>
    <row r="8" spans="1:8" x14ac:dyDescent="0.25">
      <c r="B8">
        <f t="shared" ref="B8:G8" si="1">B3/$H3</f>
        <v>1.7142857142857142</v>
      </c>
      <c r="C8">
        <f t="shared" si="1"/>
        <v>1.5714285714285714</v>
      </c>
      <c r="D8">
        <f t="shared" si="1"/>
        <v>3.1428571428571428</v>
      </c>
      <c r="E8">
        <f t="shared" si="1"/>
        <v>1.5714285714285714</v>
      </c>
      <c r="F8">
        <f t="shared" si="1"/>
        <v>3.8571428571428572</v>
      </c>
      <c r="G8">
        <f t="shared" si="1"/>
        <v>2.4285714285714284</v>
      </c>
    </row>
    <row r="9" spans="1:8" x14ac:dyDescent="0.25">
      <c r="B9">
        <f t="shared" ref="B9:G9" si="2">B4/$H4</f>
        <v>3.8181818181818183</v>
      </c>
      <c r="C9">
        <f t="shared" si="2"/>
        <v>3.8181818181818183</v>
      </c>
      <c r="D9">
        <f t="shared" si="2"/>
        <v>3.9090909090909092</v>
      </c>
      <c r="E9">
        <f t="shared" si="2"/>
        <v>3.6363636363636362</v>
      </c>
      <c r="F9">
        <f t="shared" si="2"/>
        <v>3.9090909090909092</v>
      </c>
      <c r="G9">
        <f t="shared" si="2"/>
        <v>3.2727272727272729</v>
      </c>
    </row>
    <row r="15" spans="1:8" x14ac:dyDescent="0.25">
      <c r="F15" s="1"/>
      <c r="G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KBence</dc:creator>
  <cp:lastModifiedBy>KBence</cp:lastModifiedBy>
  <dcterms:created xsi:type="dcterms:W3CDTF">2015-12-09T11:23:09Z</dcterms:created>
  <dcterms:modified xsi:type="dcterms:W3CDTF">2015-12-09T12:09:57Z</dcterms:modified>
</cp:coreProperties>
</file>