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MCS 3.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<sst xmlns="http://schemas.openxmlformats.org/spreadsheetml/2006/main" count="348" uniqueCount="348">
  <si>
    <t>Reg_No</t>
  </si>
  <si>
    <t>Name</t>
  </si>
  <si>
    <t>OrdinaryDifferentialEquations</t>
  </si>
  <si>
    <t>RealAnalysis</t>
  </si>
  <si>
    <t>OperationsResearch</t>
  </si>
  <si>
    <t>ScientificComputing</t>
  </si>
  <si>
    <t xml:space="preserve">Compute Graphics</t>
  </si>
  <si>
    <t>TheoryOfEstimation</t>
  </si>
  <si>
    <t>AccountsAndFinance</t>
  </si>
  <si>
    <t>NumericalAnalysis</t>
  </si>
  <si>
    <t>OperatingSystems2</t>
  </si>
  <si>
    <t>GroupTheory</t>
  </si>
  <si>
    <t>SC261-0953/2014</t>
  </si>
  <si>
    <t xml:space="preserve">Mwangi B Muriithi</t>
  </si>
  <si>
    <t>SC261-4631/2012</t>
  </si>
  <si>
    <t xml:space="preserve">Oswago Solomon Otieno</t>
  </si>
  <si>
    <t>SCM211-0182/2019</t>
  </si>
  <si>
    <t xml:space="preserve">Ngoma Kudunda Stauffer</t>
  </si>
  <si>
    <t>SCM211-0183/2019</t>
  </si>
  <si>
    <t xml:space="preserve">Kathare Dorcas Kendi</t>
  </si>
  <si>
    <t>SCM211-0184/2019</t>
  </si>
  <si>
    <t xml:space="preserve">Kiyai C Faith</t>
  </si>
  <si>
    <t>scm211-0185/2019</t>
  </si>
  <si>
    <t xml:space="preserve">Kiplimo Luis</t>
  </si>
  <si>
    <t>scm211-0186/2019</t>
  </si>
  <si>
    <t xml:space="preserve">Gichohi Mary Wanjiru</t>
  </si>
  <si>
    <t>SCM211-0187/2019</t>
  </si>
  <si>
    <t xml:space="preserve">Ddaiddo Shirley Mbeyu</t>
  </si>
  <si>
    <t>scm211-0188/2019</t>
  </si>
  <si>
    <t xml:space="preserve">Ngari Dennis Mathari</t>
  </si>
  <si>
    <t>SCM211-0189/2019</t>
  </si>
  <si>
    <t xml:space="preserve">Wairagu Wanjiru Paulet Serah</t>
  </si>
  <si>
    <t>SCM211-0190/2019</t>
  </si>
  <si>
    <t xml:space="preserve">Njuguna Yvonne Mary Mugure</t>
  </si>
  <si>
    <t>SCM211-0191/2019</t>
  </si>
  <si>
    <t xml:space="preserve">Sophia Njeri Kogi</t>
  </si>
  <si>
    <t>SCM211-0192/2019</t>
  </si>
  <si>
    <t xml:space="preserve">Kirimi Sharon Mwendwa</t>
  </si>
  <si>
    <t>SCM211-0193/2019</t>
  </si>
  <si>
    <t xml:space="preserve">Kimani Abigael Mumbi</t>
  </si>
  <si>
    <t>SCM211-0194/2019</t>
  </si>
  <si>
    <t xml:space="preserve">Muchiiri Kamande Francis</t>
  </si>
  <si>
    <t>SCM211-0195/2019</t>
  </si>
  <si>
    <t xml:space="preserve">Kipsang Marion Cherotich</t>
  </si>
  <si>
    <t>SCM211-0197/2019</t>
  </si>
  <si>
    <t xml:space="preserve">Nduku George Karanja</t>
  </si>
  <si>
    <t>SCM211-0198/2019</t>
  </si>
  <si>
    <t xml:space="preserve">Claudette Chepkirui Rutoh</t>
  </si>
  <si>
    <t>SCM211-0199/2019</t>
  </si>
  <si>
    <t xml:space="preserve">Kamau Joseph Mwangi</t>
  </si>
  <si>
    <t>SCM211-0200/2019</t>
  </si>
  <si>
    <t xml:space="preserve">Muchai Joseph Kinuthia</t>
  </si>
  <si>
    <t>scm211-0201/2019</t>
  </si>
  <si>
    <t xml:space="preserve">Benson Wambua</t>
  </si>
  <si>
    <t>SCM211-0202/2019</t>
  </si>
  <si>
    <t xml:space="preserve">Wambua Bonface Mboya</t>
  </si>
  <si>
    <t>scm211-0203/2019</t>
  </si>
  <si>
    <t xml:space="preserve">Ilako Halfamaton Ngesu</t>
  </si>
  <si>
    <t>SCM211-0204/2019</t>
  </si>
  <si>
    <t xml:space="preserve">Laitete Emmaculate Sintoya</t>
  </si>
  <si>
    <t>SCM211-0205/2019</t>
  </si>
  <si>
    <t xml:space="preserve">Muoki Ashley Mbeke</t>
  </si>
  <si>
    <t>SCM211-0206/2019</t>
  </si>
  <si>
    <t xml:space="preserve">Samuel Gregory Muthui</t>
  </si>
  <si>
    <t>scm211-0207/2019</t>
  </si>
  <si>
    <t xml:space="preserve">Samuel Musyimi</t>
  </si>
  <si>
    <t>SCM211-0208/2019</t>
  </si>
  <si>
    <t xml:space="preserve">Nzambi Grace Mutethya</t>
  </si>
  <si>
    <t>SCM211-0209/2019</t>
  </si>
  <si>
    <t xml:space="preserve">Shariff Abdi Dakane</t>
  </si>
  <si>
    <t>SCM211-0210/2017</t>
  </si>
  <si>
    <t xml:space="preserve">Njoroge M Maina</t>
  </si>
  <si>
    <t>SCM211-0210/2019</t>
  </si>
  <si>
    <t xml:space="preserve">Lillian Njeri Warui</t>
  </si>
  <si>
    <t>SCM211-0211/2019</t>
  </si>
  <si>
    <t xml:space="preserve">Jacob Mutharimi George</t>
  </si>
  <si>
    <t>SCM211-0213/2017</t>
  </si>
  <si>
    <t xml:space="preserve">Kaumo Shadrack Ngui</t>
  </si>
  <si>
    <t>SCM211-0213/2019</t>
  </si>
  <si>
    <t xml:space="preserve">Mwinzi Christopher Mutati</t>
  </si>
  <si>
    <t>SCM211-0214/2019</t>
  </si>
  <si>
    <t xml:space="preserve">Muthoki Sharon</t>
  </si>
  <si>
    <t>SCM211-0215/2019</t>
  </si>
  <si>
    <t xml:space="preserve">Thomas Christine Mbili</t>
  </si>
  <si>
    <t>SCM211-0216/2019</t>
  </si>
  <si>
    <t xml:space="preserve">Munguti Mike Mulei</t>
  </si>
  <si>
    <t>SCM211-0217/2019</t>
  </si>
  <si>
    <t xml:space="preserve">Munyaka Dennis Musembi</t>
  </si>
  <si>
    <t>SCM211-0218/2019</t>
  </si>
  <si>
    <t xml:space="preserve">Nyabaga Vanessa Nyatuga</t>
  </si>
  <si>
    <t>SCM211-0219/2019</t>
  </si>
  <si>
    <t xml:space="preserve">Bundi Christine Kinya</t>
  </si>
  <si>
    <t>SCM211-0220/2019</t>
  </si>
  <si>
    <t xml:space="preserve">Mbae Japheth Karani</t>
  </si>
  <si>
    <t>SCM211-0221/2019</t>
  </si>
  <si>
    <t xml:space="preserve">Wenani Henry</t>
  </si>
  <si>
    <t>SCM211-0222/2019</t>
  </si>
  <si>
    <t xml:space="preserve">Chelsea Njeri Kariuki</t>
  </si>
  <si>
    <t>SCM211-0224/2019</t>
  </si>
  <si>
    <t xml:space="preserve">Kaiga Stephen Githinji</t>
  </si>
  <si>
    <t>SCM211-0225/2019</t>
  </si>
  <si>
    <t xml:space="preserve">Naika Lucianne Wambui</t>
  </si>
  <si>
    <t>SCM211-0226/2019</t>
  </si>
  <si>
    <t xml:space="preserve">Rutto Caren Jerop</t>
  </si>
  <si>
    <t>SCM211-0227/2019</t>
  </si>
  <si>
    <t xml:space="preserve">Atieno Rufina</t>
  </si>
  <si>
    <t>SCM211-0228/2019</t>
  </si>
  <si>
    <t xml:space="preserve">Kioko Alexander</t>
  </si>
  <si>
    <t>SCM211-0230/2019</t>
  </si>
  <si>
    <t xml:space="preserve">Ndemo Nancy Nyanduko</t>
  </si>
  <si>
    <t>SCM211-0231/2019</t>
  </si>
  <si>
    <t xml:space="preserve">Roy Liyai Bandi</t>
  </si>
  <si>
    <t>SCM211-0232/2019</t>
  </si>
  <si>
    <t xml:space="preserve">Kariuki Elizabeth Wanjiru</t>
  </si>
  <si>
    <t>SCM211-0233/2019</t>
  </si>
  <si>
    <t xml:space="preserve">Muthengia Maxwell Githumbi</t>
  </si>
  <si>
    <t>SCM211-0234/2019</t>
  </si>
  <si>
    <t xml:space="preserve">Ngubo Benson Momanyi</t>
  </si>
  <si>
    <t>SCM211-0235/2019</t>
  </si>
  <si>
    <t xml:space="preserve">Simiyu Samuel Wambeo</t>
  </si>
  <si>
    <t>SCM211-0236/2018</t>
  </si>
  <si>
    <t xml:space="preserve">Jacob Joseph Mukula</t>
  </si>
  <si>
    <t>SCM211-0236/2019</t>
  </si>
  <si>
    <t xml:space="preserve">Otieno Sara Achieng</t>
  </si>
  <si>
    <t>SCM211-0237/2017</t>
  </si>
  <si>
    <t xml:space="preserve">Kiplagat Meshack Kiprono</t>
  </si>
  <si>
    <t>SCM211-0237/2019</t>
  </si>
  <si>
    <t xml:space="preserve">Macharia Allan Kariuki</t>
  </si>
  <si>
    <t>SCM211-0238/2019</t>
  </si>
  <si>
    <t xml:space="preserve">James Nginya</t>
  </si>
  <si>
    <t>SCM211-0239/2019</t>
  </si>
  <si>
    <t xml:space="preserve">Kibet Kevin Kipkemboi</t>
  </si>
  <si>
    <t>SCM211-0240/2019</t>
  </si>
  <si>
    <t xml:space="preserve">Macharia Christopher Maina</t>
  </si>
  <si>
    <t>SCM211-0241/2019</t>
  </si>
  <si>
    <t xml:space="preserve">Muchori Phyllis Stacy Muthoni</t>
  </si>
  <si>
    <t>SCM211-0242/2019</t>
  </si>
  <si>
    <t xml:space="preserve">Ndiritu Denis Mwai</t>
  </si>
  <si>
    <t>SCM211-0243/2018</t>
  </si>
  <si>
    <t xml:space="preserve">Mutinda Johnes Maweu</t>
  </si>
  <si>
    <t>SCM211-0243/2019</t>
  </si>
  <si>
    <t xml:space="preserve">Ngunu Ceasar Njuguna</t>
  </si>
  <si>
    <t>SCM211-0244/2019</t>
  </si>
  <si>
    <t xml:space="preserve">Okongo Austine Okoth</t>
  </si>
  <si>
    <t>SCM211-0245/2019</t>
  </si>
  <si>
    <t xml:space="preserve">Mwangi Peter Chege</t>
  </si>
  <si>
    <t>SCM211-0246/2019</t>
  </si>
  <si>
    <t xml:space="preserve">Too Daniel Kipngetich</t>
  </si>
  <si>
    <t>SCM211-0247/2019</t>
  </si>
  <si>
    <t xml:space="preserve">Erissat Allan Okedo</t>
  </si>
  <si>
    <t>SCM211-0248/2019</t>
  </si>
  <si>
    <t xml:space="preserve">Maina Muthoni Melinda</t>
  </si>
  <si>
    <t>SCM211-0249/2019</t>
  </si>
  <si>
    <t xml:space="preserve">Mwaniki Nancy Wangui</t>
  </si>
  <si>
    <t>SCM211-0250/2019</t>
  </si>
  <si>
    <t xml:space="preserve">Maina Nancy Wambui</t>
  </si>
  <si>
    <t>SCM211-0251/2019</t>
  </si>
  <si>
    <t xml:space="preserve">John Igwanya</t>
  </si>
  <si>
    <t>SCM211-0252/2019</t>
  </si>
  <si>
    <t xml:space="preserve">Carolyne Wanjiru Njoroge</t>
  </si>
  <si>
    <t>SCM211-0253/2019</t>
  </si>
  <si>
    <t xml:space="preserve">Ngugi Patience Wangui</t>
  </si>
  <si>
    <t>SCM211-0254/2019</t>
  </si>
  <si>
    <t xml:space="preserve">Gitonga Dennis Kamau</t>
  </si>
  <si>
    <t>scm211-0255/2019</t>
  </si>
  <si>
    <t xml:space="preserve">Lopeyok Patrick Ngolokan</t>
  </si>
  <si>
    <t>scm211-0256/2019</t>
  </si>
  <si>
    <t xml:space="preserve">Kipngeno Kelvin</t>
  </si>
  <si>
    <t>SCM211-0257/2017</t>
  </si>
  <si>
    <t xml:space="preserve">Nyagah Kelvin</t>
  </si>
  <si>
    <t>SCM211-0257/2019</t>
  </si>
  <si>
    <t xml:space="preserve">Ndegwa Mike Munene</t>
  </si>
  <si>
    <t>SCM211-0259/2019</t>
  </si>
  <si>
    <t xml:space="preserve">Wang`ombe Joseph Mwangi</t>
  </si>
  <si>
    <t>SCM211-0260/2019</t>
  </si>
  <si>
    <t xml:space="preserve">Wahome John Nyaga</t>
  </si>
  <si>
    <t>SCM211-0261/2019</t>
  </si>
  <si>
    <t xml:space="preserve">Munyekenye Awino Winfresher</t>
  </si>
  <si>
    <t>SCM211-0262/2019</t>
  </si>
  <si>
    <t xml:space="preserve">Robert W Barasa</t>
  </si>
  <si>
    <t>SCM211-0263/2019</t>
  </si>
  <si>
    <t xml:space="preserve">Bosibori Peris Oseko</t>
  </si>
  <si>
    <t>SCM211-0264/2019</t>
  </si>
  <si>
    <t xml:space="preserve">Maulidi Hassan Namte</t>
  </si>
  <si>
    <t>SCM211-0265/2019</t>
  </si>
  <si>
    <t xml:space="preserve">Otieno Samwel Okeyo</t>
  </si>
  <si>
    <t>SCM211-0266/2019</t>
  </si>
  <si>
    <t xml:space="preserve">Ngare K Rebecca Mitchelle</t>
  </si>
  <si>
    <t>SCM211-0267/2019</t>
  </si>
  <si>
    <t xml:space="preserve">Oluchiri Patrick Lumumba</t>
  </si>
  <si>
    <t>SCM211-0268/2019</t>
  </si>
  <si>
    <t xml:space="preserve">Amukhoye Simon</t>
  </si>
  <si>
    <t>SCM211-0269/2019</t>
  </si>
  <si>
    <t xml:space="preserve">Mutete Sydlik Tola</t>
  </si>
  <si>
    <t>SCM211-0271/2019</t>
  </si>
  <si>
    <t xml:space="preserve">Otieno Cynthia Awuor</t>
  </si>
  <si>
    <t>SCM211-0272/2019</t>
  </si>
  <si>
    <t xml:space="preserve">Omwenga Edwin Ratemo</t>
  </si>
  <si>
    <t>SCM211-0273/2019</t>
  </si>
  <si>
    <t xml:space="preserve">Odhiambo Robinson S Okeyo</t>
  </si>
  <si>
    <t>SCM211-0274/2018</t>
  </si>
  <si>
    <t xml:space="preserve">Amon Kipkogei Kurgat</t>
  </si>
  <si>
    <t>SCM211-0274/2019</t>
  </si>
  <si>
    <t xml:space="preserve">Otwori Isaac Moindi</t>
  </si>
  <si>
    <t>SCM211-0275/2019</t>
  </si>
  <si>
    <t xml:space="preserve">Elly James Komunga</t>
  </si>
  <si>
    <t>SCM211-0276/2019</t>
  </si>
  <si>
    <t xml:space="preserve">Juma Gideon Yuri Ochieng</t>
  </si>
  <si>
    <t>SCM211-0277/2019</t>
  </si>
  <si>
    <t xml:space="preserve">Otieno Frankline Otieno</t>
  </si>
  <si>
    <t>SCM211-0278/2019</t>
  </si>
  <si>
    <t xml:space="preserve">Okumu Nashon Omondi</t>
  </si>
  <si>
    <t>SCM211-0280/2019</t>
  </si>
  <si>
    <t xml:space="preserve">Nyangige Daniel Junior</t>
  </si>
  <si>
    <t>SCM211-0281/2019</t>
  </si>
  <si>
    <t xml:space="preserve">Boke Elishaphat Chacha</t>
  </si>
  <si>
    <t>SCM211-0282/2019</t>
  </si>
  <si>
    <t xml:space="preserve">Ogutu Fredrick Okeyo</t>
  </si>
  <si>
    <t>SCM211-0288/2018</t>
  </si>
  <si>
    <t xml:space="preserve">Opondo Vivian Adhiambo</t>
  </si>
  <si>
    <t>SCM211-0347/2016</t>
  </si>
  <si>
    <t xml:space="preserve">Nyaosi Nyanchama</t>
  </si>
  <si>
    <t>SCM211-0409/2016</t>
  </si>
  <si>
    <t xml:space="preserve">Okora Dancan</t>
  </si>
  <si>
    <t>SCM211-0607/2019</t>
  </si>
  <si>
    <t xml:space="preserve">Tom Odhiambo</t>
  </si>
  <si>
    <t>SCM211-0609/2019</t>
  </si>
  <si>
    <t xml:space="preserve">Kirui Shimron Kipyator</t>
  </si>
  <si>
    <t>SCM211-0610/2019</t>
  </si>
  <si>
    <t xml:space="preserve">Wahome Kezia Wangeci</t>
  </si>
  <si>
    <t>SCM211-0611/2019</t>
  </si>
  <si>
    <t xml:space="preserve">Ngugi Dellis Marandi</t>
  </si>
  <si>
    <t>SCM211-0612/2019</t>
  </si>
  <si>
    <t xml:space="preserve">Igamba Daisy Mukami</t>
  </si>
  <si>
    <t>SCM211-0613/2019</t>
  </si>
  <si>
    <t xml:space="preserve">Muthoni Joseph Thuku</t>
  </si>
  <si>
    <t>SCM211-0614/2019</t>
  </si>
  <si>
    <t xml:space="preserve">Silas Otieno Ogot</t>
  </si>
  <si>
    <t>SCM211-0615/2019</t>
  </si>
  <si>
    <t xml:space="preserve">Kiplimo Kiplagat Edwin</t>
  </si>
  <si>
    <t>SCM211-0616/2019</t>
  </si>
  <si>
    <t xml:space="preserve">Odera Enos Meneffee</t>
  </si>
  <si>
    <t>scm211-0617/2019</t>
  </si>
  <si>
    <t xml:space="preserve">Kipyegon Amos Bett</t>
  </si>
  <si>
    <t>SCM211-0618/2019</t>
  </si>
  <si>
    <t xml:space="preserve">Kangangi Joy Wanjiku</t>
  </si>
  <si>
    <t>SCM211-0619/2019</t>
  </si>
  <si>
    <t xml:space="preserve">Marura Dennis Ondiek</t>
  </si>
  <si>
    <t>SCM211-0680/2019</t>
  </si>
  <si>
    <t xml:space="preserve">Raymond Chege Maina</t>
  </si>
  <si>
    <t>SCM211-0683/2019</t>
  </si>
  <si>
    <t xml:space="preserve">Otieno Opondo Luke</t>
  </si>
  <si>
    <t>SCM211-0686/2017</t>
  </si>
  <si>
    <t xml:space="preserve">Muturi Derrick</t>
  </si>
  <si>
    <t>SCM211-0724/2018</t>
  </si>
  <si>
    <t xml:space="preserve">Kirika Saraphinah Njeri</t>
  </si>
  <si>
    <t>SCM211-0747/2018</t>
  </si>
  <si>
    <t xml:space="preserve">Kariuki Brian Muthaithi</t>
  </si>
  <si>
    <t>SCM211-0749/2019</t>
  </si>
  <si>
    <t xml:space="preserve">Kiprotich Denis</t>
  </si>
  <si>
    <t>SCM211-0750/2019</t>
  </si>
  <si>
    <t xml:space="preserve">Ngonyo Laura Njeri</t>
  </si>
  <si>
    <t>SCM211-0751/2019</t>
  </si>
  <si>
    <t xml:space="preserve">Ngotho Anthony Mwangi</t>
  </si>
  <si>
    <t>SCM211-0752/2019</t>
  </si>
  <si>
    <t xml:space="preserve">Atunga Elijah Mbeki</t>
  </si>
  <si>
    <t>SCM211-0753/2019</t>
  </si>
  <si>
    <t xml:space="preserve">Timothy Ramadhan Kavaya</t>
  </si>
  <si>
    <t>SCM211-0754/2019</t>
  </si>
  <si>
    <t xml:space="preserve">Ondara Hesbon Nyambane</t>
  </si>
  <si>
    <t>SCM211-0755/2019</t>
  </si>
  <si>
    <t xml:space="preserve">Onkui Gifty Kerubo</t>
  </si>
  <si>
    <t>SCM211-0756/2019</t>
  </si>
  <si>
    <t xml:space="preserve">Murithi K Ian</t>
  </si>
  <si>
    <t>SCM211-0757/2019</t>
  </si>
  <si>
    <t xml:space="preserve">Kinyanjui Joseph Ngahu</t>
  </si>
  <si>
    <t>SCM211-0758/2019</t>
  </si>
  <si>
    <t xml:space="preserve">Kimokiy Jelel Faith</t>
  </si>
  <si>
    <t>SCM211-0759/2019</t>
  </si>
  <si>
    <t xml:space="preserve">Ntonja Elijah Mutethia</t>
  </si>
  <si>
    <t>SCM211-0760/2019</t>
  </si>
  <si>
    <t xml:space="preserve">Daniel Njeru Kariuki</t>
  </si>
  <si>
    <t>SCM211-0761/2019</t>
  </si>
  <si>
    <t xml:space="preserve">Mbugua J. Wangari</t>
  </si>
  <si>
    <t>SCM211-0762/2019</t>
  </si>
  <si>
    <t xml:space="preserve">Denis Kiplangat Kogo</t>
  </si>
  <si>
    <t>SCM211-0763/2019</t>
  </si>
  <si>
    <t xml:space="preserve">Mbau Martin Gichuki</t>
  </si>
  <si>
    <t>SCM211-0764/2019</t>
  </si>
  <si>
    <t xml:space="preserve">Ondenyi Ombesta Nicholus</t>
  </si>
  <si>
    <t>SCM211-0765/2019</t>
  </si>
  <si>
    <t xml:space="preserve">Otieno Leah Gloria</t>
  </si>
  <si>
    <t>SCM211-0766/2019</t>
  </si>
  <si>
    <t xml:space="preserve">Gakuya Pennina Nyawira</t>
  </si>
  <si>
    <t>SCM211-0767/2019</t>
  </si>
  <si>
    <t xml:space="preserve">Ngugi Felix Thuo</t>
  </si>
  <si>
    <t>SCM211-0768/2019</t>
  </si>
  <si>
    <t xml:space="preserve">Machoni Onchari Haron</t>
  </si>
  <si>
    <t>SCM211-0773/2018</t>
  </si>
  <si>
    <t xml:space="preserve">Kiprop Emmanuel</t>
  </si>
  <si>
    <t>SCM211-0785/2019</t>
  </si>
  <si>
    <t xml:space="preserve">Kivayilu Meshackingaiza</t>
  </si>
  <si>
    <t>SCM211-0787/2019</t>
  </si>
  <si>
    <t xml:space="preserve">Kawala Ephraim Ochieng</t>
  </si>
  <si>
    <t>SCM211-0790/2019</t>
  </si>
  <si>
    <t xml:space="preserve">Muema Joel Mutinda</t>
  </si>
  <si>
    <t>SCM211-0794/2019</t>
  </si>
  <si>
    <t xml:space="preserve">Nassir Muhammmed Doffa</t>
  </si>
  <si>
    <t>SCM211-0795/2019</t>
  </si>
  <si>
    <t xml:space="preserve">Maxwell Newton Murithi</t>
  </si>
  <si>
    <t>SCM211-0796/2019</t>
  </si>
  <si>
    <t xml:space="preserve">Gichana Eric Nyaega</t>
  </si>
  <si>
    <t>SCM211-0837/2018</t>
  </si>
  <si>
    <t xml:space="preserve">Kaluku Bruce Nungu</t>
  </si>
  <si>
    <t>SCM211-0843/2018</t>
  </si>
  <si>
    <t xml:space="preserve">Muguna Lewis</t>
  </si>
  <si>
    <t>SCM211-0869/2018</t>
  </si>
  <si>
    <t xml:space="preserve">Kithaka Charity Wanjiku</t>
  </si>
  <si>
    <t>SCM211-0870/2018</t>
  </si>
  <si>
    <t xml:space="preserve">Muriithi Anthony Mwangi</t>
  </si>
  <si>
    <t>SCM221-0620/2018</t>
  </si>
  <si>
    <t xml:space="preserve">Mwangi Ben Ruwel Mugwe</t>
  </si>
  <si>
    <t>SCM221-2107/2015</t>
  </si>
  <si>
    <t xml:space="preserve">James Njenga</t>
  </si>
  <si>
    <t>SCM211-0681/2018</t>
  </si>
  <si>
    <t xml:space="preserve">William Mwendwa Nzuli</t>
  </si>
  <si>
    <t>SCM211-0293/2018</t>
  </si>
  <si>
    <t xml:space="preserve">Erick Ochieng Obuya</t>
  </si>
  <si>
    <t>SCM211-0263/2018</t>
  </si>
  <si>
    <t xml:space="preserve">Peter Nyanza Isabwa</t>
  </si>
  <si>
    <t>SCM221-0953/2014</t>
  </si>
  <si>
    <t xml:space="preserve">Mwangi B. Muriithi</t>
  </si>
  <si>
    <t>SCM211-0401/2016</t>
  </si>
  <si>
    <t xml:space="preserve">Solomon Khaluhi</t>
  </si>
  <si>
    <t>SCM211-0298/2018</t>
  </si>
  <si>
    <t xml:space="preserve">Janam Ouko</t>
  </si>
  <si>
    <t>SCM211-0243/2017</t>
  </si>
  <si>
    <t xml:space="preserve">Nam Vincent Aburili</t>
  </si>
  <si>
    <t>SCM211-0549/2017</t>
  </si>
  <si>
    <t xml:space="preserve">Ochango Edwin Temba</t>
  </si>
  <si>
    <t>SCM211-0208/2018</t>
  </si>
  <si>
    <t xml:space="preserve">Karani Francis Machine</t>
  </si>
  <si>
    <t>SCM211-0596/2017</t>
  </si>
  <si>
    <t xml:space="preserve">Kibe Benard Thairu</t>
  </si>
  <si>
    <t>SCM211-1781/2015</t>
  </si>
  <si>
    <t xml:space="preserve">Benson Mutembei Gitonga</t>
  </si>
  <si>
    <t>SCm211-0258/2017</t>
  </si>
  <si>
    <t xml:space="preserve">TOM Kipkurui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</si>
</sst>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</font>
    <font>
      <name val="Arial"/>
      <sz val="10.000000"/>
    </font>
    <font>
      <name val="Calibri"/>
      <b/>
      <color theme="1"/>
      <sz val="11.000000"/>
    </font>
    <font>
      <name val="Times New Roman"/>
      <b/>
      <sz val="12.000000"/>
    </font>
    <font>
      <name val="Times New Roman"/>
      <sz val="12.000000"/>
    </font>
    <font>
      <name val="Times New Roman"/>
      <sz val="11.000000"/>
    </font>
    <font>
      <name val="Calibri Light"/>
      <b/>
      <sz val="12.000000"/>
    </font>
    <font>
      <name val="Calibri Light"/>
      <sz val="12.00000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</fills>
  <borders count="1">
    <border>
      <left/>
      <right/>
      <top/>
      <bottom/>
      <diagonal/>
    </border>
  </borders>
  <cellStyleXfs count="1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</cellStyleXfs>
  <cellXfs count="12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2" borderId="0" numFmtId="0" xfId="0" applyFont="1" applyFill="1" applyAlignment="1" applyProtection="0">
      <alignment horizontal="left" vertical="top"/>
      <protection hidden="0" locked="1"/>
    </xf>
    <xf fontId="3" fillId="0" borderId="0" numFmtId="0" xfId="0" applyFont="1" applyProtection="0">
      <protection hidden="0" locked="1"/>
    </xf>
    <xf fontId="4" fillId="0" borderId="0" numFmtId="0" xfId="0" applyFont="1" applyAlignment="1" applyProtection="1">
      <alignment horizontal="left" vertical="center"/>
      <protection hidden="0" locked="0"/>
    </xf>
    <xf fontId="4" fillId="0" borderId="0" numFmtId="3" xfId="0" applyNumberFormat="1" applyFont="1" applyProtection="0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Protection="0">
      <protection hidden="0" locked="1"/>
    </xf>
    <xf fontId="6" fillId="0" borderId="0" numFmtId="0" xfId="0" applyFont="1" applyAlignment="1" applyProtection="0">
      <alignment horizontal="center"/>
      <protection hidden="0" locked="1"/>
    </xf>
    <xf fontId="6" fillId="0" borderId="0" numFmtId="0" xfId="0" applyFont="1" applyProtection="0">
      <protection hidden="0" locked="1"/>
    </xf>
    <xf fontId="7" fillId="0" borderId="0" numFmtId="0" xfId="0" applyFont="1" applyAlignment="1" applyProtection="0">
      <alignment horizontal="left"/>
      <protection hidden="0" locked="1"/>
    </xf>
    <xf fontId="7" fillId="0" borderId="0" numFmtId="1" xfId="0" applyNumberFormat="1" applyFont="1" applyAlignment="1" applyProtection="0">
      <alignment horizontal="left"/>
      <protection hidden="0" locked="1"/>
    </xf>
  </cellXfs>
  <cellStyles count="1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8" xfId="6"/>
    <cellStyle name="Normal 19" xfId="7"/>
    <cellStyle name="Normal 2" xfId="8"/>
    <cellStyle name="Normal 2 2" xfId="9"/>
    <cellStyle name="Normal 2 60" xfId="10"/>
    <cellStyle name="Normal 20" xfId="11"/>
    <cellStyle name="Normal 22" xfId="12"/>
    <cellStyle name="Normal 3" xfId="13"/>
    <cellStyle name="Normal 4" xfId="14"/>
    <cellStyle name="Normal 51" xfId="15"/>
    <cellStyle name="Normal 54" xfId="16"/>
    <cellStyle name="Normal 56" xfId="17"/>
    <cellStyle name="Normal 58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F2" activeCellId="0" sqref="F2"/>
    </sheetView>
  </sheetViews>
  <sheetFormatPr defaultColWidth="8.6875" defaultRowHeight="14.25"/>
  <cols>
    <col customWidth="1" min="1" max="1" style="0" width="21.120000000000001"/>
    <col customWidth="1" min="2" max="2" style="0" width="32.560000000000002"/>
    <col customWidth="1" min="3" max="3" style="0" width="29.030000000000001"/>
    <col customWidth="1" min="4" max="4" style="0" width="13.619999999999999"/>
    <col customWidth="1" min="5" max="5" style="0" width="19.309999999999999"/>
    <col customWidth="1" min="6" max="6" style="0" width="19.859999999999999"/>
    <col customWidth="1" min="7" max="7" style="0" width="17.780000000000001"/>
    <col customWidth="1" min="8" max="8" style="0" width="19.309999999999999"/>
    <col customWidth="1" min="9" max="9" style="0" width="20.289999999999999"/>
    <col customWidth="1" min="10" max="10" style="0" width="18.059999999999999"/>
    <col customWidth="1" min="11" max="11" style="0" width="18.760000000000002"/>
    <col customWidth="1" min="12" max="12" width="15.00390625"/>
    <col customWidth="1" min="1021" max="1024" style="0" width="11.52"/>
  </cols>
  <sheetData>
    <row r="1" s="1" customFormat="1" ht="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AMG1" s="1"/>
      <c r="AMH1" s="1"/>
      <c r="AMI1" s="1"/>
      <c r="AMJ1" s="1"/>
    </row>
    <row r="2" ht="15">
      <c r="A2" s="4" t="s">
        <v>12</v>
      </c>
      <c r="B2" s="4" t="s">
        <v>13</v>
      </c>
      <c r="C2" s="5">
        <f t="shared" ref="C2:C65" ca="1" si="0">RAND()*100</f>
        <v>36.127646941574689</v>
      </c>
      <c r="D2" s="5">
        <f t="shared" ref="D2:D65" ca="1" si="1">RAND()*100</f>
        <v>21.59075883322641</v>
      </c>
      <c r="E2" s="5">
        <f t="shared" ref="E2:E65" ca="1" si="2">RAND()*100</f>
        <v>85.664495101813685</v>
      </c>
      <c r="F2" s="5">
        <f t="shared" ref="F2:F65" ca="1" si="3">RAND()*100</f>
        <v>17.151388892772612</v>
      </c>
      <c r="G2" s="5">
        <f t="shared" ref="G2:G65" ca="1" si="4">RAND()*100</f>
        <v>63.471726460906595</v>
      </c>
      <c r="H2" s="5">
        <f t="shared" ref="H2:H65" ca="1" si="5">RAND()*100</f>
        <v>30.742356514299907</v>
      </c>
      <c r="I2" s="5">
        <f t="shared" ref="I2:I65" ca="1" si="6">RAND()*100</f>
        <v>39.526683557750374</v>
      </c>
      <c r="J2" s="5">
        <f t="shared" ref="J2:J65" ca="1" si="7">RAND()*100</f>
        <v>45.393244908977671</v>
      </c>
      <c r="K2" s="5">
        <f t="shared" ref="K2:K65" ca="1" si="8">RAND()*100</f>
        <v>52.71698943984979</v>
      </c>
      <c r="L2" s="5">
        <f t="shared" ref="L2:L65" ca="1" si="9">RAND()*100</f>
        <v>98.986280693440264</v>
      </c>
    </row>
    <row r="3" ht="15">
      <c r="A3" s="4" t="s">
        <v>14</v>
      </c>
      <c r="B3" s="4" t="s">
        <v>15</v>
      </c>
      <c r="C3" s="5">
        <f t="shared" ca="1" si="0"/>
        <v>86.966939512359104</v>
      </c>
      <c r="D3" s="5">
        <f t="shared" ca="1" si="1"/>
        <v>71.796304920552004</v>
      </c>
      <c r="E3" s="5">
        <f t="shared" ca="1" si="2"/>
        <v>78.977723571035853</v>
      </c>
      <c r="F3" s="5">
        <f t="shared" ca="1" si="3"/>
        <v>99.804121377591784</v>
      </c>
      <c r="G3" s="5">
        <f t="shared" ca="1" si="4"/>
        <v>86.75252102681057</v>
      </c>
      <c r="H3" s="5">
        <f t="shared" ca="1" si="5"/>
        <v>36.837631424072484</v>
      </c>
      <c r="I3" s="5">
        <f t="shared" ca="1" si="6"/>
        <v>1.0536493226112942</v>
      </c>
      <c r="J3" s="5">
        <f t="shared" ca="1" si="7"/>
        <v>0.34450721550827179</v>
      </c>
      <c r="K3" s="5">
        <f t="shared" ca="1" si="8"/>
        <v>22.207775457596934</v>
      </c>
      <c r="L3" s="5">
        <f t="shared" ca="1" si="9"/>
        <v>0.43244627898151311</v>
      </c>
    </row>
    <row r="4" ht="15">
      <c r="A4" s="4" t="s">
        <v>16</v>
      </c>
      <c r="B4" s="4" t="s">
        <v>17</v>
      </c>
      <c r="C4" s="5">
        <f t="shared" ca="1" si="0"/>
        <v>12.236060508147272</v>
      </c>
      <c r="D4" s="5">
        <f t="shared" ca="1" si="1"/>
        <v>40.619319384160171</v>
      </c>
      <c r="E4" s="5">
        <f t="shared" ca="1" si="2"/>
        <v>79.916831302619755</v>
      </c>
      <c r="F4" s="5">
        <f t="shared" ca="1" si="3"/>
        <v>54.235877175664157</v>
      </c>
      <c r="G4" s="5">
        <f t="shared" ca="1" si="4"/>
        <v>1.8784315560670395</v>
      </c>
      <c r="H4" s="5">
        <f t="shared" ca="1" si="5"/>
        <v>26.813337705094643</v>
      </c>
      <c r="I4" s="5">
        <f t="shared" ca="1" si="6"/>
        <v>2.7515563822914535</v>
      </c>
      <c r="J4" s="5">
        <f t="shared" ca="1" si="7"/>
        <v>25.367689289845984</v>
      </c>
      <c r="K4" s="5">
        <f t="shared" ca="1" si="8"/>
        <v>48.443093708228744</v>
      </c>
      <c r="L4" s="5">
        <f t="shared" ca="1" si="9"/>
        <v>50.690027941797247</v>
      </c>
    </row>
    <row r="5" ht="15">
      <c r="A5" s="4" t="s">
        <v>18</v>
      </c>
      <c r="B5" s="4" t="s">
        <v>19</v>
      </c>
      <c r="C5" s="5">
        <f t="shared" ca="1" si="0"/>
        <v>56.782715609549726</v>
      </c>
      <c r="D5" s="5">
        <f t="shared" ca="1" si="1"/>
        <v>33.605900715127213</v>
      </c>
      <c r="E5" s="5">
        <f t="shared" ca="1" si="2"/>
        <v>90.872027724151167</v>
      </c>
      <c r="F5" s="5">
        <f t="shared" ca="1" si="3"/>
        <v>14.374775924610027</v>
      </c>
      <c r="G5" s="5">
        <f t="shared" ca="1" si="4"/>
        <v>10.603914748984501</v>
      </c>
      <c r="H5" s="5">
        <f t="shared" ca="1" si="5"/>
        <v>65.489966809099329</v>
      </c>
      <c r="I5" s="5">
        <f t="shared" ca="1" si="6"/>
        <v>32.405757087657008</v>
      </c>
      <c r="J5" s="5">
        <f t="shared" ca="1" si="7"/>
        <v>66.221456082065018</v>
      </c>
      <c r="K5" s="5">
        <f t="shared" ca="1" si="8"/>
        <v>94.158113490357835</v>
      </c>
      <c r="L5" s="5">
        <f t="shared" ca="1" si="9"/>
        <v>68.619286602173602</v>
      </c>
    </row>
    <row r="6" ht="15">
      <c r="A6" s="4" t="s">
        <v>20</v>
      </c>
      <c r="B6" s="4" t="s">
        <v>21</v>
      </c>
      <c r="C6" s="5">
        <f t="shared" ca="1" si="0"/>
        <v>59.080586285200141</v>
      </c>
      <c r="D6" s="5">
        <f t="shared" ca="1" si="1"/>
        <v>74.549168641862522</v>
      </c>
      <c r="E6" s="5">
        <f t="shared" ca="1" si="2"/>
        <v>77.30158474365652</v>
      </c>
      <c r="F6" s="5">
        <f t="shared" ca="1" si="3"/>
        <v>17.109672023813861</v>
      </c>
      <c r="G6" s="5">
        <f t="shared" ca="1" si="4"/>
        <v>97.084475617450238</v>
      </c>
      <c r="H6" s="5">
        <f t="shared" ca="1" si="5"/>
        <v>11.073658574040145</v>
      </c>
      <c r="I6" s="5">
        <f t="shared" ca="1" si="6"/>
        <v>36.222704891935578</v>
      </c>
      <c r="J6" s="5">
        <f t="shared" ca="1" si="7"/>
        <v>52.332696556404557</v>
      </c>
      <c r="K6" s="5">
        <f t="shared" ca="1" si="8"/>
        <v>48.467405388121556</v>
      </c>
      <c r="L6" s="5">
        <f t="shared" ca="1" si="9"/>
        <v>12.960360607865763</v>
      </c>
    </row>
    <row r="7" ht="15">
      <c r="A7" s="4" t="s">
        <v>22</v>
      </c>
      <c r="B7" s="4" t="s">
        <v>23</v>
      </c>
      <c r="C7" s="5">
        <f t="shared" ca="1" si="0"/>
        <v>53.573439461598404</v>
      </c>
      <c r="D7" s="5">
        <f t="shared" ca="1" si="1"/>
        <v>36.200379796403446</v>
      </c>
      <c r="E7" s="5">
        <f t="shared" ca="1" si="2"/>
        <v>73.953669185635988</v>
      </c>
      <c r="F7" s="5">
        <f t="shared" ca="1" si="3"/>
        <v>62.518361301494998</v>
      </c>
      <c r="G7" s="5">
        <f t="shared" ca="1" si="4"/>
        <v>77.320132808885504</v>
      </c>
      <c r="H7" s="5">
        <f t="shared" ca="1" si="5"/>
        <v>45.651126705584375</v>
      </c>
      <c r="I7" s="5">
        <f t="shared" ca="1" si="6"/>
        <v>70.58198478147024</v>
      </c>
      <c r="J7" s="5">
        <f t="shared" ca="1" si="7"/>
        <v>14.114295146443091</v>
      </c>
      <c r="K7" s="5">
        <f t="shared" ca="1" si="8"/>
        <v>49.572705405957393</v>
      </c>
      <c r="L7" s="5">
        <f t="shared" ca="1" si="9"/>
        <v>35.220313115831495</v>
      </c>
    </row>
    <row r="8" ht="15">
      <c r="A8" s="4" t="s">
        <v>24</v>
      </c>
      <c r="B8" s="4" t="s">
        <v>25</v>
      </c>
      <c r="C8" s="5">
        <f t="shared" ca="1" si="0"/>
        <v>24.982882814005048</v>
      </c>
      <c r="D8" s="5">
        <f t="shared" ca="1" si="1"/>
        <v>18.252066308316905</v>
      </c>
      <c r="E8" s="5">
        <f t="shared" ca="1" si="2"/>
        <v>64.573587743276732</v>
      </c>
      <c r="F8" s="5">
        <f t="shared" ca="1" si="3"/>
        <v>23.476396262495314</v>
      </c>
      <c r="G8" s="5">
        <f t="shared" ca="1" si="4"/>
        <v>41.415345078387645</v>
      </c>
      <c r="H8" s="5">
        <f t="shared" ca="1" si="5"/>
        <v>1.2524525242823659</v>
      </c>
      <c r="I8" s="5">
        <f t="shared" ca="1" si="6"/>
        <v>33.794739828357237</v>
      </c>
      <c r="J8" s="5">
        <f t="shared" ca="1" si="7"/>
        <v>60.805842937937982</v>
      </c>
      <c r="K8" s="5">
        <f t="shared" ca="1" si="8"/>
        <v>10.174320225222978</v>
      </c>
      <c r="L8" s="5">
        <f t="shared" ca="1" si="9"/>
        <v>53.449190103554358</v>
      </c>
    </row>
    <row r="9" ht="15">
      <c r="A9" s="4" t="s">
        <v>26</v>
      </c>
      <c r="B9" s="4" t="s">
        <v>27</v>
      </c>
      <c r="C9" s="5">
        <f t="shared" ca="1" si="0"/>
        <v>63.455500485334369</v>
      </c>
      <c r="D9" s="5">
        <f t="shared" ca="1" si="1"/>
        <v>73.160702824822124</v>
      </c>
      <c r="E9" s="5">
        <f t="shared" ca="1" si="2"/>
        <v>18.206944672554638</v>
      </c>
      <c r="F9" s="5">
        <f t="shared" ca="1" si="3"/>
        <v>70.759321793251146</v>
      </c>
      <c r="G9" s="5">
        <f t="shared" ca="1" si="4"/>
        <v>99.111645203320407</v>
      </c>
      <c r="H9" s="5">
        <f t="shared" ca="1" si="5"/>
        <v>15.495925359998441</v>
      </c>
      <c r="I9" s="5">
        <f t="shared" ca="1" si="6"/>
        <v>10.263404265596821</v>
      </c>
      <c r="J9" s="5">
        <f t="shared" ca="1" si="7"/>
        <v>95.662734333160572</v>
      </c>
      <c r="K9" s="5">
        <f t="shared" ca="1" si="8"/>
        <v>70.044498050189759</v>
      </c>
      <c r="L9" s="5">
        <f t="shared" ca="1" si="9"/>
        <v>89.277036638192158</v>
      </c>
    </row>
    <row r="10" ht="15">
      <c r="A10" s="4" t="s">
        <v>28</v>
      </c>
      <c r="B10" s="4" t="s">
        <v>29</v>
      </c>
      <c r="C10" s="5">
        <f t="shared" ca="1" si="0"/>
        <v>62.876915520597088</v>
      </c>
      <c r="D10" s="5">
        <f t="shared" ca="1" si="1"/>
        <v>69.70441295029795</v>
      </c>
      <c r="E10" s="5">
        <f t="shared" ca="1" si="2"/>
        <v>92.482638278871264</v>
      </c>
      <c r="F10" s="5">
        <f t="shared" ca="1" si="3"/>
        <v>80.645889824546884</v>
      </c>
      <c r="G10" s="5">
        <f t="shared" ca="1" si="4"/>
        <v>43.222335543280479</v>
      </c>
      <c r="H10" s="5">
        <f t="shared" ca="1" si="5"/>
        <v>57.918872898109171</v>
      </c>
      <c r="I10" s="5">
        <f t="shared" ca="1" si="6"/>
        <v>70.799592875985141</v>
      </c>
      <c r="J10" s="5">
        <f t="shared" ca="1" si="7"/>
        <v>2.0307676998500002</v>
      </c>
      <c r="K10" s="5">
        <f t="shared" ca="1" si="8"/>
        <v>38.449225685979684</v>
      </c>
      <c r="L10" s="5">
        <f t="shared" ca="1" si="9"/>
        <v>90.909928823838897</v>
      </c>
    </row>
    <row r="11" ht="15">
      <c r="A11" s="4" t="s">
        <v>30</v>
      </c>
      <c r="B11" s="4" t="s">
        <v>31</v>
      </c>
      <c r="C11" s="5">
        <f t="shared" ca="1" si="0"/>
        <v>73.464479612679767</v>
      </c>
      <c r="D11" s="5">
        <f t="shared" ca="1" si="1"/>
        <v>29.862130845376967</v>
      </c>
      <c r="E11" s="5">
        <f t="shared" ca="1" si="2"/>
        <v>42.601378142098589</v>
      </c>
      <c r="F11" s="5">
        <f t="shared" ca="1" si="3"/>
        <v>79.597901307005586</v>
      </c>
      <c r="G11" s="5">
        <f t="shared" ca="1" si="4"/>
        <v>56.943788707672958</v>
      </c>
      <c r="H11" s="5">
        <f t="shared" ca="1" si="5"/>
        <v>97.688920800042808</v>
      </c>
      <c r="I11" s="5">
        <f t="shared" ca="1" si="6"/>
        <v>68.057701266975414</v>
      </c>
      <c r="J11" s="5">
        <f t="shared" ca="1" si="7"/>
        <v>24.936156532408038</v>
      </c>
      <c r="K11" s="5">
        <f t="shared" ca="1" si="8"/>
        <v>87.133971554468715</v>
      </c>
      <c r="L11" s="5">
        <f t="shared" ca="1" si="9"/>
        <v>34.309145392502273</v>
      </c>
    </row>
    <row r="12" ht="15">
      <c r="A12" s="4" t="s">
        <v>32</v>
      </c>
      <c r="B12" s="4" t="s">
        <v>33</v>
      </c>
      <c r="C12" s="5">
        <f t="shared" ca="1" si="0"/>
        <v>58.4942950624052</v>
      </c>
      <c r="D12" s="5">
        <f t="shared" ca="1" si="1"/>
        <v>20.769321511219839</v>
      </c>
      <c r="E12" s="5">
        <f t="shared" ca="1" si="2"/>
        <v>1.7176704918390184</v>
      </c>
      <c r="F12" s="5">
        <f t="shared" ca="1" si="3"/>
        <v>74.497849492787154</v>
      </c>
      <c r="G12" s="5">
        <f t="shared" ca="1" si="4"/>
        <v>27.600383594684462</v>
      </c>
      <c r="H12" s="5">
        <f t="shared" ca="1" si="5"/>
        <v>74.350419933205416</v>
      </c>
      <c r="I12" s="5">
        <f t="shared" ca="1" si="6"/>
        <v>7.5351944055646936</v>
      </c>
      <c r="J12" s="5">
        <f t="shared" ca="1" si="7"/>
        <v>10.580500496569357</v>
      </c>
      <c r="K12" s="5">
        <f t="shared" ca="1" si="8"/>
        <v>51.48224288553358</v>
      </c>
      <c r="L12" s="5">
        <f t="shared" ca="1" si="9"/>
        <v>76.936320781873164</v>
      </c>
    </row>
    <row r="13" ht="15">
      <c r="A13" s="4" t="s">
        <v>34</v>
      </c>
      <c r="B13" s="4" t="s">
        <v>35</v>
      </c>
      <c r="C13" s="5">
        <f t="shared" ca="1" si="0"/>
        <v>23.125940377287414</v>
      </c>
      <c r="D13" s="5">
        <f t="shared" ca="1" si="1"/>
        <v>72.411278197278591</v>
      </c>
      <c r="E13" s="5">
        <f t="shared" ca="1" si="2"/>
        <v>19.254490134785861</v>
      </c>
      <c r="F13" s="5">
        <f t="shared" ca="1" si="3"/>
        <v>63.329090645667719</v>
      </c>
      <c r="G13" s="5">
        <f t="shared" ca="1" si="4"/>
        <v>70.452906519046337</v>
      </c>
      <c r="H13" s="5">
        <f t="shared" ca="1" si="5"/>
        <v>67.727932107203785</v>
      </c>
      <c r="I13" s="5">
        <f t="shared" ca="1" si="6"/>
        <v>76.702044782966667</v>
      </c>
      <c r="J13" s="5">
        <f t="shared" ca="1" si="7"/>
        <v>42.337715875163731</v>
      </c>
      <c r="K13" s="5">
        <f t="shared" ca="1" si="8"/>
        <v>51.575424344842638</v>
      </c>
      <c r="L13" s="5">
        <f t="shared" ca="1" si="9"/>
        <v>31.9009152126307</v>
      </c>
    </row>
    <row r="14" ht="15">
      <c r="A14" s="4" t="s">
        <v>36</v>
      </c>
      <c r="B14" s="4" t="s">
        <v>37</v>
      </c>
      <c r="C14" s="5">
        <f t="shared" ca="1" si="0"/>
        <v>75.692988391653955</v>
      </c>
      <c r="D14" s="5">
        <f t="shared" ca="1" si="1"/>
        <v>42.775940798553776</v>
      </c>
      <c r="E14" s="5">
        <f t="shared" ca="1" si="2"/>
        <v>64.777243583324633</v>
      </c>
      <c r="F14" s="5">
        <f t="shared" ca="1" si="3"/>
        <v>34.419221444357206</v>
      </c>
      <c r="G14" s="5">
        <f t="shared" ca="1" si="4"/>
        <v>5.5597418896113915</v>
      </c>
      <c r="H14" s="5">
        <f t="shared" ca="1" si="5"/>
        <v>23.94090199060841</v>
      </c>
      <c r="I14" s="5">
        <f t="shared" ca="1" si="6"/>
        <v>28.822711804128897</v>
      </c>
      <c r="J14" s="5">
        <f t="shared" ca="1" si="7"/>
        <v>82.132339473978107</v>
      </c>
      <c r="K14" s="5">
        <f t="shared" ca="1" si="8"/>
        <v>67.439820951846457</v>
      </c>
      <c r="L14" s="5">
        <f t="shared" ca="1" si="9"/>
        <v>71.71902402744432</v>
      </c>
    </row>
    <row r="15" ht="15">
      <c r="A15" s="4" t="s">
        <v>38</v>
      </c>
      <c r="B15" s="4" t="s">
        <v>39</v>
      </c>
      <c r="C15" s="5">
        <f t="shared" ca="1" si="0"/>
        <v>46.624808589807685</v>
      </c>
      <c r="D15" s="5">
        <f t="shared" ca="1" si="1"/>
        <v>58.734742859412556</v>
      </c>
      <c r="E15" s="5">
        <f t="shared" ca="1" si="2"/>
        <v>41.157442720748172</v>
      </c>
      <c r="F15" s="5">
        <f t="shared" ca="1" si="3"/>
        <v>14.302979205502853</v>
      </c>
      <c r="G15" s="5">
        <f t="shared" ca="1" si="4"/>
        <v>10.151199448954795</v>
      </c>
      <c r="H15" s="5">
        <f t="shared" ca="1" si="5"/>
        <v>42.573575005408081</v>
      </c>
      <c r="I15" s="5">
        <f t="shared" ca="1" si="6"/>
        <v>58.763168911998285</v>
      </c>
      <c r="J15" s="5">
        <f t="shared" ca="1" si="7"/>
        <v>51.594394376770182</v>
      </c>
      <c r="K15" s="5">
        <f t="shared" ca="1" si="8"/>
        <v>35.570791803960368</v>
      </c>
      <c r="L15" s="5">
        <f t="shared" ca="1" si="9"/>
        <v>35.242372990493443</v>
      </c>
    </row>
    <row r="16" ht="15">
      <c r="A16" s="4" t="s">
        <v>40</v>
      </c>
      <c r="B16" s="4" t="s">
        <v>41</v>
      </c>
      <c r="C16" s="5">
        <f t="shared" ca="1" si="0"/>
        <v>2.8316858239315179</v>
      </c>
      <c r="D16" s="5">
        <f t="shared" ca="1" si="1"/>
        <v>52.660463553927308</v>
      </c>
      <c r="E16" s="5">
        <f t="shared" ca="1" si="2"/>
        <v>9.5553231203924671</v>
      </c>
      <c r="F16" s="5">
        <f t="shared" ca="1" si="3"/>
        <v>36.398205327714336</v>
      </c>
      <c r="G16" s="5">
        <f t="shared" ca="1" si="4"/>
        <v>30.302381924612188</v>
      </c>
      <c r="H16" s="5">
        <f t="shared" ca="1" si="5"/>
        <v>8.4647061806121915</v>
      </c>
      <c r="I16" s="5">
        <f t="shared" ca="1" si="6"/>
        <v>12.315360072401326</v>
      </c>
      <c r="J16" s="5">
        <f t="shared" ca="1" si="7"/>
        <v>3.8117887422327801</v>
      </c>
      <c r="K16" s="5">
        <f t="shared" ca="1" si="8"/>
        <v>85.147175926044966</v>
      </c>
      <c r="L16" s="5">
        <f t="shared" ca="1" si="9"/>
        <v>37.04069326240689</v>
      </c>
    </row>
    <row r="17" ht="15">
      <c r="A17" s="4" t="s">
        <v>42</v>
      </c>
      <c r="B17" s="4" t="s">
        <v>43</v>
      </c>
      <c r="C17" s="5">
        <f t="shared" ca="1" si="0"/>
        <v>69.772412894007658</v>
      </c>
      <c r="D17" s="5">
        <f t="shared" ca="1" si="1"/>
        <v>99.151075706891831</v>
      </c>
      <c r="E17" s="5">
        <f t="shared" ca="1" si="2"/>
        <v>88.690300856545818</v>
      </c>
      <c r="F17" s="5">
        <f t="shared" ca="1" si="3"/>
        <v>25.945357824860025</v>
      </c>
      <c r="G17" s="5">
        <f t="shared" ca="1" si="4"/>
        <v>59.052314902380346</v>
      </c>
      <c r="H17" s="5">
        <f t="shared" ca="1" si="5"/>
        <v>21.520780134730131</v>
      </c>
      <c r="I17" s="5">
        <f t="shared" ca="1" si="6"/>
        <v>57.129921879760445</v>
      </c>
      <c r="J17" s="5">
        <f t="shared" ca="1" si="7"/>
        <v>35.767567100903939</v>
      </c>
      <c r="K17" s="5">
        <f t="shared" ca="1" si="8"/>
        <v>9.1961368152005072</v>
      </c>
      <c r="L17" s="5">
        <f t="shared" ca="1" si="9"/>
        <v>15.952114984270693</v>
      </c>
    </row>
    <row r="18" ht="15">
      <c r="A18" s="4" t="s">
        <v>44</v>
      </c>
      <c r="B18" s="4" t="s">
        <v>45</v>
      </c>
      <c r="C18" s="5">
        <f t="shared" ca="1" si="0"/>
        <v>36.822943440518017</v>
      </c>
      <c r="D18" s="5">
        <f t="shared" ca="1" si="1"/>
        <v>74.805257146781486</v>
      </c>
      <c r="E18" s="5">
        <f t="shared" ca="1" si="2"/>
        <v>1.9061552894188427</v>
      </c>
      <c r="F18" s="5">
        <f t="shared" ca="1" si="3"/>
        <v>26.170670688952736</v>
      </c>
      <c r="G18" s="5">
        <f t="shared" ca="1" si="4"/>
        <v>46.778287825645215</v>
      </c>
      <c r="H18" s="5">
        <f t="shared" ca="1" si="5"/>
        <v>62.745053582904276</v>
      </c>
      <c r="I18" s="5">
        <f t="shared" ca="1" si="6"/>
        <v>50.110797172408517</v>
      </c>
      <c r="J18" s="5">
        <f t="shared" ca="1" si="7"/>
        <v>6.2330863956955307</v>
      </c>
      <c r="K18" s="5">
        <f t="shared" ca="1" si="8"/>
        <v>96.06652829426838</v>
      </c>
      <c r="L18" s="5">
        <f t="shared" ca="1" si="9"/>
        <v>76.585355311594498</v>
      </c>
    </row>
    <row r="19" ht="15">
      <c r="A19" s="4" t="s">
        <v>46</v>
      </c>
      <c r="B19" s="4" t="s">
        <v>47</v>
      </c>
      <c r="C19" s="5">
        <f t="shared" ca="1" si="0"/>
        <v>56.371088404478819</v>
      </c>
      <c r="D19" s="5">
        <f t="shared" ca="1" si="1"/>
        <v>49.821438444531488</v>
      </c>
      <c r="E19" s="5">
        <f t="shared" ca="1" si="2"/>
        <v>20.747111497807214</v>
      </c>
      <c r="F19" s="5">
        <f t="shared" ca="1" si="3"/>
        <v>71.650004292774369</v>
      </c>
      <c r="G19" s="5">
        <f t="shared" ca="1" si="4"/>
        <v>89.024524464734327</v>
      </c>
      <c r="H19" s="5">
        <f t="shared" ca="1" si="5"/>
        <v>89.984592182725095</v>
      </c>
      <c r="I19" s="5">
        <f t="shared" ca="1" si="6"/>
        <v>97.320175012450761</v>
      </c>
      <c r="J19" s="5">
        <f t="shared" ca="1" si="7"/>
        <v>52.583796991288636</v>
      </c>
      <c r="K19" s="5">
        <f t="shared" ca="1" si="8"/>
        <v>23.155537479379774</v>
      </c>
      <c r="L19" s="5">
        <f t="shared" ca="1" si="9"/>
        <v>55.988707512548231</v>
      </c>
    </row>
    <row r="20" ht="15">
      <c r="A20" s="4" t="s">
        <v>48</v>
      </c>
      <c r="B20" s="4" t="s">
        <v>49</v>
      </c>
      <c r="C20" s="5">
        <f t="shared" ca="1" si="0"/>
        <v>42.258236941044515</v>
      </c>
      <c r="D20" s="5">
        <f t="shared" ca="1" si="1"/>
        <v>15.623769374697339</v>
      </c>
      <c r="E20" s="5">
        <f t="shared" ca="1" si="2"/>
        <v>98.474427675225712</v>
      </c>
      <c r="F20" s="5">
        <f t="shared" ca="1" si="3"/>
        <v>60.845986015085643</v>
      </c>
      <c r="G20" s="5">
        <f t="shared" ca="1" si="4"/>
        <v>46.249545445991203</v>
      </c>
      <c r="H20" s="5">
        <f t="shared" ca="1" si="5"/>
        <v>36.156126166529411</v>
      </c>
      <c r="I20" s="5">
        <f t="shared" ca="1" si="6"/>
        <v>61.09519854909513</v>
      </c>
      <c r="J20" s="5">
        <f t="shared" ca="1" si="7"/>
        <v>83.253849567200035</v>
      </c>
      <c r="K20" s="5">
        <f t="shared" ca="1" si="8"/>
        <v>76.293188800948116</v>
      </c>
      <c r="L20" s="5">
        <f t="shared" ca="1" si="9"/>
        <v>26.451925460648738</v>
      </c>
    </row>
    <row r="21" ht="15">
      <c r="A21" s="4" t="s">
        <v>50</v>
      </c>
      <c r="B21" s="4" t="s">
        <v>51</v>
      </c>
      <c r="C21" s="5">
        <f t="shared" ca="1" si="0"/>
        <v>50.338846265668849</v>
      </c>
      <c r="D21" s="5">
        <f t="shared" ca="1" si="1"/>
        <v>66.483106358020223</v>
      </c>
      <c r="E21" s="5">
        <f t="shared" ca="1" si="2"/>
        <v>32.132392780854268</v>
      </c>
      <c r="F21" s="5">
        <f t="shared" ca="1" si="3"/>
        <v>89.147366410171514</v>
      </c>
      <c r="G21" s="5">
        <f t="shared" ca="1" si="4"/>
        <v>17.005415167141493</v>
      </c>
      <c r="H21" s="5">
        <f t="shared" ca="1" si="5"/>
        <v>96.560480844108994</v>
      </c>
      <c r="I21" s="5">
        <f t="shared" ca="1" si="6"/>
        <v>7.0984340544119728</v>
      </c>
      <c r="J21" s="5">
        <f t="shared" ca="1" si="7"/>
        <v>91.403365735375147</v>
      </c>
      <c r="K21" s="5">
        <f t="shared" ca="1" si="8"/>
        <v>0.46479678185109563</v>
      </c>
      <c r="L21" s="5">
        <f t="shared" ca="1" si="9"/>
        <v>60.16039190804279</v>
      </c>
    </row>
    <row r="22" ht="15">
      <c r="A22" s="4" t="s">
        <v>52</v>
      </c>
      <c r="B22" s="4" t="s">
        <v>53</v>
      </c>
      <c r="C22" s="5">
        <f t="shared" ca="1" si="0"/>
        <v>22.37799924255761</v>
      </c>
      <c r="D22" s="5">
        <f t="shared" ca="1" si="1"/>
        <v>88.716819898074945</v>
      </c>
      <c r="E22" s="5">
        <f t="shared" ca="1" si="2"/>
        <v>57.006958669200181</v>
      </c>
      <c r="F22" s="5">
        <f t="shared" ca="1" si="3"/>
        <v>35.323454835597843</v>
      </c>
      <c r="G22" s="5">
        <f t="shared" ca="1" si="4"/>
        <v>43.516095214602267</v>
      </c>
      <c r="H22" s="5">
        <f t="shared" ca="1" si="5"/>
        <v>83.335219340672666</v>
      </c>
      <c r="I22" s="5">
        <f t="shared" ca="1" si="6"/>
        <v>97.006562463912701</v>
      </c>
      <c r="J22" s="5">
        <f t="shared" ca="1" si="7"/>
        <v>67.41665013079438</v>
      </c>
      <c r="K22" s="5">
        <f t="shared" ca="1" si="8"/>
        <v>8.2429558901177415</v>
      </c>
      <c r="L22" s="5">
        <f t="shared" ca="1" si="9"/>
        <v>8.6739502717848147</v>
      </c>
    </row>
    <row r="23" ht="15">
      <c r="A23" s="4" t="s">
        <v>54</v>
      </c>
      <c r="B23" s="4" t="s">
        <v>55</v>
      </c>
      <c r="C23" s="5">
        <f t="shared" ca="1" si="0"/>
        <v>72.049090050225018</v>
      </c>
      <c r="D23" s="5">
        <f t="shared" ca="1" si="1"/>
        <v>30.907653334984442</v>
      </c>
      <c r="E23" s="5">
        <f t="shared" ca="1" si="2"/>
        <v>53.896433048862427</v>
      </c>
      <c r="F23" s="5">
        <f t="shared" ca="1" si="3"/>
        <v>63.606707947311222</v>
      </c>
      <c r="G23" s="5">
        <f t="shared" ca="1" si="4"/>
        <v>58.086404186780484</v>
      </c>
      <c r="H23" s="5">
        <f t="shared" ca="1" si="5"/>
        <v>48.285464103273213</v>
      </c>
      <c r="I23" s="5">
        <f t="shared" ca="1" si="6"/>
        <v>78.316451950162588</v>
      </c>
      <c r="J23" s="5">
        <f t="shared" ca="1" si="7"/>
        <v>30.474913022309313</v>
      </c>
      <c r="K23" s="5">
        <f t="shared" ca="1" si="8"/>
        <v>49.09317474021109</v>
      </c>
      <c r="L23" s="5">
        <f t="shared" ca="1" si="9"/>
        <v>83.157073300471069</v>
      </c>
    </row>
    <row r="24" ht="15">
      <c r="A24" s="4" t="s">
        <v>56</v>
      </c>
      <c r="B24" s="4" t="s">
        <v>57</v>
      </c>
      <c r="C24" s="5">
        <f t="shared" ca="1" si="0"/>
        <v>6.9264736476525313</v>
      </c>
      <c r="D24" s="5">
        <f t="shared" ca="1" si="1"/>
        <v>73.566585455863901</v>
      </c>
      <c r="E24" s="5">
        <f t="shared" ca="1" si="2"/>
        <v>46.009085707027644</v>
      </c>
      <c r="F24" s="5">
        <f t="shared" ca="1" si="3"/>
        <v>11.911664525190858</v>
      </c>
      <c r="G24" s="5">
        <f t="shared" ca="1" si="4"/>
        <v>33.259084754257429</v>
      </c>
      <c r="H24" s="5">
        <f t="shared" ca="1" si="5"/>
        <v>13.617031719862439</v>
      </c>
      <c r="I24" s="5">
        <f t="shared" ca="1" si="6"/>
        <v>93.052406320619525</v>
      </c>
      <c r="J24" s="5">
        <f t="shared" ca="1" si="7"/>
        <v>53.36252769649343</v>
      </c>
      <c r="K24" s="5">
        <f t="shared" ca="1" si="8"/>
        <v>94.354386214648315</v>
      </c>
      <c r="L24" s="5">
        <f t="shared" ca="1" si="9"/>
        <v>75.242301520718783</v>
      </c>
    </row>
    <row r="25" ht="15">
      <c r="A25" s="4" t="s">
        <v>58</v>
      </c>
      <c r="B25" s="4" t="s">
        <v>59</v>
      </c>
      <c r="C25" s="5">
        <f t="shared" ca="1" si="0"/>
        <v>71.588057573757098</v>
      </c>
      <c r="D25" s="5">
        <f t="shared" ca="1" si="1"/>
        <v>75.02431533410801</v>
      </c>
      <c r="E25" s="5">
        <f t="shared" ca="1" si="2"/>
        <v>26.639916910536641</v>
      </c>
      <c r="F25" s="5">
        <f t="shared" ca="1" si="3"/>
        <v>73.028090540652684</v>
      </c>
      <c r="G25" s="5">
        <f t="shared" ca="1" si="4"/>
        <v>54.434078447338919</v>
      </c>
      <c r="H25" s="5">
        <f t="shared" ca="1" si="5"/>
        <v>89.980123562257418</v>
      </c>
      <c r="I25" s="5">
        <f t="shared" ca="1" si="6"/>
        <v>94.186515925424004</v>
      </c>
      <c r="J25" s="5">
        <f t="shared" ca="1" si="7"/>
        <v>13.659730076197274</v>
      </c>
      <c r="K25" s="5">
        <f t="shared" ca="1" si="8"/>
        <v>91.675987529509115</v>
      </c>
      <c r="L25" s="5">
        <f t="shared" ca="1" si="9"/>
        <v>58.245150620338904</v>
      </c>
    </row>
    <row r="26" ht="15">
      <c r="A26" s="4" t="s">
        <v>60</v>
      </c>
      <c r="B26" s="4" t="s">
        <v>61</v>
      </c>
      <c r="C26" s="5">
        <f t="shared" ca="1" si="0"/>
        <v>39.458228398901717</v>
      </c>
      <c r="D26" s="5">
        <f t="shared" ca="1" si="1"/>
        <v>72.79309380119517</v>
      </c>
      <c r="E26" s="5">
        <f t="shared" ca="1" si="2"/>
        <v>40.5770030211118</v>
      </c>
      <c r="F26" s="5">
        <f t="shared" ca="1" si="3"/>
        <v>75.400568393489991</v>
      </c>
      <c r="G26" s="5">
        <f t="shared" ca="1" si="4"/>
        <v>16.046256569517723</v>
      </c>
      <c r="H26" s="5">
        <f t="shared" ca="1" si="5"/>
        <v>97.027445605097995</v>
      </c>
      <c r="I26" s="5">
        <f t="shared" ca="1" si="6"/>
        <v>85.939050347695641</v>
      </c>
      <c r="J26" s="5">
        <f t="shared" ca="1" si="7"/>
        <v>65.337067988311915</v>
      </c>
      <c r="K26" s="5">
        <f t="shared" ca="1" si="8"/>
        <v>14.29880111693944</v>
      </c>
      <c r="L26" s="5">
        <f t="shared" ca="1" si="9"/>
        <v>41.128586725215776</v>
      </c>
    </row>
    <row r="27" ht="15">
      <c r="A27" s="4" t="s">
        <v>62</v>
      </c>
      <c r="B27" s="4" t="s">
        <v>63</v>
      </c>
      <c r="C27" s="5">
        <f t="shared" ca="1" si="0"/>
        <v>23.045187777843125</v>
      </c>
      <c r="D27" s="5">
        <f t="shared" ca="1" si="1"/>
        <v>88.020535692687602</v>
      </c>
      <c r="E27" s="5">
        <f t="shared" ca="1" si="2"/>
        <v>38.783499267183473</v>
      </c>
      <c r="F27" s="5">
        <f t="shared" ca="1" si="3"/>
        <v>39.219700101830867</v>
      </c>
      <c r="G27" s="5">
        <f t="shared" ca="1" si="4"/>
        <v>93.248179976801723</v>
      </c>
      <c r="H27" s="5">
        <f t="shared" ca="1" si="5"/>
        <v>13.668368312576673</v>
      </c>
      <c r="I27" s="5">
        <f t="shared" ca="1" si="6"/>
        <v>69.316404928718995</v>
      </c>
      <c r="J27" s="5">
        <f t="shared" ca="1" si="7"/>
        <v>35.90281942880236</v>
      </c>
      <c r="K27" s="5">
        <f t="shared" ca="1" si="8"/>
        <v>88.221240567996603</v>
      </c>
      <c r="L27" s="5">
        <f t="shared" ca="1" si="9"/>
        <v>44.422028005987492</v>
      </c>
    </row>
    <row r="28" ht="15">
      <c r="A28" s="4" t="s">
        <v>64</v>
      </c>
      <c r="B28" s="4" t="s">
        <v>65</v>
      </c>
      <c r="C28" s="5">
        <f t="shared" ca="1" si="0"/>
        <v>76.245645588067418</v>
      </c>
      <c r="D28" s="5">
        <f t="shared" ca="1" si="1"/>
        <v>68.101455125465165</v>
      </c>
      <c r="E28" s="5">
        <f t="shared" ca="1" si="2"/>
        <v>68.235477981280823</v>
      </c>
      <c r="F28" s="5">
        <f t="shared" ca="1" si="3"/>
        <v>88.097570906332237</v>
      </c>
      <c r="G28" s="5">
        <f t="shared" ca="1" si="4"/>
        <v>64.395605584144434</v>
      </c>
      <c r="H28" s="5">
        <f t="shared" ca="1" si="5"/>
        <v>50.462433902975398</v>
      </c>
      <c r="I28" s="5">
        <f t="shared" ca="1" si="6"/>
        <v>69.425339452533066</v>
      </c>
      <c r="J28" s="5">
        <f t="shared" ca="1" si="7"/>
        <v>62.606973239527889</v>
      </c>
      <c r="K28" s="5">
        <f t="shared" ca="1" si="8"/>
        <v>1.659275114781833</v>
      </c>
      <c r="L28" s="5">
        <f t="shared" ca="1" si="9"/>
        <v>51.325930986390823</v>
      </c>
    </row>
    <row r="29" ht="15">
      <c r="A29" s="4" t="s">
        <v>66</v>
      </c>
      <c r="B29" s="4" t="s">
        <v>67</v>
      </c>
      <c r="C29" s="5">
        <f t="shared" ca="1" si="0"/>
        <v>75.192299818058487</v>
      </c>
      <c r="D29" s="5">
        <f t="shared" ca="1" si="1"/>
        <v>22.746294417052248</v>
      </c>
      <c r="E29" s="5">
        <f t="shared" ca="1" si="2"/>
        <v>5.8364982113692454</v>
      </c>
      <c r="F29" s="5">
        <f t="shared" ca="1" si="3"/>
        <v>73.802644393677781</v>
      </c>
      <c r="G29" s="5">
        <f t="shared" ca="1" si="4"/>
        <v>78.024523967214904</v>
      </c>
      <c r="H29" s="5">
        <f t="shared" ca="1" si="5"/>
        <v>76.095089018959825</v>
      </c>
      <c r="I29" s="5">
        <f t="shared" ca="1" si="6"/>
        <v>41.64305254393652</v>
      </c>
      <c r="J29" s="5">
        <f t="shared" ca="1" si="7"/>
        <v>63.174498543369516</v>
      </c>
      <c r="K29" s="5">
        <f t="shared" ca="1" si="8"/>
        <v>41.149480755648106</v>
      </c>
      <c r="L29" s="5">
        <f t="shared" ca="1" si="9"/>
        <v>43.473120390146704</v>
      </c>
    </row>
    <row r="30" ht="15">
      <c r="A30" s="4" t="s">
        <v>68</v>
      </c>
      <c r="B30" s="4" t="s">
        <v>69</v>
      </c>
      <c r="C30" s="5">
        <f t="shared" ca="1" si="0"/>
        <v>76.083550083271632</v>
      </c>
      <c r="D30" s="5">
        <f t="shared" ca="1" si="1"/>
        <v>10.109325704615447</v>
      </c>
      <c r="E30" s="5">
        <f t="shared" ca="1" si="2"/>
        <v>90.013733379630196</v>
      </c>
      <c r="F30" s="5">
        <f t="shared" ca="1" si="3"/>
        <v>36.448140570520351</v>
      </c>
      <c r="G30" s="5">
        <f t="shared" ca="1" si="4"/>
        <v>81.68229359340728</v>
      </c>
      <c r="H30" s="5">
        <f t="shared" ca="1" si="5"/>
        <v>65.93622139741467</v>
      </c>
      <c r="I30" s="5">
        <f t="shared" ca="1" si="6"/>
        <v>0.27946799084663798</v>
      </c>
      <c r="J30" s="5">
        <f t="shared" ca="1" si="7"/>
        <v>51.474346766689514</v>
      </c>
      <c r="K30" s="5">
        <f t="shared" ca="1" si="8"/>
        <v>23.386057870644294</v>
      </c>
      <c r="L30" s="5">
        <f t="shared" ca="1" si="9"/>
        <v>41.863665878902978</v>
      </c>
    </row>
    <row r="31" ht="15">
      <c r="A31" s="4" t="s">
        <v>70</v>
      </c>
      <c r="B31" s="4" t="s">
        <v>71</v>
      </c>
      <c r="C31" s="5">
        <f t="shared" ca="1" si="0"/>
        <v>82.083600891914216</v>
      </c>
      <c r="D31" s="5">
        <f t="shared" ca="1" si="1"/>
        <v>67.92732574632241</v>
      </c>
      <c r="E31" s="5">
        <f t="shared" ca="1" si="2"/>
        <v>87.587256729516014</v>
      </c>
      <c r="F31" s="5">
        <f t="shared" ca="1" si="3"/>
        <v>71.484088671079022</v>
      </c>
      <c r="G31" s="5">
        <f t="shared" ca="1" si="4"/>
        <v>43.997635244978838</v>
      </c>
      <c r="H31" s="5">
        <f t="shared" ca="1" si="5"/>
        <v>82.398701676941229</v>
      </c>
      <c r="I31" s="5">
        <f t="shared" ca="1" si="6"/>
        <v>62.86120427511397</v>
      </c>
      <c r="J31" s="5">
        <f t="shared" ca="1" si="7"/>
        <v>87.46376847631177</v>
      </c>
      <c r="K31" s="5">
        <f t="shared" ca="1" si="8"/>
        <v>91.011567040108162</v>
      </c>
      <c r="L31" s="5">
        <f t="shared" ca="1" si="9"/>
        <v>97.454974726334129</v>
      </c>
    </row>
    <row r="32" ht="15">
      <c r="A32" s="4" t="s">
        <v>72</v>
      </c>
      <c r="B32" s="4" t="s">
        <v>73</v>
      </c>
      <c r="C32" s="5">
        <f t="shared" ca="1" si="0"/>
        <v>23.292269284429846</v>
      </c>
      <c r="D32" s="5">
        <f t="shared" ca="1" si="1"/>
        <v>58.627061023696569</v>
      </c>
      <c r="E32" s="5">
        <f t="shared" ca="1" si="2"/>
        <v>71.030045691270644</v>
      </c>
      <c r="F32" s="5">
        <f t="shared" ca="1" si="3"/>
        <v>18.55616626626022</v>
      </c>
      <c r="G32" s="5">
        <f t="shared" ca="1" si="4"/>
        <v>23.169358122447846</v>
      </c>
      <c r="H32" s="5">
        <f t="shared" ca="1" si="5"/>
        <v>86.587509954059286</v>
      </c>
      <c r="I32" s="5">
        <f t="shared" ca="1" si="6"/>
        <v>93.15018693726212</v>
      </c>
      <c r="J32" s="5">
        <f t="shared" ca="1" si="7"/>
        <v>95.92503040592095</v>
      </c>
      <c r="K32" s="5">
        <f t="shared" ca="1" si="8"/>
        <v>64.995118860084602</v>
      </c>
      <c r="L32" s="5">
        <f t="shared" ca="1" si="9"/>
        <v>40.876403233907375</v>
      </c>
    </row>
    <row r="33" ht="15">
      <c r="A33" s="4" t="s">
        <v>74</v>
      </c>
      <c r="B33" s="4" t="s">
        <v>75</v>
      </c>
      <c r="C33" s="5">
        <f t="shared" ca="1" si="0"/>
        <v>40.461142795364765</v>
      </c>
      <c r="D33" s="5">
        <f t="shared" ca="1" si="1"/>
        <v>4.3088676508920232</v>
      </c>
      <c r="E33" s="5">
        <f t="shared" ca="1" si="2"/>
        <v>83.994337710817305</v>
      </c>
      <c r="F33" s="5">
        <f t="shared" ca="1" si="3"/>
        <v>15.666222018301301</v>
      </c>
      <c r="G33" s="5">
        <f t="shared" ca="1" si="4"/>
        <v>32.295771580652577</v>
      </c>
      <c r="H33" s="5">
        <f t="shared" ca="1" si="5"/>
        <v>85.012288535610537</v>
      </c>
      <c r="I33" s="5">
        <f t="shared" ca="1" si="6"/>
        <v>98.314314365414134</v>
      </c>
      <c r="J33" s="5">
        <f t="shared" ca="1" si="7"/>
        <v>2.8633254279049059</v>
      </c>
      <c r="K33" s="5">
        <f t="shared" ca="1" si="8"/>
        <v>10.619231301008947</v>
      </c>
      <c r="L33" s="5">
        <f t="shared" ca="1" si="9"/>
        <v>88.488328032049452</v>
      </c>
    </row>
    <row r="34" ht="15">
      <c r="A34" s="4" t="s">
        <v>76</v>
      </c>
      <c r="B34" s="4" t="s">
        <v>77</v>
      </c>
      <c r="C34" s="5">
        <f t="shared" ca="1" si="0"/>
        <v>17.861912588951114</v>
      </c>
      <c r="D34" s="5">
        <f t="shared" ca="1" si="1"/>
        <v>31.361778055617794</v>
      </c>
      <c r="E34" s="5">
        <f t="shared" ca="1" si="2"/>
        <v>54.822181987543381</v>
      </c>
      <c r="F34" s="5">
        <f t="shared" ca="1" si="3"/>
        <v>88.11143923118901</v>
      </c>
      <c r="G34" s="5">
        <f t="shared" ca="1" si="4"/>
        <v>65.937957401521018</v>
      </c>
      <c r="H34" s="5">
        <f t="shared" ca="1" si="5"/>
        <v>95.894941507184257</v>
      </c>
      <c r="I34" s="5">
        <f t="shared" ca="1" si="6"/>
        <v>54.240165251093032</v>
      </c>
      <c r="J34" s="5">
        <f t="shared" ca="1" si="7"/>
        <v>61.397777616180974</v>
      </c>
      <c r="K34" s="5">
        <f t="shared" ca="1" si="8"/>
        <v>85.663316246646673</v>
      </c>
      <c r="L34" s="5">
        <f t="shared" ca="1" si="9"/>
        <v>24.298244357818287</v>
      </c>
    </row>
    <row r="35" ht="15">
      <c r="A35" s="4" t="s">
        <v>78</v>
      </c>
      <c r="B35" s="4" t="s">
        <v>79</v>
      </c>
      <c r="C35" s="5">
        <f t="shared" ca="1" si="0"/>
        <v>5.1890719770313121</v>
      </c>
      <c r="D35" s="5">
        <f t="shared" ca="1" si="1"/>
        <v>28.383666082879987</v>
      </c>
      <c r="E35" s="5">
        <f t="shared" ca="1" si="2"/>
        <v>45.731272592707924</v>
      </c>
      <c r="F35" s="5">
        <f t="shared" ca="1" si="3"/>
        <v>3.1896735340596782</v>
      </c>
      <c r="G35" s="5">
        <f t="shared" ca="1" si="4"/>
        <v>27.463033583992225</v>
      </c>
      <c r="H35" s="5">
        <f t="shared" ca="1" si="5"/>
        <v>70.623278370432828</v>
      </c>
      <c r="I35" s="5">
        <f t="shared" ca="1" si="6"/>
        <v>62.764648448602344</v>
      </c>
      <c r="J35" s="5">
        <f t="shared" ca="1" si="7"/>
        <v>69.978531043295789</v>
      </c>
      <c r="K35" s="5">
        <f t="shared" ca="1" si="8"/>
        <v>40.035265216621177</v>
      </c>
      <c r="L35" s="5">
        <f t="shared" ca="1" si="9"/>
        <v>9.3068571083894103</v>
      </c>
    </row>
    <row r="36" ht="15">
      <c r="A36" s="4" t="s">
        <v>80</v>
      </c>
      <c r="B36" s="4" t="s">
        <v>81</v>
      </c>
      <c r="C36" s="5">
        <f t="shared" ca="1" si="0"/>
        <v>39.936710501571014</v>
      </c>
      <c r="D36" s="5">
        <f t="shared" ca="1" si="1"/>
        <v>11.710839536195007</v>
      </c>
      <c r="E36" s="5">
        <f t="shared" ca="1" si="2"/>
        <v>58.754049878743885</v>
      </c>
      <c r="F36" s="5">
        <f t="shared" ca="1" si="3"/>
        <v>43.692957064380607</v>
      </c>
      <c r="G36" s="5">
        <f t="shared" ca="1" si="4"/>
        <v>51.379412144147892</v>
      </c>
      <c r="H36" s="5">
        <f t="shared" ca="1" si="5"/>
        <v>46.387190864088268</v>
      </c>
      <c r="I36" s="5">
        <f t="shared" ca="1" si="6"/>
        <v>71.764615317738361</v>
      </c>
      <c r="J36" s="5">
        <f t="shared" ca="1" si="7"/>
        <v>97.843947776076817</v>
      </c>
      <c r="K36" s="5">
        <f t="shared" ca="1" si="8"/>
        <v>30.511450946403439</v>
      </c>
      <c r="L36" s="5">
        <f t="shared" ca="1" si="9"/>
        <v>68.534816572058602</v>
      </c>
    </row>
    <row r="37" ht="15">
      <c r="A37" s="4" t="s">
        <v>82</v>
      </c>
      <c r="B37" s="4" t="s">
        <v>83</v>
      </c>
      <c r="C37" s="5">
        <f t="shared" ca="1" si="0"/>
        <v>92.432666466966879</v>
      </c>
      <c r="D37" s="5">
        <f t="shared" ca="1" si="1"/>
        <v>88.18107407645266</v>
      </c>
      <c r="E37" s="5">
        <f t="shared" ca="1" si="2"/>
        <v>38.204520047887904</v>
      </c>
      <c r="F37" s="5">
        <f t="shared" ca="1" si="3"/>
        <v>42.79116308174649</v>
      </c>
      <c r="G37" s="5">
        <f t="shared" ca="1" si="4"/>
        <v>63.99292571373563</v>
      </c>
      <c r="H37" s="5">
        <f t="shared" ca="1" si="5"/>
        <v>40.08680175881296</v>
      </c>
      <c r="I37" s="5">
        <f t="shared" ca="1" si="6"/>
        <v>39.898057441834524</v>
      </c>
      <c r="J37" s="5">
        <f t="shared" ca="1" si="7"/>
        <v>84.954403051126718</v>
      </c>
      <c r="K37" s="5">
        <f t="shared" ca="1" si="8"/>
        <v>62.351037597931594</v>
      </c>
      <c r="L37" s="5">
        <f t="shared" ca="1" si="9"/>
        <v>57.943580424775831</v>
      </c>
    </row>
    <row r="38" ht="15">
      <c r="A38" s="4" t="s">
        <v>84</v>
      </c>
      <c r="B38" s="4" t="s">
        <v>85</v>
      </c>
      <c r="C38" s="5">
        <f t="shared" ca="1" si="0"/>
        <v>94.896673836951933</v>
      </c>
      <c r="D38" s="5">
        <f t="shared" ca="1" si="1"/>
        <v>93.862385626386029</v>
      </c>
      <c r="E38" s="5">
        <f t="shared" ca="1" si="2"/>
        <v>33.133630010099388</v>
      </c>
      <c r="F38" s="5">
        <f t="shared" ca="1" si="3"/>
        <v>74.319602309260731</v>
      </c>
      <c r="G38" s="5">
        <f t="shared" ca="1" si="4"/>
        <v>21.21900155944747</v>
      </c>
      <c r="H38" s="5">
        <f t="shared" ca="1" si="5"/>
        <v>94.586163489240576</v>
      </c>
      <c r="I38" s="5">
        <f t="shared" ca="1" si="6"/>
        <v>2.9127092576038516</v>
      </c>
      <c r="J38" s="5">
        <f t="shared" ca="1" si="7"/>
        <v>23.279700372913403</v>
      </c>
      <c r="K38" s="5">
        <f t="shared" ca="1" si="8"/>
        <v>47.921791964167618</v>
      </c>
      <c r="L38" s="5">
        <f t="shared" ca="1" si="9"/>
        <v>17.00978776156834</v>
      </c>
    </row>
    <row r="39" ht="15">
      <c r="A39" s="4" t="s">
        <v>86</v>
      </c>
      <c r="B39" s="4" t="s">
        <v>87</v>
      </c>
      <c r="C39" s="5">
        <f t="shared" ca="1" si="0"/>
        <v>32.166755361942556</v>
      </c>
      <c r="D39" s="5">
        <f t="shared" ca="1" si="1"/>
        <v>59.683583727975467</v>
      </c>
      <c r="E39" s="5">
        <f t="shared" ca="1" si="2"/>
        <v>75.365567695738434</v>
      </c>
      <c r="F39" s="5">
        <f t="shared" ca="1" si="3"/>
        <v>79.994256278685924</v>
      </c>
      <c r="G39" s="5">
        <f t="shared" ca="1" si="4"/>
        <v>54.246443834637191</v>
      </c>
      <c r="H39" s="5">
        <f t="shared" ca="1" si="5"/>
        <v>22.091144258320085</v>
      </c>
      <c r="I39" s="5">
        <f t="shared" ca="1" si="6"/>
        <v>66.553271943728646</v>
      </c>
      <c r="J39" s="5">
        <f t="shared" ca="1" si="7"/>
        <v>31.571886048054452</v>
      </c>
      <c r="K39" s="5">
        <f t="shared" ca="1" si="8"/>
        <v>93.65027048851347</v>
      </c>
      <c r="L39" s="5">
        <f t="shared" ca="1" si="9"/>
        <v>99.47797366292734</v>
      </c>
    </row>
    <row r="40" ht="15">
      <c r="A40" s="4" t="s">
        <v>88</v>
      </c>
      <c r="B40" s="4" t="s">
        <v>89</v>
      </c>
      <c r="C40" s="5">
        <f t="shared" ca="1" si="0"/>
        <v>74.03058617271742</v>
      </c>
      <c r="D40" s="5">
        <f t="shared" ca="1" si="1"/>
        <v>10.249201630636273</v>
      </c>
      <c r="E40" s="5">
        <f t="shared" ca="1" si="2"/>
        <v>43.813936903529616</v>
      </c>
      <c r="F40" s="5">
        <f t="shared" ca="1" si="3"/>
        <v>41.171865208404832</v>
      </c>
      <c r="G40" s="5">
        <f t="shared" ca="1" si="4"/>
        <v>77.64264194055319</v>
      </c>
      <c r="H40" s="5">
        <f t="shared" ca="1" si="5"/>
        <v>80.217270692607443</v>
      </c>
      <c r="I40" s="5">
        <f t="shared" ca="1" si="6"/>
        <v>34.778396159625032</v>
      </c>
      <c r="J40" s="5">
        <f t="shared" ca="1" si="7"/>
        <v>54.817296193178613</v>
      </c>
      <c r="K40" s="5">
        <f t="shared" ca="1" si="8"/>
        <v>90.897360347908588</v>
      </c>
      <c r="L40" s="5">
        <f t="shared" ca="1" si="9"/>
        <v>80.567916233781972</v>
      </c>
    </row>
    <row r="41" ht="15">
      <c r="A41" s="4" t="s">
        <v>90</v>
      </c>
      <c r="B41" s="4" t="s">
        <v>91</v>
      </c>
      <c r="C41" s="5">
        <f t="shared" ca="1" si="0"/>
        <v>82.239043176148769</v>
      </c>
      <c r="D41" s="5">
        <f t="shared" ca="1" si="1"/>
        <v>46.78571722718219</v>
      </c>
      <c r="E41" s="5">
        <f t="shared" ca="1" si="2"/>
        <v>76.12277751665124</v>
      </c>
      <c r="F41" s="5">
        <f t="shared" ca="1" si="3"/>
        <v>92.60647706839795</v>
      </c>
      <c r="G41" s="5">
        <f t="shared" ca="1" si="4"/>
        <v>25.656669511780784</v>
      </c>
      <c r="H41" s="5">
        <f t="shared" ca="1" si="5"/>
        <v>98.187546053788239</v>
      </c>
      <c r="I41" s="5">
        <f t="shared" ca="1" si="6"/>
        <v>29.111289254144033</v>
      </c>
      <c r="J41" s="5">
        <f t="shared" ca="1" si="7"/>
        <v>66.182042319115553</v>
      </c>
      <c r="K41" s="5">
        <f t="shared" ca="1" si="8"/>
        <v>52.112298017060787</v>
      </c>
      <c r="L41" s="5">
        <f t="shared" ca="1" si="9"/>
        <v>11.511435429102846</v>
      </c>
    </row>
    <row r="42" ht="15">
      <c r="A42" s="4" t="s">
        <v>92</v>
      </c>
      <c r="B42" s="4" t="s">
        <v>93</v>
      </c>
      <c r="C42" s="5">
        <f t="shared" ca="1" si="0"/>
        <v>77.684073094717192</v>
      </c>
      <c r="D42" s="5">
        <f t="shared" ca="1" si="1"/>
        <v>19.137453071503007</v>
      </c>
      <c r="E42" s="5">
        <f t="shared" ca="1" si="2"/>
        <v>75.036826274795558</v>
      </c>
      <c r="F42" s="5">
        <f t="shared" ca="1" si="3"/>
        <v>31.64499559924019</v>
      </c>
      <c r="G42" s="5">
        <f t="shared" ca="1" si="4"/>
        <v>10.37687712998876</v>
      </c>
      <c r="H42" s="5">
        <f t="shared" ca="1" si="5"/>
        <v>57.56201561484329</v>
      </c>
      <c r="I42" s="5">
        <f t="shared" ca="1" si="6"/>
        <v>49.588775226126479</v>
      </c>
      <c r="J42" s="5">
        <f t="shared" ca="1" si="7"/>
        <v>12.060880069095559</v>
      </c>
      <c r="K42" s="5">
        <f t="shared" ca="1" si="8"/>
        <v>67.256054852365992</v>
      </c>
      <c r="L42" s="5">
        <f t="shared" ca="1" si="9"/>
        <v>93.772784003963977</v>
      </c>
    </row>
    <row r="43" ht="15">
      <c r="A43" s="4" t="s">
        <v>94</v>
      </c>
      <c r="B43" s="4" t="s">
        <v>95</v>
      </c>
      <c r="C43" s="5">
        <f t="shared" ca="1" si="0"/>
        <v>14.663725796010674</v>
      </c>
      <c r="D43" s="5">
        <f t="shared" ca="1" si="1"/>
        <v>25.119657339186261</v>
      </c>
      <c r="E43" s="5">
        <f t="shared" ca="1" si="2"/>
        <v>21.874383940989283</v>
      </c>
      <c r="F43" s="5">
        <f t="shared" ca="1" si="3"/>
        <v>51.487373770041025</v>
      </c>
      <c r="G43" s="5">
        <f t="shared" ca="1" si="4"/>
        <v>69.46569708598777</v>
      </c>
      <c r="H43" s="5">
        <f t="shared" ca="1" si="5"/>
        <v>75.018321820210417</v>
      </c>
      <c r="I43" s="5">
        <f t="shared" ca="1" si="6"/>
        <v>70.84334811713029</v>
      </c>
      <c r="J43" s="5">
        <f t="shared" ca="1" si="7"/>
        <v>89.062685581985889</v>
      </c>
      <c r="K43" s="5">
        <f t="shared" ca="1" si="8"/>
        <v>92.608699030798817</v>
      </c>
      <c r="L43" s="5">
        <f t="shared" ca="1" si="9"/>
        <v>76.507494357043598</v>
      </c>
    </row>
    <row r="44" ht="15">
      <c r="A44" s="4" t="s">
        <v>96</v>
      </c>
      <c r="B44" s="4" t="s">
        <v>97</v>
      </c>
      <c r="C44" s="5">
        <f t="shared" ca="1" si="0"/>
        <v>58.598372004947507</v>
      </c>
      <c r="D44" s="5">
        <f t="shared" ca="1" si="1"/>
        <v>32.691562474133292</v>
      </c>
      <c r="E44" s="5">
        <f t="shared" ca="1" si="2"/>
        <v>50.425210811489208</v>
      </c>
      <c r="F44" s="5">
        <f t="shared" ca="1" si="3"/>
        <v>81.813836276701537</v>
      </c>
      <c r="G44" s="5">
        <f t="shared" ca="1" si="4"/>
        <v>9.326342098775342</v>
      </c>
      <c r="H44" s="5">
        <f t="shared" ca="1" si="5"/>
        <v>63.882701336809355</v>
      </c>
      <c r="I44" s="5">
        <f t="shared" ca="1" si="6"/>
        <v>67.887045146216281</v>
      </c>
      <c r="J44" s="5">
        <f t="shared" ca="1" si="7"/>
        <v>26.271263370559982</v>
      </c>
      <c r="K44" s="5">
        <f t="shared" ca="1" si="8"/>
        <v>22.129974801686323</v>
      </c>
      <c r="L44" s="5">
        <f t="shared" ca="1" si="9"/>
        <v>46.349454543373845</v>
      </c>
    </row>
    <row r="45" ht="15">
      <c r="A45" s="4" t="s">
        <v>98</v>
      </c>
      <c r="B45" s="4" t="s">
        <v>99</v>
      </c>
      <c r="C45" s="5">
        <f t="shared" ca="1" si="0"/>
        <v>49.248268458895538</v>
      </c>
      <c r="D45" s="5">
        <f t="shared" ca="1" si="1"/>
        <v>45.672684737795599</v>
      </c>
      <c r="E45" s="5">
        <f t="shared" ca="1" si="2"/>
        <v>49.508815456881237</v>
      </c>
      <c r="F45" s="5">
        <f t="shared" ca="1" si="3"/>
        <v>18.61661849443934</v>
      </c>
      <c r="G45" s="5">
        <f t="shared" ca="1" si="4"/>
        <v>38.441004766733222</v>
      </c>
      <c r="H45" s="5">
        <f t="shared" ca="1" si="5"/>
        <v>15.239255631456672</v>
      </c>
      <c r="I45" s="5">
        <f t="shared" ca="1" si="6"/>
        <v>62.654327091605744</v>
      </c>
      <c r="J45" s="5">
        <f t="shared" ca="1" si="7"/>
        <v>55.588376948472671</v>
      </c>
      <c r="K45" s="5">
        <f t="shared" ca="1" si="8"/>
        <v>37.115197682670974</v>
      </c>
      <c r="L45" s="5">
        <f t="shared" ca="1" si="9"/>
        <v>59.091583175834316</v>
      </c>
    </row>
    <row r="46" ht="15">
      <c r="A46" s="4" t="s">
        <v>100</v>
      </c>
      <c r="B46" s="4" t="s">
        <v>101</v>
      </c>
      <c r="C46" s="5">
        <f t="shared" ca="1" si="0"/>
        <v>59.836546397773404</v>
      </c>
      <c r="D46" s="5">
        <f t="shared" ca="1" si="1"/>
        <v>67.105765903091054</v>
      </c>
      <c r="E46" s="5">
        <f t="shared" ca="1" si="2"/>
        <v>92.274771577874787</v>
      </c>
      <c r="F46" s="5">
        <f t="shared" ca="1" si="3"/>
        <v>94.642230390268153</v>
      </c>
      <c r="G46" s="5">
        <f t="shared" ca="1" si="4"/>
        <v>73.382742967368557</v>
      </c>
      <c r="H46" s="5">
        <f t="shared" ca="1" si="5"/>
        <v>5.9702787017473335</v>
      </c>
      <c r="I46" s="5">
        <f t="shared" ca="1" si="6"/>
        <v>4.9339410188669719</v>
      </c>
      <c r="J46" s="5">
        <f t="shared" ca="1" si="7"/>
        <v>35.827120915406226</v>
      </c>
      <c r="K46" s="5">
        <f t="shared" ca="1" si="8"/>
        <v>87.480682548871897</v>
      </c>
      <c r="L46" s="5">
        <f t="shared" ca="1" si="9"/>
        <v>10.910792633287713</v>
      </c>
    </row>
    <row r="47" ht="15">
      <c r="A47" s="4" t="s">
        <v>102</v>
      </c>
      <c r="B47" s="4" t="s">
        <v>103</v>
      </c>
      <c r="C47" s="5">
        <f t="shared" ca="1" si="0"/>
        <v>37.35978136416027</v>
      </c>
      <c r="D47" s="5">
        <f t="shared" ca="1" si="1"/>
        <v>60.00724871776093</v>
      </c>
      <c r="E47" s="5">
        <f t="shared" ca="1" si="2"/>
        <v>23.277723681059314</v>
      </c>
      <c r="F47" s="5">
        <f t="shared" ca="1" si="3"/>
        <v>15.937883163187184</v>
      </c>
      <c r="G47" s="5">
        <f t="shared" ca="1" si="4"/>
        <v>34.351888516283502</v>
      </c>
      <c r="H47" s="5">
        <f t="shared" ca="1" si="5"/>
        <v>91.073496178436542</v>
      </c>
      <c r="I47" s="5">
        <f t="shared" ca="1" si="6"/>
        <v>84.5298457279698</v>
      </c>
      <c r="J47" s="5">
        <f t="shared" ca="1" si="7"/>
        <v>27.451198875295969</v>
      </c>
      <c r="K47" s="5">
        <f t="shared" ca="1" si="8"/>
        <v>10.906106502842871</v>
      </c>
      <c r="L47" s="5">
        <f t="shared" ca="1" si="9"/>
        <v>44.312085810355065</v>
      </c>
    </row>
    <row r="48" ht="15">
      <c r="A48" s="4" t="s">
        <v>104</v>
      </c>
      <c r="B48" s="4" t="s">
        <v>105</v>
      </c>
      <c r="C48" s="5">
        <f t="shared" ca="1" si="0"/>
        <v>32.050373805315104</v>
      </c>
      <c r="D48" s="5">
        <f t="shared" ca="1" si="1"/>
        <v>64.354414109317688</v>
      </c>
      <c r="E48" s="5">
        <f t="shared" ca="1" si="2"/>
        <v>71.00878076088047</v>
      </c>
      <c r="F48" s="5">
        <f t="shared" ca="1" si="3"/>
        <v>39.588540242341665</v>
      </c>
      <c r="G48" s="5">
        <f t="shared" ca="1" si="4"/>
        <v>41.309901760608113</v>
      </c>
      <c r="H48" s="5">
        <f t="shared" ca="1" si="5"/>
        <v>59.106440648540804</v>
      </c>
      <c r="I48" s="5">
        <f t="shared" ca="1" si="6"/>
        <v>66.977957914417303</v>
      </c>
      <c r="J48" s="5">
        <f t="shared" ca="1" si="7"/>
        <v>86.195527043369964</v>
      </c>
      <c r="K48" s="5">
        <f t="shared" ca="1" si="8"/>
        <v>2.6781253990835641</v>
      </c>
      <c r="L48" s="5">
        <f t="shared" ca="1" si="9"/>
        <v>57.260588225490871</v>
      </c>
    </row>
    <row r="49" ht="15">
      <c r="A49" s="4" t="s">
        <v>106</v>
      </c>
      <c r="B49" s="4" t="s">
        <v>107</v>
      </c>
      <c r="C49" s="5">
        <f t="shared" ca="1" si="0"/>
        <v>21.227307715641921</v>
      </c>
      <c r="D49" s="5">
        <f t="shared" ca="1" si="1"/>
        <v>77.940361354449877</v>
      </c>
      <c r="E49" s="5">
        <f t="shared" ca="1" si="2"/>
        <v>93.339993019308579</v>
      </c>
      <c r="F49" s="5">
        <f t="shared" ca="1" si="3"/>
        <v>93.429920373385713</v>
      </c>
      <c r="G49" s="5">
        <f t="shared" ca="1" si="4"/>
        <v>69.876440765675341</v>
      </c>
      <c r="H49" s="5">
        <f t="shared" ca="1" si="5"/>
        <v>17.591386324168035</v>
      </c>
      <c r="I49" s="5">
        <f t="shared" ca="1" si="6"/>
        <v>96.78667076747918</v>
      </c>
      <c r="J49" s="5">
        <f t="shared" ca="1" si="7"/>
        <v>99.384869850859388</v>
      </c>
      <c r="K49" s="5">
        <f t="shared" ca="1" si="8"/>
        <v>42.861204039083646</v>
      </c>
      <c r="L49" s="5">
        <f t="shared" ca="1" si="9"/>
        <v>73.185553055362448</v>
      </c>
    </row>
    <row r="50" ht="15">
      <c r="A50" s="4" t="s">
        <v>108</v>
      </c>
      <c r="B50" s="4" t="s">
        <v>109</v>
      </c>
      <c r="C50" s="5">
        <f t="shared" ca="1" si="0"/>
        <v>6.5629216926242018</v>
      </c>
      <c r="D50" s="5">
        <f t="shared" ca="1" si="1"/>
        <v>48.25237766218158</v>
      </c>
      <c r="E50" s="5">
        <f t="shared" ca="1" si="2"/>
        <v>42.95604260335579</v>
      </c>
      <c r="F50" s="5">
        <f t="shared" ca="1" si="3"/>
        <v>32.020107262673037</v>
      </c>
      <c r="G50" s="5">
        <f t="shared" ca="1" si="4"/>
        <v>63.803370266610429</v>
      </c>
      <c r="H50" s="5">
        <f t="shared" ca="1" si="5"/>
        <v>32.015259720244792</v>
      </c>
      <c r="I50" s="5">
        <f t="shared" ca="1" si="6"/>
        <v>60.118680227004909</v>
      </c>
      <c r="J50" s="5">
        <f t="shared" ca="1" si="7"/>
        <v>79.677677336998244</v>
      </c>
      <c r="K50" s="5">
        <f t="shared" ca="1" si="8"/>
        <v>7.9520258247906206</v>
      </c>
      <c r="L50" s="5">
        <f t="shared" ca="1" si="9"/>
        <v>95.763101173680127</v>
      </c>
    </row>
    <row r="51" ht="15">
      <c r="A51" s="4" t="s">
        <v>110</v>
      </c>
      <c r="B51" s="4" t="s">
        <v>111</v>
      </c>
      <c r="C51" s="5">
        <f t="shared" ca="1" si="0"/>
        <v>25.681455468809911</v>
      </c>
      <c r="D51" s="5">
        <f t="shared" ca="1" si="1"/>
        <v>53.420415350427099</v>
      </c>
      <c r="E51" s="5">
        <f t="shared" ca="1" si="2"/>
        <v>24.840914779788847</v>
      </c>
      <c r="F51" s="5">
        <f t="shared" ca="1" si="3"/>
        <v>98.003450674507533</v>
      </c>
      <c r="G51" s="5">
        <f t="shared" ca="1" si="4"/>
        <v>62.899331955464689</v>
      </c>
      <c r="H51" s="5">
        <f t="shared" ca="1" si="5"/>
        <v>1.204780906030023</v>
      </c>
      <c r="I51" s="5">
        <f t="shared" ca="1" si="6"/>
        <v>18.516117961334832</v>
      </c>
      <c r="J51" s="5">
        <f t="shared" ca="1" si="7"/>
        <v>94.525919741089211</v>
      </c>
      <c r="K51" s="5">
        <f t="shared" ca="1" si="8"/>
        <v>11.376199290286815</v>
      </c>
      <c r="L51" s="5">
        <f t="shared" ca="1" si="9"/>
        <v>71.134166185409924</v>
      </c>
    </row>
    <row r="52" ht="15">
      <c r="A52" s="4" t="s">
        <v>112</v>
      </c>
      <c r="B52" s="4" t="s">
        <v>113</v>
      </c>
      <c r="C52" s="5">
        <f t="shared" ca="1" si="0"/>
        <v>81.142978590733833</v>
      </c>
      <c r="D52" s="5">
        <f t="shared" ca="1" si="1"/>
        <v>47.993838949812037</v>
      </c>
      <c r="E52" s="5">
        <f t="shared" ca="1" si="2"/>
        <v>43.414793641006931</v>
      </c>
      <c r="F52" s="5">
        <f t="shared" ca="1" si="3"/>
        <v>63.689717228922561</v>
      </c>
      <c r="G52" s="5">
        <f t="shared" ca="1" si="4"/>
        <v>57.411889677850311</v>
      </c>
      <c r="H52" s="5">
        <f t="shared" ca="1" si="5"/>
        <v>49.371091256224673</v>
      </c>
      <c r="I52" s="5">
        <f t="shared" ca="1" si="6"/>
        <v>33.704825994595211</v>
      </c>
      <c r="J52" s="5">
        <f t="shared" ca="1" si="7"/>
        <v>45.149604777946692</v>
      </c>
      <c r="K52" s="5">
        <f t="shared" ca="1" si="8"/>
        <v>38.683155498168077</v>
      </c>
      <c r="L52" s="5">
        <f t="shared" ca="1" si="9"/>
        <v>47.514062057691376</v>
      </c>
    </row>
    <row r="53" ht="15">
      <c r="A53" s="4" t="s">
        <v>114</v>
      </c>
      <c r="B53" s="4" t="s">
        <v>115</v>
      </c>
      <c r="C53" s="5">
        <f t="shared" ca="1" si="0"/>
        <v>70.391224091603434</v>
      </c>
      <c r="D53" s="5">
        <f t="shared" ca="1" si="1"/>
        <v>91.737744471434326</v>
      </c>
      <c r="E53" s="5">
        <f t="shared" ca="1" si="2"/>
        <v>11.844757232770986</v>
      </c>
      <c r="F53" s="5">
        <f t="shared" ca="1" si="3"/>
        <v>37.092109513376734</v>
      </c>
      <c r="G53" s="5">
        <f t="shared" ca="1" si="4"/>
        <v>67.561005629770165</v>
      </c>
      <c r="H53" s="5">
        <f t="shared" ca="1" si="5"/>
        <v>60.662858621085604</v>
      </c>
      <c r="I53" s="5">
        <f t="shared" ca="1" si="6"/>
        <v>92.523084366112045</v>
      </c>
      <c r="J53" s="5">
        <f t="shared" ca="1" si="7"/>
        <v>43.451572613361563</v>
      </c>
      <c r="K53" s="5">
        <f t="shared" ca="1" si="8"/>
        <v>44.195353368580136</v>
      </c>
      <c r="L53" s="5">
        <f t="shared" ca="1" si="9"/>
        <v>86.342343831881323</v>
      </c>
    </row>
    <row r="54" ht="15">
      <c r="A54" s="4" t="s">
        <v>116</v>
      </c>
      <c r="B54" s="4" t="s">
        <v>117</v>
      </c>
      <c r="C54" s="5">
        <f t="shared" ca="1" si="0"/>
        <v>75.181310454360499</v>
      </c>
      <c r="D54" s="5">
        <f t="shared" ca="1" si="1"/>
        <v>11.588692703897019</v>
      </c>
      <c r="E54" s="5">
        <f t="shared" ca="1" si="2"/>
        <v>16.22761433656439</v>
      </c>
      <c r="F54" s="5">
        <f t="shared" ca="1" si="3"/>
        <v>47.090617412593907</v>
      </c>
      <c r="G54" s="5">
        <f t="shared" ca="1" si="4"/>
        <v>58.526143656532085</v>
      </c>
      <c r="H54" s="5">
        <f t="shared" ca="1" si="5"/>
        <v>90.330684668441236</v>
      </c>
      <c r="I54" s="5">
        <f t="shared" ca="1" si="6"/>
        <v>32.406117026626589</v>
      </c>
      <c r="J54" s="5">
        <f t="shared" ca="1" si="7"/>
        <v>3.9910882706762463</v>
      </c>
      <c r="K54" s="5">
        <f t="shared" ca="1" si="8"/>
        <v>29.756487390693167</v>
      </c>
      <c r="L54" s="5">
        <f t="shared" ca="1" si="9"/>
        <v>35.210646513072021</v>
      </c>
    </row>
    <row r="55" ht="15">
      <c r="A55" s="4" t="s">
        <v>118</v>
      </c>
      <c r="B55" s="4" t="s">
        <v>119</v>
      </c>
      <c r="C55" s="5">
        <f t="shared" ca="1" si="0"/>
        <v>47.789638319581115</v>
      </c>
      <c r="D55" s="5">
        <f t="shared" ca="1" si="1"/>
        <v>73.73597159590301</v>
      </c>
      <c r="E55" s="5">
        <f t="shared" ca="1" si="2"/>
        <v>69.162314739267856</v>
      </c>
      <c r="F55" s="5">
        <f t="shared" ca="1" si="3"/>
        <v>74.807795244784685</v>
      </c>
      <c r="G55" s="5">
        <f t="shared" ca="1" si="4"/>
        <v>66.724820638228024</v>
      </c>
      <c r="H55" s="5">
        <f t="shared" ca="1" si="5"/>
        <v>13.043847131245023</v>
      </c>
      <c r="I55" s="5">
        <f t="shared" ca="1" si="6"/>
        <v>74.144795093775855</v>
      </c>
      <c r="J55" s="5">
        <f t="shared" ca="1" si="7"/>
        <v>80.655745548052124</v>
      </c>
      <c r="K55" s="5">
        <f t="shared" ca="1" si="8"/>
        <v>0.62659318493398786</v>
      </c>
      <c r="L55" s="5">
        <f t="shared" ca="1" si="9"/>
        <v>87.963952813926412</v>
      </c>
    </row>
    <row r="56" ht="15">
      <c r="A56" s="4" t="s">
        <v>120</v>
      </c>
      <c r="B56" s="4" t="s">
        <v>121</v>
      </c>
      <c r="C56" s="5">
        <f t="shared" ca="1" si="0"/>
        <v>87.816178817215601</v>
      </c>
      <c r="D56" s="5">
        <f t="shared" ca="1" si="1"/>
        <v>90.6468738775269</v>
      </c>
      <c r="E56" s="5">
        <f t="shared" ca="1" si="2"/>
        <v>42.382900615013774</v>
      </c>
      <c r="F56" s="5">
        <f t="shared" ca="1" si="3"/>
        <v>14.910204831826945</v>
      </c>
      <c r="G56" s="5">
        <f t="shared" ca="1" si="4"/>
        <v>39.732541847610413</v>
      </c>
      <c r="H56" s="5">
        <f t="shared" ca="1" si="5"/>
        <v>5.59701089673319</v>
      </c>
      <c r="I56" s="5">
        <f t="shared" ca="1" si="6"/>
        <v>50.098692422677175</v>
      </c>
      <c r="J56" s="5">
        <f t="shared" ca="1" si="7"/>
        <v>92.643909307657154</v>
      </c>
      <c r="K56" s="5">
        <f t="shared" ca="1" si="8"/>
        <v>72.253725937426466</v>
      </c>
      <c r="L56" s="5">
        <f t="shared" ca="1" si="9"/>
        <v>67.465054681611278</v>
      </c>
    </row>
    <row r="57" ht="15">
      <c r="A57" s="4" t="s">
        <v>122</v>
      </c>
      <c r="B57" s="4" t="s">
        <v>123</v>
      </c>
      <c r="C57" s="5">
        <f t="shared" ca="1" si="0"/>
        <v>82.063493428175491</v>
      </c>
      <c r="D57" s="5">
        <f t="shared" ca="1" si="1"/>
        <v>48.410821208107578</v>
      </c>
      <c r="E57" s="5">
        <f t="shared" ca="1" si="2"/>
        <v>60.266079927540517</v>
      </c>
      <c r="F57" s="5">
        <f t="shared" ca="1" si="3"/>
        <v>99.724782951429788</v>
      </c>
      <c r="G57" s="5">
        <f t="shared" ca="1" si="4"/>
        <v>54.722606069739179</v>
      </c>
      <c r="H57" s="5">
        <f t="shared" ca="1" si="5"/>
        <v>75.73264477482482</v>
      </c>
      <c r="I57" s="5">
        <f t="shared" ca="1" si="6"/>
        <v>65.818868835060357</v>
      </c>
      <c r="J57" s="5">
        <f t="shared" ca="1" si="7"/>
        <v>71.851919518624598</v>
      </c>
      <c r="K57" s="5">
        <f t="shared" ca="1" si="8"/>
        <v>69.23893312044865</v>
      </c>
      <c r="L57" s="5">
        <f t="shared" ca="1" si="9"/>
        <v>16.981758819312475</v>
      </c>
    </row>
    <row r="58" ht="15">
      <c r="A58" s="4" t="s">
        <v>124</v>
      </c>
      <c r="B58" s="4" t="s">
        <v>125</v>
      </c>
      <c r="C58" s="5">
        <f t="shared" ca="1" si="0"/>
        <v>72.664643835112713</v>
      </c>
      <c r="D58" s="5">
        <f t="shared" ca="1" si="1"/>
        <v>48.74898110006378</v>
      </c>
      <c r="E58" s="5">
        <f t="shared" ca="1" si="2"/>
        <v>19.697904058003978</v>
      </c>
      <c r="F58" s="5">
        <f t="shared" ca="1" si="3"/>
        <v>43.235744538795842</v>
      </c>
      <c r="G58" s="5">
        <f t="shared" ca="1" si="4"/>
        <v>38.713017098977545</v>
      </c>
      <c r="H58" s="5">
        <f t="shared" ca="1" si="5"/>
        <v>97.05041599354378</v>
      </c>
      <c r="I58" s="5">
        <f t="shared" ca="1" si="6"/>
        <v>34.15640350885063</v>
      </c>
      <c r="J58" s="5">
        <f t="shared" ca="1" si="7"/>
        <v>12.752515806530319</v>
      </c>
      <c r="K58" s="5">
        <f t="shared" ca="1" si="8"/>
        <v>11.925296919554063</v>
      </c>
      <c r="L58" s="5">
        <f t="shared" ca="1" si="9"/>
        <v>32.646410804790094</v>
      </c>
    </row>
    <row r="59" ht="15">
      <c r="A59" s="4" t="s">
        <v>126</v>
      </c>
      <c r="B59" s="4" t="s">
        <v>127</v>
      </c>
      <c r="C59" s="5">
        <f t="shared" ca="1" si="0"/>
        <v>31.652654524758827</v>
      </c>
      <c r="D59" s="5">
        <f t="shared" ca="1" si="1"/>
        <v>1.9137385510402449</v>
      </c>
      <c r="E59" s="5">
        <f t="shared" ca="1" si="2"/>
        <v>9.4108856265821892</v>
      </c>
      <c r="F59" s="5">
        <f t="shared" ca="1" si="3"/>
        <v>92.241632231664312</v>
      </c>
      <c r="G59" s="5">
        <f t="shared" ca="1" si="4"/>
        <v>16.6676842861214</v>
      </c>
      <c r="H59" s="5">
        <f t="shared" ca="1" si="5"/>
        <v>5.6279155832910099</v>
      </c>
      <c r="I59" s="5">
        <f t="shared" ca="1" si="6"/>
        <v>28.11627850046554</v>
      </c>
      <c r="J59" s="5">
        <f t="shared" ca="1" si="7"/>
        <v>74.130010062063761</v>
      </c>
      <c r="K59" s="5">
        <f t="shared" ca="1" si="8"/>
        <v>35.787840263589985</v>
      </c>
      <c r="L59" s="5">
        <f t="shared" ca="1" si="9"/>
        <v>17.521545780371639</v>
      </c>
    </row>
    <row r="60" ht="15">
      <c r="A60" s="4" t="s">
        <v>128</v>
      </c>
      <c r="B60" s="4" t="s">
        <v>129</v>
      </c>
      <c r="C60" s="5">
        <f t="shared" ca="1" si="0"/>
        <v>0.27173124057040532</v>
      </c>
      <c r="D60" s="5">
        <f t="shared" ca="1" si="1"/>
        <v>85.053181174699418</v>
      </c>
      <c r="E60" s="5">
        <f t="shared" ca="1" si="2"/>
        <v>0.82224435551978559</v>
      </c>
      <c r="F60" s="5">
        <f t="shared" ca="1" si="3"/>
        <v>34.383720328961353</v>
      </c>
      <c r="G60" s="5">
        <f t="shared" ca="1" si="4"/>
        <v>63.529932160916999</v>
      </c>
      <c r="H60" s="5">
        <f t="shared" ca="1" si="5"/>
        <v>41.748840374878185</v>
      </c>
      <c r="I60" s="5">
        <f t="shared" ca="1" si="6"/>
        <v>86.512721573469349</v>
      </c>
      <c r="J60" s="5">
        <f t="shared" ca="1" si="7"/>
        <v>42.924235504136199</v>
      </c>
      <c r="K60" s="5">
        <f t="shared" ca="1" si="8"/>
        <v>70.704722665594318</v>
      </c>
      <c r="L60" s="5">
        <f t="shared" ca="1" si="9"/>
        <v>75.762368415612841</v>
      </c>
    </row>
    <row r="61" ht="15">
      <c r="A61" s="4" t="s">
        <v>130</v>
      </c>
      <c r="B61" s="4" t="s">
        <v>131</v>
      </c>
      <c r="C61" s="5">
        <f t="shared" ca="1" si="0"/>
        <v>26.036932614265208</v>
      </c>
      <c r="D61" s="5">
        <f t="shared" ca="1" si="1"/>
        <v>7.0498414964040634</v>
      </c>
      <c r="E61" s="5">
        <f t="shared" ca="1" si="2"/>
        <v>66.600501296644339</v>
      </c>
      <c r="F61" s="5">
        <f t="shared" ca="1" si="3"/>
        <v>56.339086978070839</v>
      </c>
      <c r="G61" s="5">
        <f t="shared" ca="1" si="4"/>
        <v>1.6518621937641198</v>
      </c>
      <c r="H61" s="5">
        <f t="shared" ca="1" si="5"/>
        <v>2.8646418515386296</v>
      </c>
      <c r="I61" s="5">
        <f t="shared" ca="1" si="6"/>
        <v>88.087247448690078</v>
      </c>
      <c r="J61" s="5">
        <f t="shared" ca="1" si="7"/>
        <v>68.225780524793663</v>
      </c>
      <c r="K61" s="5">
        <f t="shared" ca="1" si="8"/>
        <v>30.512869414159315</v>
      </c>
      <c r="L61" s="5">
        <f t="shared" ca="1" si="9"/>
        <v>64.810768019840964</v>
      </c>
    </row>
    <row r="62" ht="15">
      <c r="A62" s="4" t="s">
        <v>132</v>
      </c>
      <c r="B62" s="4" t="s">
        <v>133</v>
      </c>
      <c r="C62" s="5">
        <f t="shared" ca="1" si="0"/>
        <v>40.903145226312418</v>
      </c>
      <c r="D62" s="5">
        <f t="shared" ca="1" si="1"/>
        <v>75.401616671928991</v>
      </c>
      <c r="E62" s="5">
        <f t="shared" ca="1" si="2"/>
        <v>44.321058354232612</v>
      </c>
      <c r="F62" s="5">
        <f t="shared" ca="1" si="3"/>
        <v>53.093865122863718</v>
      </c>
      <c r="G62" s="5">
        <f t="shared" ca="1" si="4"/>
        <v>81.084242139788472</v>
      </c>
      <c r="H62" s="5">
        <f t="shared" ca="1" si="5"/>
        <v>37.908198379482094</v>
      </c>
      <c r="I62" s="5">
        <f t="shared" ca="1" si="6"/>
        <v>56.176020267418771</v>
      </c>
      <c r="J62" s="5">
        <f t="shared" ca="1" si="7"/>
        <v>53.602962567910303</v>
      </c>
      <c r="K62" s="5">
        <f t="shared" ca="1" si="8"/>
        <v>98.772310939568882</v>
      </c>
      <c r="L62" s="5">
        <f t="shared" ca="1" si="9"/>
        <v>35.70388772141915</v>
      </c>
    </row>
    <row r="63" ht="15">
      <c r="A63" s="4" t="s">
        <v>134</v>
      </c>
      <c r="B63" s="4" t="s">
        <v>135</v>
      </c>
      <c r="C63" s="5">
        <f t="shared" ca="1" si="0"/>
        <v>10.16045500275531</v>
      </c>
      <c r="D63" s="5">
        <f t="shared" ca="1" si="1"/>
        <v>59.562585927579988</v>
      </c>
      <c r="E63" s="5">
        <f t="shared" ca="1" si="2"/>
        <v>37.818442408909945</v>
      </c>
      <c r="F63" s="5">
        <f t="shared" ca="1" si="3"/>
        <v>67.006377276890277</v>
      </c>
      <c r="G63" s="5">
        <f t="shared" ca="1" si="4"/>
        <v>56.865267213038571</v>
      </c>
      <c r="H63" s="5">
        <f t="shared" ca="1" si="5"/>
        <v>10.221566268711136</v>
      </c>
      <c r="I63" s="5">
        <f t="shared" ca="1" si="6"/>
        <v>60.031355269817531</v>
      </c>
      <c r="J63" s="5">
        <f t="shared" ca="1" si="7"/>
        <v>9.1525981629435584</v>
      </c>
      <c r="K63" s="5">
        <f t="shared" ca="1" si="8"/>
        <v>59.612656680768517</v>
      </c>
      <c r="L63" s="5">
        <f t="shared" ca="1" si="9"/>
        <v>64.230336788800841</v>
      </c>
    </row>
    <row r="64" ht="15">
      <c r="A64" s="4" t="s">
        <v>136</v>
      </c>
      <c r="B64" s="4" t="s">
        <v>137</v>
      </c>
      <c r="C64" s="5">
        <f t="shared" ca="1" si="0"/>
        <v>60.084231437745487</v>
      </c>
      <c r="D64" s="5">
        <f t="shared" ca="1" si="1"/>
        <v>36.939089148162282</v>
      </c>
      <c r="E64" s="5">
        <f t="shared" ca="1" si="2"/>
        <v>92.245366209889141</v>
      </c>
      <c r="F64" s="5">
        <f t="shared" ca="1" si="3"/>
        <v>2.3544157249820286</v>
      </c>
      <c r="G64" s="5">
        <f t="shared" ca="1" si="4"/>
        <v>63.294950508065085</v>
      </c>
      <c r="H64" s="5">
        <f t="shared" ca="1" si="5"/>
        <v>15.084928393544894</v>
      </c>
      <c r="I64" s="5">
        <f t="shared" ca="1" si="6"/>
        <v>34.481094629734635</v>
      </c>
      <c r="J64" s="5">
        <f t="shared" ca="1" si="7"/>
        <v>31.895997351406603</v>
      </c>
      <c r="K64" s="5">
        <f t="shared" ca="1" si="8"/>
        <v>99.148082183717818</v>
      </c>
      <c r="L64" s="5">
        <f t="shared" ca="1" si="9"/>
        <v>39.59030849787419</v>
      </c>
    </row>
    <row r="65" ht="15">
      <c r="A65" s="4" t="s">
        <v>138</v>
      </c>
      <c r="B65" s="4" t="s">
        <v>139</v>
      </c>
      <c r="C65" s="5">
        <f t="shared" ca="1" si="0"/>
        <v>48.031638678736414</v>
      </c>
      <c r="D65" s="5">
        <f t="shared" ca="1" si="1"/>
        <v>94.125806509988934</v>
      </c>
      <c r="E65" s="5">
        <f t="shared" ca="1" si="2"/>
        <v>60.589850745626705</v>
      </c>
      <c r="F65" s="5">
        <f t="shared" ca="1" si="3"/>
        <v>56.278037837189629</v>
      </c>
      <c r="G65" s="5">
        <f t="shared" ca="1" si="4"/>
        <v>49.988620959444027</v>
      </c>
      <c r="H65" s="5">
        <f t="shared" ca="1" si="5"/>
        <v>5.7586536436013969</v>
      </c>
      <c r="I65" s="5">
        <f t="shared" ca="1" si="6"/>
        <v>95.982307426260505</v>
      </c>
      <c r="J65" s="5">
        <f t="shared" ca="1" si="7"/>
        <v>60.735814293847803</v>
      </c>
      <c r="K65" s="5">
        <f t="shared" ca="1" si="8"/>
        <v>13.520250218623598</v>
      </c>
      <c r="L65" s="5">
        <f t="shared" ca="1" si="9"/>
        <v>53.085192566255301</v>
      </c>
    </row>
    <row r="66" ht="15">
      <c r="A66" s="4" t="s">
        <v>140</v>
      </c>
      <c r="B66" s="4" t="s">
        <v>141</v>
      </c>
      <c r="C66" s="5">
        <f t="shared" ref="C66:C129" ca="1" si="10">RAND()*100</f>
        <v>69.441271793779634</v>
      </c>
      <c r="D66" s="5">
        <f t="shared" ref="D66:D129" ca="1" si="11">RAND()*100</f>
        <v>96.034190243527433</v>
      </c>
      <c r="E66" s="5">
        <f t="shared" ref="E66:E129" ca="1" si="12">RAND()*100</f>
        <v>53.580067177226454</v>
      </c>
      <c r="F66" s="5">
        <f t="shared" ref="F66:F129" ca="1" si="13">RAND()*100</f>
        <v>79.953476058424485</v>
      </c>
      <c r="G66" s="5">
        <f t="shared" ref="G66:G129" ca="1" si="14">RAND()*100</f>
        <v>35.970724819628842</v>
      </c>
      <c r="H66" s="5">
        <f t="shared" ref="H66:H129" ca="1" si="15">RAND()*100</f>
        <v>87.382236823227899</v>
      </c>
      <c r="I66" s="5">
        <f t="shared" ref="I66:I129" ca="1" si="16">RAND()*100</f>
        <v>99.931901528188178</v>
      </c>
      <c r="J66" s="5">
        <f t="shared" ref="J66:J129" ca="1" si="17">RAND()*100</f>
        <v>84.540497886684989</v>
      </c>
      <c r="K66" s="5">
        <f t="shared" ref="K66:K129" ca="1" si="18">RAND()*100</f>
        <v>19.805789974058129</v>
      </c>
      <c r="L66" s="5">
        <f t="shared" ref="L66:L129" ca="1" si="19">RAND()*100</f>
        <v>96.317304498630918</v>
      </c>
    </row>
    <row r="67" ht="15">
      <c r="A67" s="4" t="s">
        <v>142</v>
      </c>
      <c r="B67" s="4" t="s">
        <v>143</v>
      </c>
      <c r="C67" s="5">
        <f t="shared" ca="1" si="10"/>
        <v>16.050206740264539</v>
      </c>
      <c r="D67" s="5">
        <f t="shared" ca="1" si="11"/>
        <v>71.546654807131176</v>
      </c>
      <c r="E67" s="5">
        <f t="shared" ca="1" si="12"/>
        <v>23.516197598227585</v>
      </c>
      <c r="F67" s="5">
        <f t="shared" ca="1" si="13"/>
        <v>55.502701040909194</v>
      </c>
      <c r="G67" s="5">
        <f t="shared" ca="1" si="14"/>
        <v>83.246223964980487</v>
      </c>
      <c r="H67" s="5">
        <f t="shared" ca="1" si="15"/>
        <v>85.72766187065244</v>
      </c>
      <c r="I67" s="5">
        <f t="shared" ca="1" si="16"/>
        <v>8.106435587047379</v>
      </c>
      <c r="J67" s="5">
        <f t="shared" ca="1" si="17"/>
        <v>65.316157439365142</v>
      </c>
      <c r="K67" s="5">
        <f t="shared" ca="1" si="18"/>
        <v>13.256616243364805</v>
      </c>
      <c r="L67" s="5">
        <f t="shared" ca="1" si="19"/>
        <v>37.991343792237828</v>
      </c>
    </row>
    <row r="68" ht="15">
      <c r="A68" s="4" t="s">
        <v>144</v>
      </c>
      <c r="B68" s="4" t="s">
        <v>145</v>
      </c>
      <c r="C68" s="5">
        <f t="shared" ca="1" si="10"/>
        <v>11.5965528883067</v>
      </c>
      <c r="D68" s="5">
        <f t="shared" ca="1" si="11"/>
        <v>38.999129796079913</v>
      </c>
      <c r="E68" s="5">
        <f t="shared" ca="1" si="12"/>
        <v>70.714137493378487</v>
      </c>
      <c r="F68" s="5">
        <f t="shared" ca="1" si="13"/>
        <v>95.359887313346306</v>
      </c>
      <c r="G68" s="5">
        <f t="shared" ca="1" si="14"/>
        <v>8.5980455905497735</v>
      </c>
      <c r="H68" s="5">
        <f t="shared" ca="1" si="15"/>
        <v>70.747272251402137</v>
      </c>
      <c r="I68" s="5">
        <f t="shared" ca="1" si="16"/>
        <v>56.816210710802117</v>
      </c>
      <c r="J68" s="5">
        <f t="shared" ca="1" si="17"/>
        <v>1.8814459790353011</v>
      </c>
      <c r="K68" s="5">
        <f t="shared" ca="1" si="18"/>
        <v>57.666147035030924</v>
      </c>
      <c r="L68" s="5">
        <f t="shared" ca="1" si="19"/>
        <v>3.2738521260106568</v>
      </c>
    </row>
    <row r="69" ht="15">
      <c r="A69" s="4" t="s">
        <v>146</v>
      </c>
      <c r="B69" s="4" t="s">
        <v>147</v>
      </c>
      <c r="C69" s="5">
        <f t="shared" ca="1" si="10"/>
        <v>19.477542215664911</v>
      </c>
      <c r="D69" s="5">
        <f t="shared" ca="1" si="11"/>
        <v>11.416091235329118</v>
      </c>
      <c r="E69" s="5">
        <f t="shared" ca="1" si="12"/>
        <v>37.066953722625961</v>
      </c>
      <c r="F69" s="5">
        <f t="shared" ca="1" si="13"/>
        <v>95.393487434312064</v>
      </c>
      <c r="G69" s="5">
        <f t="shared" ca="1" si="14"/>
        <v>89.155629972171539</v>
      </c>
      <c r="H69" s="5">
        <f t="shared" ca="1" si="15"/>
        <v>63.944789195881427</v>
      </c>
      <c r="I69" s="5">
        <f t="shared" ca="1" si="16"/>
        <v>22.652596162955451</v>
      </c>
      <c r="J69" s="5">
        <f t="shared" ca="1" si="17"/>
        <v>0.45462378311462714</v>
      </c>
      <c r="K69" s="5">
        <f t="shared" ca="1" si="18"/>
        <v>27.528327641722218</v>
      </c>
      <c r="L69" s="5">
        <f t="shared" ca="1" si="19"/>
        <v>17.976920741147229</v>
      </c>
    </row>
    <row r="70" ht="15">
      <c r="A70" s="4" t="s">
        <v>148</v>
      </c>
      <c r="B70" s="4" t="s">
        <v>149</v>
      </c>
      <c r="C70" s="5">
        <f t="shared" ca="1" si="10"/>
        <v>37.898314440202817</v>
      </c>
      <c r="D70" s="5">
        <f t="shared" ca="1" si="11"/>
        <v>7.1883006673686189</v>
      </c>
      <c r="E70" s="5">
        <f t="shared" ca="1" si="12"/>
        <v>41.600109316063907</v>
      </c>
      <c r="F70" s="5">
        <f t="shared" ca="1" si="13"/>
        <v>25.81416638791929</v>
      </c>
      <c r="G70" s="5">
        <f t="shared" ca="1" si="14"/>
        <v>62.502271329133976</v>
      </c>
      <c r="H70" s="5">
        <f t="shared" ca="1" si="15"/>
        <v>4.9035660269564074</v>
      </c>
      <c r="I70" s="5">
        <f t="shared" ca="1" si="16"/>
        <v>7.291147026786815</v>
      </c>
      <c r="J70" s="5">
        <f t="shared" ca="1" si="17"/>
        <v>1.4534248794472626</v>
      </c>
      <c r="K70" s="5">
        <f t="shared" ca="1" si="18"/>
        <v>34.13865894395034</v>
      </c>
      <c r="L70" s="5">
        <f t="shared" ca="1" si="19"/>
        <v>3.0599632782144726</v>
      </c>
    </row>
    <row r="71" ht="15">
      <c r="A71" s="4" t="s">
        <v>150</v>
      </c>
      <c r="B71" s="4" t="s">
        <v>151</v>
      </c>
      <c r="C71" s="5">
        <f t="shared" ca="1" si="10"/>
        <v>57.433256679929869</v>
      </c>
      <c r="D71" s="5">
        <f t="shared" ca="1" si="11"/>
        <v>15.469511751193487</v>
      </c>
      <c r="E71" s="5">
        <f t="shared" ca="1" si="12"/>
        <v>37.087987848790817</v>
      </c>
      <c r="F71" s="5">
        <f t="shared" ca="1" si="13"/>
        <v>45.035827631625125</v>
      </c>
      <c r="G71" s="5">
        <f t="shared" ca="1" si="14"/>
        <v>78.906892600054434</v>
      </c>
      <c r="H71" s="5">
        <f t="shared" ca="1" si="15"/>
        <v>35.014532548943954</v>
      </c>
      <c r="I71" s="5">
        <f t="shared" ca="1" si="16"/>
        <v>50.248349598041322</v>
      </c>
      <c r="J71" s="5">
        <f t="shared" ca="1" si="17"/>
        <v>5.3955177226618689</v>
      </c>
      <c r="K71" s="5">
        <f t="shared" ca="1" si="18"/>
        <v>24.625440801902919</v>
      </c>
      <c r="L71" s="5">
        <f t="shared" ca="1" si="19"/>
        <v>21.597421428402885</v>
      </c>
    </row>
    <row r="72" ht="15">
      <c r="A72" s="4" t="s">
        <v>152</v>
      </c>
      <c r="B72" s="4" t="s">
        <v>153</v>
      </c>
      <c r="C72" s="5">
        <f t="shared" ca="1" si="10"/>
        <v>47.749024000286241</v>
      </c>
      <c r="D72" s="5">
        <f t="shared" ca="1" si="11"/>
        <v>88.324972214896789</v>
      </c>
      <c r="E72" s="5">
        <f t="shared" ca="1" si="12"/>
        <v>46.280724887678893</v>
      </c>
      <c r="F72" s="5">
        <f t="shared" ca="1" si="13"/>
        <v>32.616629809077203</v>
      </c>
      <c r="G72" s="5">
        <f t="shared" ca="1" si="14"/>
        <v>0.42231250881570315</v>
      </c>
      <c r="H72" s="5">
        <f t="shared" ca="1" si="15"/>
        <v>24.316530496318322</v>
      </c>
      <c r="I72" s="5">
        <f t="shared" ca="1" si="16"/>
        <v>44.75502137909875</v>
      </c>
      <c r="J72" s="5">
        <f t="shared" ca="1" si="17"/>
        <v>79.119485912300448</v>
      </c>
      <c r="K72" s="5">
        <f t="shared" ca="1" si="18"/>
        <v>94.480291464400935</v>
      </c>
      <c r="L72" s="5">
        <f t="shared" ca="1" si="19"/>
        <v>67.316229222596121</v>
      </c>
    </row>
    <row r="73" ht="15">
      <c r="A73" s="4" t="s">
        <v>154</v>
      </c>
      <c r="B73" s="4" t="s">
        <v>155</v>
      </c>
      <c r="C73" s="5">
        <f t="shared" ca="1" si="10"/>
        <v>33.482432749205238</v>
      </c>
      <c r="D73" s="5">
        <f t="shared" ca="1" si="11"/>
        <v>71.77998191374914</v>
      </c>
      <c r="E73" s="5">
        <f t="shared" ca="1" si="12"/>
        <v>81.989886777981241</v>
      </c>
      <c r="F73" s="5">
        <f t="shared" ca="1" si="13"/>
        <v>15.211024919312411</v>
      </c>
      <c r="G73" s="5">
        <f t="shared" ca="1" si="14"/>
        <v>60.142319597608008</v>
      </c>
      <c r="H73" s="5">
        <f t="shared" ca="1" si="15"/>
        <v>98.998990767320166</v>
      </c>
      <c r="I73" s="5">
        <f t="shared" ca="1" si="16"/>
        <v>89.05044232397978</v>
      </c>
      <c r="J73" s="5">
        <f t="shared" ca="1" si="17"/>
        <v>98.888157479947282</v>
      </c>
      <c r="K73" s="5">
        <f t="shared" ca="1" si="18"/>
        <v>54.096181161589165</v>
      </c>
      <c r="L73" s="5">
        <f t="shared" ca="1" si="19"/>
        <v>70.399865665664322</v>
      </c>
    </row>
    <row r="74" ht="15">
      <c r="A74" s="4" t="s">
        <v>156</v>
      </c>
      <c r="B74" s="4" t="s">
        <v>157</v>
      </c>
      <c r="C74" s="5">
        <f t="shared" ca="1" si="10"/>
        <v>86.793206653587433</v>
      </c>
      <c r="D74" s="5">
        <f t="shared" ca="1" si="11"/>
        <v>50.254844626531266</v>
      </c>
      <c r="E74" s="5">
        <f t="shared" ca="1" si="12"/>
        <v>44.148304293582271</v>
      </c>
      <c r="F74" s="5">
        <f t="shared" ca="1" si="13"/>
        <v>96.650028545789212</v>
      </c>
      <c r="G74" s="5">
        <f t="shared" ca="1" si="14"/>
        <v>43.480037578916985</v>
      </c>
      <c r="H74" s="5">
        <f t="shared" ca="1" si="15"/>
        <v>7.3569481709887086</v>
      </c>
      <c r="I74" s="5">
        <f t="shared" ca="1" si="16"/>
        <v>65.787551828698284</v>
      </c>
      <c r="J74" s="5">
        <f t="shared" ca="1" si="17"/>
        <v>93.493930525351757</v>
      </c>
      <c r="K74" s="5">
        <f t="shared" ca="1" si="18"/>
        <v>78.721959083796179</v>
      </c>
      <c r="L74" s="5">
        <f t="shared" ca="1" si="19"/>
        <v>77.2425519016289</v>
      </c>
    </row>
    <row r="75" ht="15">
      <c r="A75" s="4" t="s">
        <v>158</v>
      </c>
      <c r="B75" s="4" t="s">
        <v>159</v>
      </c>
      <c r="C75" s="5">
        <f t="shared" ca="1" si="10"/>
        <v>7.7091231721757802</v>
      </c>
      <c r="D75" s="5">
        <f t="shared" ca="1" si="11"/>
        <v>89.482941621472349</v>
      </c>
      <c r="E75" s="5">
        <f t="shared" ca="1" si="12"/>
        <v>7.8324542676703413</v>
      </c>
      <c r="F75" s="5">
        <f t="shared" ca="1" si="13"/>
        <v>30.87525060773708</v>
      </c>
      <c r="G75" s="5">
        <f t="shared" ca="1" si="14"/>
        <v>79.653901650205256</v>
      </c>
      <c r="H75" s="5">
        <f t="shared" ca="1" si="15"/>
        <v>79.436890022791218</v>
      </c>
      <c r="I75" s="5">
        <f t="shared" ca="1" si="16"/>
        <v>17.085709192806675</v>
      </c>
      <c r="J75" s="5">
        <f t="shared" ca="1" si="17"/>
        <v>51.255910276434548</v>
      </c>
      <c r="K75" s="5">
        <f t="shared" ca="1" si="18"/>
        <v>53.920044121882917</v>
      </c>
      <c r="L75" s="5">
        <f t="shared" ca="1" si="19"/>
        <v>20.650282403814124</v>
      </c>
    </row>
    <row r="76" ht="15">
      <c r="A76" s="4" t="s">
        <v>160</v>
      </c>
      <c r="B76" s="4" t="s">
        <v>161</v>
      </c>
      <c r="C76" s="5">
        <f t="shared" ca="1" si="10"/>
        <v>69.166482229224783</v>
      </c>
      <c r="D76" s="5">
        <f t="shared" ca="1" si="11"/>
        <v>67.777444809200176</v>
      </c>
      <c r="E76" s="5">
        <f t="shared" ca="1" si="12"/>
        <v>46.877984915710783</v>
      </c>
      <c r="F76" s="5">
        <f t="shared" ca="1" si="13"/>
        <v>45.261331198941711</v>
      </c>
      <c r="G76" s="5">
        <f t="shared" ca="1" si="14"/>
        <v>39.888697013329491</v>
      </c>
      <c r="H76" s="5">
        <f t="shared" ca="1" si="15"/>
        <v>85.813567714250595</v>
      </c>
      <c r="I76" s="5">
        <f t="shared" ca="1" si="16"/>
        <v>21.621150286647662</v>
      </c>
      <c r="J76" s="5">
        <f t="shared" ca="1" si="17"/>
        <v>43.446117817038022</v>
      </c>
      <c r="K76" s="5">
        <f t="shared" ca="1" si="18"/>
        <v>32.775152266333521</v>
      </c>
      <c r="L76" s="5">
        <f t="shared" ca="1" si="19"/>
        <v>47.778991170197486</v>
      </c>
    </row>
    <row r="77" ht="15">
      <c r="A77" s="4" t="s">
        <v>162</v>
      </c>
      <c r="B77" s="4" t="s">
        <v>163</v>
      </c>
      <c r="C77" s="5">
        <f t="shared" ca="1" si="10"/>
        <v>1.7457625741315042</v>
      </c>
      <c r="D77" s="5">
        <f t="shared" ca="1" si="11"/>
        <v>74.212166845241427</v>
      </c>
      <c r="E77" s="5">
        <f t="shared" ca="1" si="12"/>
        <v>68.193925501051282</v>
      </c>
      <c r="F77" s="5">
        <f t="shared" ca="1" si="13"/>
        <v>25.746599701505033</v>
      </c>
      <c r="G77" s="5">
        <f t="shared" ca="1" si="14"/>
        <v>81.25120696975425</v>
      </c>
      <c r="H77" s="5">
        <f t="shared" ca="1" si="15"/>
        <v>73.508527026436525</v>
      </c>
      <c r="I77" s="5">
        <f t="shared" ca="1" si="16"/>
        <v>50.873231052940859</v>
      </c>
      <c r="J77" s="5">
        <f t="shared" ca="1" si="17"/>
        <v>11.712290528715318</v>
      </c>
      <c r="K77" s="5">
        <f t="shared" ca="1" si="18"/>
        <v>61.580729595562268</v>
      </c>
      <c r="L77" s="5">
        <f t="shared" ca="1" si="19"/>
        <v>26.478168535450507</v>
      </c>
    </row>
    <row r="78" ht="15">
      <c r="A78" s="4" t="s">
        <v>164</v>
      </c>
      <c r="B78" s="4" t="s">
        <v>165</v>
      </c>
      <c r="C78" s="5">
        <f t="shared" ca="1" si="10"/>
        <v>35.072833655440874</v>
      </c>
      <c r="D78" s="5">
        <f t="shared" ca="1" si="11"/>
        <v>41.428094360108126</v>
      </c>
      <c r="E78" s="5">
        <f t="shared" ca="1" si="12"/>
        <v>59.260447530676672</v>
      </c>
      <c r="F78" s="5">
        <f t="shared" ca="1" si="13"/>
        <v>62.374930180666553</v>
      </c>
      <c r="G78" s="5">
        <f t="shared" ca="1" si="14"/>
        <v>97.128605131878658</v>
      </c>
      <c r="H78" s="5">
        <f t="shared" ca="1" si="15"/>
        <v>6.5062578621965184</v>
      </c>
      <c r="I78" s="5">
        <f t="shared" ca="1" si="16"/>
        <v>53.707487643741999</v>
      </c>
      <c r="J78" s="5">
        <f t="shared" ca="1" si="17"/>
        <v>81.639094794341332</v>
      </c>
      <c r="K78" s="5">
        <f t="shared" ca="1" si="18"/>
        <v>85.640496143279776</v>
      </c>
      <c r="L78" s="5">
        <f t="shared" ca="1" si="19"/>
        <v>56.672234592968081</v>
      </c>
    </row>
    <row r="79" ht="15">
      <c r="A79" s="4" t="s">
        <v>166</v>
      </c>
      <c r="B79" s="4" t="s">
        <v>167</v>
      </c>
      <c r="C79" s="5">
        <f t="shared" ca="1" si="10"/>
        <v>14.962368290518558</v>
      </c>
      <c r="D79" s="5">
        <f t="shared" ca="1" si="11"/>
        <v>91.364423872032987</v>
      </c>
      <c r="E79" s="5">
        <f t="shared" ca="1" si="12"/>
        <v>60.386363661293615</v>
      </c>
      <c r="F79" s="5">
        <f t="shared" ca="1" si="13"/>
        <v>64.734075534669074</v>
      </c>
      <c r="G79" s="5">
        <f t="shared" ca="1" si="14"/>
        <v>15.371121115333985</v>
      </c>
      <c r="H79" s="5">
        <f t="shared" ca="1" si="15"/>
        <v>79.792240944042064</v>
      </c>
      <c r="I79" s="5">
        <f t="shared" ca="1" si="16"/>
        <v>31.489440589510576</v>
      </c>
      <c r="J79" s="5">
        <f t="shared" ca="1" si="17"/>
        <v>62.638810114545088</v>
      </c>
      <c r="K79" s="5">
        <f t="shared" ca="1" si="18"/>
        <v>71.602204793330614</v>
      </c>
      <c r="L79" s="5">
        <f t="shared" ca="1" si="19"/>
        <v>14.035525404615058</v>
      </c>
    </row>
    <row r="80" ht="15">
      <c r="A80" s="4" t="s">
        <v>168</v>
      </c>
      <c r="B80" s="4" t="s">
        <v>169</v>
      </c>
      <c r="C80" s="5">
        <f t="shared" ca="1" si="10"/>
        <v>39.749240194430044</v>
      </c>
      <c r="D80" s="5">
        <f t="shared" ca="1" si="11"/>
        <v>27.990579677059557</v>
      </c>
      <c r="E80" s="5">
        <f t="shared" ca="1" si="12"/>
        <v>46.424118650148507</v>
      </c>
      <c r="F80" s="5">
        <f t="shared" ca="1" si="13"/>
        <v>39.818970326576149</v>
      </c>
      <c r="G80" s="5">
        <f t="shared" ca="1" si="14"/>
        <v>80.101524210496834</v>
      </c>
      <c r="H80" s="5">
        <f t="shared" ca="1" si="15"/>
        <v>85.011392145284276</v>
      </c>
      <c r="I80" s="5">
        <f t="shared" ca="1" si="16"/>
        <v>71.806223852879086</v>
      </c>
      <c r="J80" s="5">
        <f t="shared" ca="1" si="17"/>
        <v>3.7399936410569046</v>
      </c>
      <c r="K80" s="5">
        <f t="shared" ca="1" si="18"/>
        <v>20.31260180550143</v>
      </c>
      <c r="L80" s="5">
        <f t="shared" ca="1" si="19"/>
        <v>73.200852003341808</v>
      </c>
    </row>
    <row r="81" ht="15">
      <c r="A81" s="4" t="s">
        <v>170</v>
      </c>
      <c r="B81" s="4" t="s">
        <v>171</v>
      </c>
      <c r="C81" s="5">
        <f t="shared" ca="1" si="10"/>
        <v>71.324577646005551</v>
      </c>
      <c r="D81" s="5">
        <f t="shared" ca="1" si="11"/>
        <v>1.0829813411132871</v>
      </c>
      <c r="E81" s="5">
        <f t="shared" ca="1" si="12"/>
        <v>85.937374070141885</v>
      </c>
      <c r="F81" s="5">
        <f t="shared" ca="1" si="13"/>
        <v>54.920963460467043</v>
      </c>
      <c r="G81" s="5">
        <f t="shared" ca="1" si="14"/>
        <v>3.8649126192761285</v>
      </c>
      <c r="H81" s="5">
        <f t="shared" ca="1" si="15"/>
        <v>79.085997447036632</v>
      </c>
      <c r="I81" s="5">
        <f t="shared" ca="1" si="16"/>
        <v>45.833619999166821</v>
      </c>
      <c r="J81" s="5">
        <f t="shared" ca="1" si="17"/>
        <v>30.602072992639929</v>
      </c>
      <c r="K81" s="5">
        <f t="shared" ca="1" si="18"/>
        <v>42.786232686675653</v>
      </c>
      <c r="L81" s="5">
        <f t="shared" ca="1" si="19"/>
        <v>13.74036078119525</v>
      </c>
    </row>
    <row r="82" ht="15">
      <c r="A82" s="4" t="s">
        <v>172</v>
      </c>
      <c r="B82" s="4" t="s">
        <v>173</v>
      </c>
      <c r="C82" s="5">
        <f t="shared" ca="1" si="10"/>
        <v>86.711771198277759</v>
      </c>
      <c r="D82" s="5">
        <f t="shared" ca="1" si="11"/>
        <v>37.329526305205164</v>
      </c>
      <c r="E82" s="5">
        <f t="shared" ca="1" si="12"/>
        <v>42.810153213830368</v>
      </c>
      <c r="F82" s="5">
        <f t="shared" ca="1" si="13"/>
        <v>60.305996631077228</v>
      </c>
      <c r="G82" s="5">
        <f t="shared" ca="1" si="14"/>
        <v>86.395742503741957</v>
      </c>
      <c r="H82" s="5">
        <f t="shared" ca="1" si="15"/>
        <v>25.782072791271982</v>
      </c>
      <c r="I82" s="5">
        <f t="shared" ca="1" si="16"/>
        <v>13.775536251974518</v>
      </c>
      <c r="J82" s="5">
        <f t="shared" ca="1" si="17"/>
        <v>1.2348101667918554</v>
      </c>
      <c r="K82" s="5">
        <f t="shared" ca="1" si="18"/>
        <v>88.87761551524423</v>
      </c>
      <c r="L82" s="5">
        <f t="shared" ca="1" si="19"/>
        <v>13.310942181293694</v>
      </c>
    </row>
    <row r="83" ht="15">
      <c r="A83" s="4" t="s">
        <v>174</v>
      </c>
      <c r="B83" s="4" t="s">
        <v>175</v>
      </c>
      <c r="C83" s="5">
        <f t="shared" ca="1" si="10"/>
        <v>69.764929406827122</v>
      </c>
      <c r="D83" s="5">
        <f t="shared" ca="1" si="11"/>
        <v>26.988540106171843</v>
      </c>
      <c r="E83" s="5">
        <f t="shared" ca="1" si="12"/>
        <v>78.662696430917038</v>
      </c>
      <c r="F83" s="5">
        <f t="shared" ca="1" si="13"/>
        <v>50.527275222452595</v>
      </c>
      <c r="G83" s="5">
        <f t="shared" ca="1" si="14"/>
        <v>45.159867202562623</v>
      </c>
      <c r="H83" s="5">
        <f t="shared" ca="1" si="15"/>
        <v>8.6930977419035891</v>
      </c>
      <c r="I83" s="5">
        <f t="shared" ca="1" si="16"/>
        <v>87.316533660681813</v>
      </c>
      <c r="J83" s="5">
        <f t="shared" ca="1" si="17"/>
        <v>59.195856670729661</v>
      </c>
      <c r="K83" s="5">
        <f t="shared" ca="1" si="18"/>
        <v>13.405041879081537</v>
      </c>
      <c r="L83" s="5">
        <f t="shared" ca="1" si="19"/>
        <v>63.921536061477454</v>
      </c>
    </row>
    <row r="84" ht="15">
      <c r="A84" s="4" t="s">
        <v>176</v>
      </c>
      <c r="B84" s="4" t="s">
        <v>177</v>
      </c>
      <c r="C84" s="5">
        <f t="shared" ca="1" si="10"/>
        <v>51.217484610806821</v>
      </c>
      <c r="D84" s="5">
        <f t="shared" ca="1" si="11"/>
        <v>83.893429789543262</v>
      </c>
      <c r="E84" s="5">
        <f t="shared" ca="1" si="12"/>
        <v>32.007587149898043</v>
      </c>
      <c r="F84" s="5">
        <f t="shared" ca="1" si="13"/>
        <v>30.132434242079832</v>
      </c>
      <c r="G84" s="5">
        <f t="shared" ca="1" si="14"/>
        <v>17.755832600154164</v>
      </c>
      <c r="H84" s="5">
        <f t="shared" ca="1" si="15"/>
        <v>16.615227371065977</v>
      </c>
      <c r="I84" s="5">
        <f t="shared" ca="1" si="16"/>
        <v>93.026231687902921</v>
      </c>
      <c r="J84" s="5">
        <f t="shared" ca="1" si="17"/>
        <v>27.542954785110506</v>
      </c>
      <c r="K84" s="5">
        <f t="shared" ca="1" si="18"/>
        <v>95.290927371876052</v>
      </c>
      <c r="L84" s="5">
        <f t="shared" ca="1" si="19"/>
        <v>7.2885710679944316</v>
      </c>
    </row>
    <row r="85" ht="15">
      <c r="A85" s="4" t="s">
        <v>178</v>
      </c>
      <c r="B85" s="4" t="s">
        <v>179</v>
      </c>
      <c r="C85" s="5">
        <f t="shared" ca="1" si="10"/>
        <v>33.529157159428038</v>
      </c>
      <c r="D85" s="5">
        <f t="shared" ca="1" si="11"/>
        <v>44.818845529579534</v>
      </c>
      <c r="E85" s="5">
        <f t="shared" ca="1" si="12"/>
        <v>11.326220426237121</v>
      </c>
      <c r="F85" s="5">
        <f t="shared" ca="1" si="13"/>
        <v>5.3134607079691865</v>
      </c>
      <c r="G85" s="5">
        <f t="shared" ca="1" si="14"/>
        <v>14.965059942086899</v>
      </c>
      <c r="H85" s="5">
        <f t="shared" ca="1" si="15"/>
        <v>38.465169522743167</v>
      </c>
      <c r="I85" s="5">
        <f t="shared" ca="1" si="16"/>
        <v>66.370116820231658</v>
      </c>
      <c r="J85" s="5">
        <f t="shared" ca="1" si="17"/>
        <v>64.630513586778051</v>
      </c>
      <c r="K85" s="5">
        <f t="shared" ca="1" si="18"/>
        <v>23.726656294018511</v>
      </c>
      <c r="L85" s="5">
        <f t="shared" ca="1" si="19"/>
        <v>76.455704609462941</v>
      </c>
    </row>
    <row r="86" ht="15">
      <c r="A86" s="4" t="s">
        <v>180</v>
      </c>
      <c r="B86" s="4" t="s">
        <v>181</v>
      </c>
      <c r="C86" s="5">
        <f t="shared" ca="1" si="10"/>
        <v>37.842924888400617</v>
      </c>
      <c r="D86" s="5">
        <f t="shared" ca="1" si="11"/>
        <v>99.316362915321932</v>
      </c>
      <c r="E86" s="5">
        <f t="shared" ca="1" si="12"/>
        <v>68.885173580131138</v>
      </c>
      <c r="F86" s="5">
        <f t="shared" ca="1" si="13"/>
        <v>87.163061707615583</v>
      </c>
      <c r="G86" s="5">
        <f t="shared" ca="1" si="14"/>
        <v>49.952197848167266</v>
      </c>
      <c r="H86" s="5">
        <f t="shared" ca="1" si="15"/>
        <v>43.267998752673179</v>
      </c>
      <c r="I86" s="5">
        <f t="shared" ca="1" si="16"/>
        <v>82.241222433574052</v>
      </c>
      <c r="J86" s="5">
        <f t="shared" ca="1" si="17"/>
        <v>4.2320574910927</v>
      </c>
      <c r="K86" s="5">
        <f t="shared" ca="1" si="18"/>
        <v>85.524058466670823</v>
      </c>
      <c r="L86" s="5">
        <f t="shared" ca="1" si="19"/>
        <v>94.235135665997689</v>
      </c>
    </row>
    <row r="87" ht="15">
      <c r="A87" s="4" t="s">
        <v>182</v>
      </c>
      <c r="B87" s="4" t="s">
        <v>183</v>
      </c>
      <c r="C87" s="5">
        <f t="shared" ca="1" si="10"/>
        <v>67.870515885345071</v>
      </c>
      <c r="D87" s="5">
        <f t="shared" ca="1" si="11"/>
        <v>38.632371946799068</v>
      </c>
      <c r="E87" s="5">
        <f t="shared" ca="1" si="12"/>
        <v>1.1272287802692516</v>
      </c>
      <c r="F87" s="5">
        <f t="shared" ca="1" si="13"/>
        <v>88.083618948242929</v>
      </c>
      <c r="G87" s="5">
        <f t="shared" ca="1" si="14"/>
        <v>78.43904696954327</v>
      </c>
      <c r="H87" s="5">
        <f t="shared" ca="1" si="15"/>
        <v>91.890570640470216</v>
      </c>
      <c r="I87" s="5">
        <f t="shared" ca="1" si="16"/>
        <v>96.321020526437252</v>
      </c>
      <c r="J87" s="5">
        <f t="shared" ca="1" si="17"/>
        <v>45.101886189581883</v>
      </c>
      <c r="K87" s="5">
        <f t="shared" ca="1" si="18"/>
        <v>45.63392331837013</v>
      </c>
      <c r="L87" s="5">
        <f t="shared" ca="1" si="19"/>
        <v>22.093537410619412</v>
      </c>
    </row>
    <row r="88" ht="15">
      <c r="A88" s="4" t="s">
        <v>184</v>
      </c>
      <c r="B88" s="4" t="s">
        <v>185</v>
      </c>
      <c r="C88" s="5">
        <f t="shared" ca="1" si="10"/>
        <v>96.779987011541934</v>
      </c>
      <c r="D88" s="5">
        <f t="shared" ca="1" si="11"/>
        <v>43.322475331880959</v>
      </c>
      <c r="E88" s="5">
        <f t="shared" ca="1" si="12"/>
        <v>77.66041010211211</v>
      </c>
      <c r="F88" s="5">
        <f t="shared" ca="1" si="13"/>
        <v>87.887290531548445</v>
      </c>
      <c r="G88" s="5">
        <f t="shared" ca="1" si="14"/>
        <v>88.277146583830657</v>
      </c>
      <c r="H88" s="5">
        <f t="shared" ca="1" si="15"/>
        <v>5.6339628726801427</v>
      </c>
      <c r="I88" s="5">
        <f t="shared" ca="1" si="16"/>
        <v>44.991607812117266</v>
      </c>
      <c r="J88" s="5">
        <f t="shared" ca="1" si="17"/>
        <v>62.163256219813221</v>
      </c>
      <c r="K88" s="5">
        <f t="shared" ca="1" si="18"/>
        <v>27.672370283442781</v>
      </c>
      <c r="L88" s="5">
        <f t="shared" ca="1" si="19"/>
        <v>52.240519052457124</v>
      </c>
    </row>
    <row r="89" ht="15">
      <c r="A89" s="4" t="s">
        <v>186</v>
      </c>
      <c r="B89" s="4" t="s">
        <v>187</v>
      </c>
      <c r="C89" s="5">
        <f t="shared" ca="1" si="10"/>
        <v>93.242265928736941</v>
      </c>
      <c r="D89" s="5">
        <f t="shared" ca="1" si="11"/>
        <v>32.188513568005675</v>
      </c>
      <c r="E89" s="5">
        <f t="shared" ca="1" si="12"/>
        <v>90.673259869014771</v>
      </c>
      <c r="F89" s="5">
        <f t="shared" ca="1" si="13"/>
        <v>6.8107446232833491</v>
      </c>
      <c r="G89" s="5">
        <f t="shared" ca="1" si="14"/>
        <v>75.420954469019236</v>
      </c>
      <c r="H89" s="5">
        <f t="shared" ca="1" si="15"/>
        <v>52.277867014373314</v>
      </c>
      <c r="I89" s="5">
        <f t="shared" ca="1" si="16"/>
        <v>34.289992743170728</v>
      </c>
      <c r="J89" s="5">
        <f t="shared" ca="1" si="17"/>
        <v>99.17316660263522</v>
      </c>
      <c r="K89" s="5">
        <f t="shared" ca="1" si="18"/>
        <v>80.357961711225983</v>
      </c>
      <c r="L89" s="5">
        <f t="shared" ca="1" si="19"/>
        <v>19.711446861632375</v>
      </c>
    </row>
    <row r="90" ht="15">
      <c r="A90" s="4" t="s">
        <v>188</v>
      </c>
      <c r="B90" s="4" t="s">
        <v>189</v>
      </c>
      <c r="C90" s="5">
        <f t="shared" ca="1" si="10"/>
        <v>53.439849198791322</v>
      </c>
      <c r="D90" s="5">
        <f t="shared" ca="1" si="11"/>
        <v>18.837243807728399</v>
      </c>
      <c r="E90" s="5">
        <f t="shared" ca="1" si="12"/>
        <v>60.845245570213379</v>
      </c>
      <c r="F90" s="5">
        <f t="shared" ca="1" si="13"/>
        <v>94.716183539230926</v>
      </c>
      <c r="G90" s="5">
        <f t="shared" ca="1" si="14"/>
        <v>15.045944566019308</v>
      </c>
      <c r="H90" s="5">
        <f t="shared" ca="1" si="15"/>
        <v>80.621446417677873</v>
      </c>
      <c r="I90" s="5">
        <f t="shared" ca="1" si="16"/>
        <v>84.999623218344695</v>
      </c>
      <c r="J90" s="5">
        <f t="shared" ca="1" si="17"/>
        <v>92.222177792423849</v>
      </c>
      <c r="K90" s="5">
        <f t="shared" ca="1" si="18"/>
        <v>33.175186877322218</v>
      </c>
      <c r="L90" s="5">
        <f t="shared" ca="1" si="19"/>
        <v>29.550217993769024</v>
      </c>
    </row>
    <row r="91" ht="15">
      <c r="A91" s="4" t="s">
        <v>190</v>
      </c>
      <c r="B91" s="4" t="s">
        <v>191</v>
      </c>
      <c r="C91" s="5">
        <f t="shared" ca="1" si="10"/>
        <v>78.873489360784689</v>
      </c>
      <c r="D91" s="5">
        <f t="shared" ca="1" si="11"/>
        <v>41.27795602674562</v>
      </c>
      <c r="E91" s="5">
        <f t="shared" ca="1" si="12"/>
        <v>91.03548868083125</v>
      </c>
      <c r="F91" s="5">
        <f t="shared" ca="1" si="13"/>
        <v>97.885268656086907</v>
      </c>
      <c r="G91" s="5">
        <f t="shared" ca="1" si="14"/>
        <v>1.949417990156288</v>
      </c>
      <c r="H91" s="5">
        <f t="shared" ca="1" si="15"/>
        <v>13.980225315147731</v>
      </c>
      <c r="I91" s="5">
        <f t="shared" ca="1" si="16"/>
        <v>63.950199098680159</v>
      </c>
      <c r="J91" s="5">
        <f t="shared" ca="1" si="17"/>
        <v>71.687736733558367</v>
      </c>
      <c r="K91" s="5">
        <f t="shared" ca="1" si="18"/>
        <v>46.384529888333901</v>
      </c>
      <c r="L91" s="5">
        <f t="shared" ca="1" si="19"/>
        <v>70.636564024578348</v>
      </c>
    </row>
    <row r="92" ht="15">
      <c r="A92" s="4" t="s">
        <v>192</v>
      </c>
      <c r="B92" s="4" t="s">
        <v>193</v>
      </c>
      <c r="C92" s="5">
        <f t="shared" ca="1" si="10"/>
        <v>17.112718971552621</v>
      </c>
      <c r="D92" s="5">
        <f t="shared" ca="1" si="11"/>
        <v>93.07189515553371</v>
      </c>
      <c r="E92" s="5">
        <f t="shared" ca="1" si="12"/>
        <v>42.523773448447308</v>
      </c>
      <c r="F92" s="5">
        <f t="shared" ca="1" si="13"/>
        <v>10.675246724640752</v>
      </c>
      <c r="G92" s="5">
        <f t="shared" ca="1" si="14"/>
        <v>41.565944155595666</v>
      </c>
      <c r="H92" s="5">
        <f t="shared" ca="1" si="15"/>
        <v>50.777899509100457</v>
      </c>
      <c r="I92" s="5">
        <f t="shared" ca="1" si="16"/>
        <v>75.714935839933432</v>
      </c>
      <c r="J92" s="5">
        <f t="shared" ca="1" si="17"/>
        <v>7.0174493767944934</v>
      </c>
      <c r="K92" s="5">
        <f t="shared" ca="1" si="18"/>
        <v>3.6147695680365022</v>
      </c>
      <c r="L92" s="5">
        <f t="shared" ca="1" si="19"/>
        <v>7.7036862753980584</v>
      </c>
    </row>
    <row r="93" ht="15">
      <c r="A93" s="4" t="s">
        <v>194</v>
      </c>
      <c r="B93" s="4" t="s">
        <v>195</v>
      </c>
      <c r="C93" s="5">
        <f t="shared" ca="1" si="10"/>
        <v>93.87242694656311</v>
      </c>
      <c r="D93" s="5">
        <f t="shared" ca="1" si="11"/>
        <v>7.8200455718699935</v>
      </c>
      <c r="E93" s="5">
        <f t="shared" ca="1" si="12"/>
        <v>23.492954319396819</v>
      </c>
      <c r="F93" s="5">
        <f t="shared" ca="1" si="13"/>
        <v>37.01408462970808</v>
      </c>
      <c r="G93" s="5">
        <f t="shared" ca="1" si="14"/>
        <v>22.117261331583315</v>
      </c>
      <c r="H93" s="5">
        <f t="shared" ca="1" si="15"/>
        <v>57.860075787236973</v>
      </c>
      <c r="I93" s="5">
        <f t="shared" ca="1" si="16"/>
        <v>33.431911146238313</v>
      </c>
      <c r="J93" s="5">
        <f t="shared" ca="1" si="17"/>
        <v>63.941817089342123</v>
      </c>
      <c r="K93" s="5">
        <f t="shared" ca="1" si="18"/>
        <v>62.139086854225553</v>
      </c>
      <c r="L93" s="5">
        <f t="shared" ca="1" si="19"/>
        <v>92.437694221821516</v>
      </c>
    </row>
    <row r="94" ht="15">
      <c r="A94" s="4" t="s">
        <v>196</v>
      </c>
      <c r="B94" s="4" t="s">
        <v>197</v>
      </c>
      <c r="C94" s="5">
        <f t="shared" ca="1" si="10"/>
        <v>92.935283405432514</v>
      </c>
      <c r="D94" s="5">
        <f t="shared" ca="1" si="11"/>
        <v>25.884214185245824</v>
      </c>
      <c r="E94" s="5">
        <f t="shared" ca="1" si="12"/>
        <v>47.284648876902089</v>
      </c>
      <c r="F94" s="5">
        <f t="shared" ca="1" si="13"/>
        <v>94.201931841823949</v>
      </c>
      <c r="G94" s="5">
        <f t="shared" ca="1" si="14"/>
        <v>78.288128986416837</v>
      </c>
      <c r="H94" s="5">
        <f t="shared" ca="1" si="15"/>
        <v>37.071888504891092</v>
      </c>
      <c r="I94" s="5">
        <f t="shared" ca="1" si="16"/>
        <v>79.538194699111116</v>
      </c>
      <c r="J94" s="5">
        <f t="shared" ca="1" si="17"/>
        <v>57.99505715524942</v>
      </c>
      <c r="K94" s="5">
        <f t="shared" ca="1" si="18"/>
        <v>23.371593851586869</v>
      </c>
      <c r="L94" s="5">
        <f t="shared" ca="1" si="19"/>
        <v>76.725607169255568</v>
      </c>
    </row>
    <row r="95" ht="15">
      <c r="A95" s="4" t="s">
        <v>198</v>
      </c>
      <c r="B95" s="4" t="s">
        <v>199</v>
      </c>
      <c r="C95" s="5">
        <f t="shared" ca="1" si="10"/>
        <v>25.206086003409588</v>
      </c>
      <c r="D95" s="5">
        <f t="shared" ca="1" si="11"/>
        <v>81.492570994908945</v>
      </c>
      <c r="E95" s="5">
        <f t="shared" ca="1" si="12"/>
        <v>82.822516752491552</v>
      </c>
      <c r="F95" s="5">
        <f t="shared" ca="1" si="13"/>
        <v>11.601735333393325</v>
      </c>
      <c r="G95" s="5">
        <f t="shared" ca="1" si="14"/>
        <v>52.084366087301937</v>
      </c>
      <c r="H95" s="5">
        <f t="shared" ca="1" si="15"/>
        <v>55.837989881708559</v>
      </c>
      <c r="I95" s="5">
        <f t="shared" ca="1" si="16"/>
        <v>79.44575253757958</v>
      </c>
      <c r="J95" s="5">
        <f t="shared" ca="1" si="17"/>
        <v>8.34789652411696</v>
      </c>
      <c r="K95" s="5">
        <f t="shared" ca="1" si="18"/>
        <v>3.5484890996653196</v>
      </c>
      <c r="L95" s="5">
        <f t="shared" ca="1" si="19"/>
        <v>14.179065452301632</v>
      </c>
    </row>
    <row r="96" ht="15">
      <c r="A96" s="4" t="s">
        <v>200</v>
      </c>
      <c r="B96" s="4" t="s">
        <v>201</v>
      </c>
      <c r="C96" s="5">
        <f t="shared" ca="1" si="10"/>
        <v>77.887331426204767</v>
      </c>
      <c r="D96" s="5">
        <f t="shared" ca="1" si="11"/>
        <v>94.671882011609028</v>
      </c>
      <c r="E96" s="5">
        <f t="shared" ca="1" si="12"/>
        <v>72.701794614445902</v>
      </c>
      <c r="F96" s="5">
        <f t="shared" ca="1" si="13"/>
        <v>17.441122462311377</v>
      </c>
      <c r="G96" s="5">
        <f t="shared" ca="1" si="14"/>
        <v>29.994152227905026</v>
      </c>
      <c r="H96" s="5">
        <f t="shared" ca="1" si="15"/>
        <v>98.686285168146796</v>
      </c>
      <c r="I96" s="5">
        <f t="shared" ca="1" si="16"/>
        <v>10.344012550315407</v>
      </c>
      <c r="J96" s="5">
        <f t="shared" ca="1" si="17"/>
        <v>54.062693414553451</v>
      </c>
      <c r="K96" s="5">
        <f t="shared" ca="1" si="18"/>
        <v>6.0091092949524194</v>
      </c>
      <c r="L96" s="5">
        <f t="shared" ca="1" si="19"/>
        <v>25.049075723800417</v>
      </c>
    </row>
    <row r="97" ht="15">
      <c r="A97" s="4" t="s">
        <v>202</v>
      </c>
      <c r="B97" s="4" t="s">
        <v>203</v>
      </c>
      <c r="C97" s="5">
        <f t="shared" ca="1" si="10"/>
        <v>85.091431000849241</v>
      </c>
      <c r="D97" s="5">
        <f t="shared" ca="1" si="11"/>
        <v>87.827187457069016</v>
      </c>
      <c r="E97" s="5">
        <f t="shared" ca="1" si="12"/>
        <v>78.530167790167482</v>
      </c>
      <c r="F97" s="5">
        <f t="shared" ca="1" si="13"/>
        <v>25.947969206524913</v>
      </c>
      <c r="G97" s="5">
        <f t="shared" ca="1" si="14"/>
        <v>58.806241952654162</v>
      </c>
      <c r="H97" s="5">
        <f t="shared" ca="1" si="15"/>
        <v>20.5510363205075</v>
      </c>
      <c r="I97" s="5">
        <f t="shared" ca="1" si="16"/>
        <v>74.627388879263464</v>
      </c>
      <c r="J97" s="5">
        <f t="shared" ca="1" si="17"/>
        <v>39.67524683217345</v>
      </c>
      <c r="K97" s="5">
        <f t="shared" ca="1" si="18"/>
        <v>88.697932309076648</v>
      </c>
      <c r="L97" s="5">
        <f t="shared" ca="1" si="19"/>
        <v>8.8357099521364724</v>
      </c>
    </row>
    <row r="98" ht="15">
      <c r="A98" s="4" t="s">
        <v>204</v>
      </c>
      <c r="B98" s="4" t="s">
        <v>205</v>
      </c>
      <c r="C98" s="5">
        <f t="shared" ca="1" si="10"/>
        <v>37.479861569083539</v>
      </c>
      <c r="D98" s="5">
        <f t="shared" ca="1" si="11"/>
        <v>10.934487850043295</v>
      </c>
      <c r="E98" s="5">
        <f t="shared" ca="1" si="12"/>
        <v>27.889812151482786</v>
      </c>
      <c r="F98" s="5">
        <f t="shared" ca="1" si="13"/>
        <v>46.940948287521202</v>
      </c>
      <c r="G98" s="5">
        <f t="shared" ca="1" si="14"/>
        <v>22.112429506776699</v>
      </c>
      <c r="H98" s="5">
        <f t="shared" ca="1" si="15"/>
        <v>35.314704237562552</v>
      </c>
      <c r="I98" s="5">
        <f t="shared" ca="1" si="16"/>
        <v>94.640571658208074</v>
      </c>
      <c r="J98" s="5">
        <f t="shared" ca="1" si="17"/>
        <v>27.728461421104722</v>
      </c>
      <c r="K98" s="5">
        <f t="shared" ca="1" si="18"/>
        <v>28.96757119229909</v>
      </c>
      <c r="L98" s="5">
        <f t="shared" ca="1" si="19"/>
        <v>4.2878869073620596</v>
      </c>
    </row>
    <row r="99" ht="15">
      <c r="A99" s="4" t="s">
        <v>206</v>
      </c>
      <c r="B99" s="4" t="s">
        <v>207</v>
      </c>
      <c r="C99" s="5">
        <f t="shared" ca="1" si="10"/>
        <v>59.416697583446989</v>
      </c>
      <c r="D99" s="5">
        <f t="shared" ca="1" si="11"/>
        <v>54.183174312580348</v>
      </c>
      <c r="E99" s="5">
        <f t="shared" ca="1" si="12"/>
        <v>26.248637661848527</v>
      </c>
      <c r="F99" s="5">
        <f t="shared" ca="1" si="13"/>
        <v>35.574896008810256</v>
      </c>
      <c r="G99" s="5">
        <f t="shared" ca="1" si="14"/>
        <v>53.169006865352216</v>
      </c>
      <c r="H99" s="5">
        <f t="shared" ca="1" si="15"/>
        <v>58.998599836139334</v>
      </c>
      <c r="I99" s="5">
        <f t="shared" ca="1" si="16"/>
        <v>11.859273970470952</v>
      </c>
      <c r="J99" s="5">
        <f t="shared" ca="1" si="17"/>
        <v>49.151849211405207</v>
      </c>
      <c r="K99" s="5">
        <f t="shared" ca="1" si="18"/>
        <v>98.710997366870174</v>
      </c>
      <c r="L99" s="5">
        <f t="shared" ca="1" si="19"/>
        <v>38.204489679432349</v>
      </c>
    </row>
    <row r="100" ht="15">
      <c r="A100" s="4" t="s">
        <v>208</v>
      </c>
      <c r="B100" s="4" t="s">
        <v>209</v>
      </c>
      <c r="C100" s="5">
        <f t="shared" ca="1" si="10"/>
        <v>88.024872362661185</v>
      </c>
      <c r="D100" s="5">
        <f t="shared" ca="1" si="11"/>
        <v>61.979605173291532</v>
      </c>
      <c r="E100" s="5">
        <f t="shared" ca="1" si="12"/>
        <v>97.910589229216825</v>
      </c>
      <c r="F100" s="5">
        <f t="shared" ca="1" si="13"/>
        <v>41.112316269430281</v>
      </c>
      <c r="G100" s="5">
        <f t="shared" ca="1" si="14"/>
        <v>34.594414154426055</v>
      </c>
      <c r="H100" s="5">
        <f t="shared" ca="1" si="15"/>
        <v>30.51624892681113</v>
      </c>
      <c r="I100" s="5">
        <f t="shared" ca="1" si="16"/>
        <v>14.901485327065922</v>
      </c>
      <c r="J100" s="5">
        <f t="shared" ca="1" si="17"/>
        <v>90.49874020702444</v>
      </c>
      <c r="K100" s="5">
        <f t="shared" ca="1" si="18"/>
        <v>53.176179978161329</v>
      </c>
      <c r="L100" s="5">
        <f t="shared" ca="1" si="19"/>
        <v>69.317494286057851</v>
      </c>
    </row>
    <row r="101" ht="15">
      <c r="A101" s="4" t="s">
        <v>210</v>
      </c>
      <c r="B101" s="4" t="s">
        <v>211</v>
      </c>
      <c r="C101" s="5">
        <f t="shared" ca="1" si="10"/>
        <v>42.25578706223061</v>
      </c>
      <c r="D101" s="5">
        <f t="shared" ca="1" si="11"/>
        <v>9.8394246974025315</v>
      </c>
      <c r="E101" s="5">
        <f t="shared" ca="1" si="12"/>
        <v>66.500304598778868</v>
      </c>
      <c r="F101" s="5">
        <f t="shared" ca="1" si="13"/>
        <v>0.82919230095297447</v>
      </c>
      <c r="G101" s="5">
        <f t="shared" ca="1" si="14"/>
        <v>73.192656947701735</v>
      </c>
      <c r="H101" s="5">
        <f t="shared" ca="1" si="15"/>
        <v>73.844361504980156</v>
      </c>
      <c r="I101" s="5">
        <f t="shared" ca="1" si="16"/>
        <v>18.967416456747266</v>
      </c>
      <c r="J101" s="5">
        <f t="shared" ca="1" si="17"/>
        <v>20.832368396837243</v>
      </c>
      <c r="K101" s="5">
        <f t="shared" ca="1" si="18"/>
        <v>2.3534299741342357</v>
      </c>
      <c r="L101" s="5">
        <f t="shared" ca="1" si="19"/>
        <v>6.5699951496331677</v>
      </c>
    </row>
    <row r="102" ht="15">
      <c r="A102" s="4" t="s">
        <v>212</v>
      </c>
      <c r="B102" s="4" t="s">
        <v>213</v>
      </c>
      <c r="C102" s="5">
        <f t="shared" ca="1" si="10"/>
        <v>73.067530144621486</v>
      </c>
      <c r="D102" s="5">
        <f t="shared" ca="1" si="11"/>
        <v>68.108773489017565</v>
      </c>
      <c r="E102" s="5">
        <f t="shared" ca="1" si="12"/>
        <v>92.945921078954626</v>
      </c>
      <c r="F102" s="5">
        <f t="shared" ca="1" si="13"/>
        <v>14.427809755856092</v>
      </c>
      <c r="G102" s="5">
        <f t="shared" ca="1" si="14"/>
        <v>85.685420887018608</v>
      </c>
      <c r="H102" s="5">
        <f t="shared" ca="1" si="15"/>
        <v>85.177697508303595</v>
      </c>
      <c r="I102" s="5">
        <f t="shared" ca="1" si="16"/>
        <v>59.338588581319016</v>
      </c>
      <c r="J102" s="5">
        <f t="shared" ca="1" si="17"/>
        <v>94.109865885886833</v>
      </c>
      <c r="K102" s="5">
        <f t="shared" ca="1" si="18"/>
        <v>22.20341413430824</v>
      </c>
      <c r="L102" s="5">
        <f t="shared" ca="1" si="19"/>
        <v>99.49833408676605</v>
      </c>
    </row>
    <row r="103" ht="15">
      <c r="A103" s="4" t="s">
        <v>214</v>
      </c>
      <c r="B103" s="4" t="s">
        <v>215</v>
      </c>
      <c r="C103" s="5">
        <f t="shared" ca="1" si="10"/>
        <v>36.16445786117233</v>
      </c>
      <c r="D103" s="5">
        <f t="shared" ca="1" si="11"/>
        <v>18.923921246128451</v>
      </c>
      <c r="E103" s="5">
        <f t="shared" ca="1" si="12"/>
        <v>86.428686307879616</v>
      </c>
      <c r="F103" s="5">
        <f t="shared" ca="1" si="13"/>
        <v>77.084102127580479</v>
      </c>
      <c r="G103" s="5">
        <f t="shared" ca="1" si="14"/>
        <v>22.743882340241782</v>
      </c>
      <c r="H103" s="5">
        <f t="shared" ca="1" si="15"/>
        <v>72.249117847588536</v>
      </c>
      <c r="I103" s="5">
        <f t="shared" ca="1" si="16"/>
        <v>96.443169757730658</v>
      </c>
      <c r="J103" s="5">
        <f t="shared" ca="1" si="17"/>
        <v>41.29435008642097</v>
      </c>
      <c r="K103" s="5">
        <f t="shared" ca="1" si="18"/>
        <v>2.0514083128447602</v>
      </c>
      <c r="L103" s="5">
        <f t="shared" ca="1" si="19"/>
        <v>78.745408606552502</v>
      </c>
    </row>
    <row r="104" ht="15">
      <c r="A104" s="4" t="s">
        <v>216</v>
      </c>
      <c r="B104" s="4" t="s">
        <v>217</v>
      </c>
      <c r="C104" s="5">
        <f t="shared" ca="1" si="10"/>
        <v>40.532418111578352</v>
      </c>
      <c r="D104" s="5">
        <f t="shared" ca="1" si="11"/>
        <v>42.064067999769335</v>
      </c>
      <c r="E104" s="5">
        <f t="shared" ca="1" si="12"/>
        <v>35.231227571049239</v>
      </c>
      <c r="F104" s="5">
        <f t="shared" ca="1" si="13"/>
        <v>94.781662908088407</v>
      </c>
      <c r="G104" s="5">
        <f t="shared" ca="1" si="14"/>
        <v>16.796380394002597</v>
      </c>
      <c r="H104" s="5">
        <f t="shared" ca="1" si="15"/>
        <v>28.068180359172089</v>
      </c>
      <c r="I104" s="5">
        <f t="shared" ca="1" si="16"/>
        <v>21.503393080125498</v>
      </c>
      <c r="J104" s="5">
        <f t="shared" ca="1" si="17"/>
        <v>46.734667171135328</v>
      </c>
      <c r="K104" s="5">
        <f t="shared" ca="1" si="18"/>
        <v>12.568335259236241</v>
      </c>
      <c r="L104" s="5">
        <f t="shared" ca="1" si="19"/>
        <v>75.256163961428626</v>
      </c>
    </row>
    <row r="105" ht="15">
      <c r="A105" s="4" t="s">
        <v>218</v>
      </c>
      <c r="B105" s="4" t="s">
        <v>219</v>
      </c>
      <c r="C105" s="5">
        <f t="shared" ca="1" si="10"/>
        <v>41.644853823349969</v>
      </c>
      <c r="D105" s="5">
        <f t="shared" ca="1" si="11"/>
        <v>18.802089714478164</v>
      </c>
      <c r="E105" s="5">
        <f t="shared" ca="1" si="12"/>
        <v>95.362134958638592</v>
      </c>
      <c r="F105" s="5">
        <f t="shared" ca="1" si="13"/>
        <v>14.181314423168745</v>
      </c>
      <c r="G105" s="5">
        <f t="shared" ca="1" si="14"/>
        <v>77.237201754018187</v>
      </c>
      <c r="H105" s="5">
        <f t="shared" ca="1" si="15"/>
        <v>5.6610695802255639</v>
      </c>
      <c r="I105" s="5">
        <f t="shared" ca="1" si="16"/>
        <v>77.889741055254575</v>
      </c>
      <c r="J105" s="5">
        <f t="shared" ca="1" si="17"/>
        <v>39.88800863858026</v>
      </c>
      <c r="K105" s="5">
        <f t="shared" ca="1" si="18"/>
        <v>0.31160869197366381</v>
      </c>
      <c r="L105" s="5">
        <f t="shared" ca="1" si="19"/>
        <v>31.402709647421357</v>
      </c>
    </row>
    <row r="106" ht="15">
      <c r="A106" s="4" t="s">
        <v>220</v>
      </c>
      <c r="B106" s="4" t="s">
        <v>221</v>
      </c>
      <c r="C106" s="5">
        <f t="shared" ca="1" si="10"/>
        <v>74.269818446461983</v>
      </c>
      <c r="D106" s="5">
        <f t="shared" ca="1" si="11"/>
        <v>71.745638266688189</v>
      </c>
      <c r="E106" s="5">
        <f t="shared" ca="1" si="12"/>
        <v>87.242303363261556</v>
      </c>
      <c r="F106" s="5">
        <f t="shared" ca="1" si="13"/>
        <v>98.449117922345735</v>
      </c>
      <c r="G106" s="5">
        <f t="shared" ca="1" si="14"/>
        <v>19.600272993134517</v>
      </c>
      <c r="H106" s="5">
        <f t="shared" ca="1" si="15"/>
        <v>99.289347977266431</v>
      </c>
      <c r="I106" s="5">
        <f t="shared" ca="1" si="16"/>
        <v>54.369584060027123</v>
      </c>
      <c r="J106" s="5">
        <f t="shared" ca="1" si="17"/>
        <v>95.717650653453234</v>
      </c>
      <c r="K106" s="5">
        <f t="shared" ca="1" si="18"/>
        <v>63.279543809947178</v>
      </c>
      <c r="L106" s="5">
        <f t="shared" ca="1" si="19"/>
        <v>62.464580457804765</v>
      </c>
    </row>
    <row r="107" ht="15">
      <c r="A107" s="4" t="s">
        <v>222</v>
      </c>
      <c r="B107" s="4" t="s">
        <v>223</v>
      </c>
      <c r="C107" s="5">
        <f t="shared" ca="1" si="10"/>
        <v>72.979098780639646</v>
      </c>
      <c r="D107" s="5">
        <f t="shared" ca="1" si="11"/>
        <v>29.819219253315744</v>
      </c>
      <c r="E107" s="5">
        <f t="shared" ca="1" si="12"/>
        <v>70.697274919363934</v>
      </c>
      <c r="F107" s="5">
        <f t="shared" ca="1" si="13"/>
        <v>98.980713160929753</v>
      </c>
      <c r="G107" s="5">
        <f t="shared" ca="1" si="14"/>
        <v>89.420720070993639</v>
      </c>
      <c r="H107" s="5">
        <f t="shared" ca="1" si="15"/>
        <v>61.917430490753574</v>
      </c>
      <c r="I107" s="5">
        <f t="shared" ca="1" si="16"/>
        <v>67.885087040827514</v>
      </c>
      <c r="J107" s="5">
        <f t="shared" ca="1" si="17"/>
        <v>81.134343007435078</v>
      </c>
      <c r="K107" s="5">
        <f t="shared" ca="1" si="18"/>
        <v>59.213912017597671</v>
      </c>
      <c r="L107" s="5">
        <f t="shared" ca="1" si="19"/>
        <v>46.990241129597891</v>
      </c>
    </row>
    <row r="108" ht="15">
      <c r="A108" s="4" t="s">
        <v>224</v>
      </c>
      <c r="B108" s="4" t="s">
        <v>225</v>
      </c>
      <c r="C108" s="5">
        <f t="shared" ca="1" si="10"/>
        <v>71.123186955599422</v>
      </c>
      <c r="D108" s="5">
        <f t="shared" ca="1" si="11"/>
        <v>53.495577288134278</v>
      </c>
      <c r="E108" s="5">
        <f t="shared" ca="1" si="12"/>
        <v>5.3770565956036132</v>
      </c>
      <c r="F108" s="5">
        <f t="shared" ca="1" si="13"/>
        <v>10.391242786766441</v>
      </c>
      <c r="G108" s="5">
        <f t="shared" ca="1" si="14"/>
        <v>21.595050397703154</v>
      </c>
      <c r="H108" s="5">
        <f t="shared" ca="1" si="15"/>
        <v>90.399107836385923</v>
      </c>
      <c r="I108" s="5">
        <f t="shared" ca="1" si="16"/>
        <v>53.531388619968311</v>
      </c>
      <c r="J108" s="5">
        <f t="shared" ca="1" si="17"/>
        <v>16.527906254882453</v>
      </c>
      <c r="K108" s="5">
        <f t="shared" ca="1" si="18"/>
        <v>45.283518017230186</v>
      </c>
      <c r="L108" s="5">
        <f t="shared" ca="1" si="19"/>
        <v>37.952592621521973</v>
      </c>
    </row>
    <row r="109" ht="15">
      <c r="A109" s="4" t="s">
        <v>226</v>
      </c>
      <c r="B109" s="4" t="s">
        <v>227</v>
      </c>
      <c r="C109" s="5">
        <f t="shared" ca="1" si="10"/>
        <v>4.4072639920703649</v>
      </c>
      <c r="D109" s="5">
        <f t="shared" ca="1" si="11"/>
        <v>76.410492229581536</v>
      </c>
      <c r="E109" s="5">
        <f t="shared" ca="1" si="12"/>
        <v>34.705371411995209</v>
      </c>
      <c r="F109" s="5">
        <f t="shared" ca="1" si="13"/>
        <v>64.881899830231561</v>
      </c>
      <c r="G109" s="5">
        <f t="shared" ca="1" si="14"/>
        <v>34.506471762112298</v>
      </c>
      <c r="H109" s="5">
        <f t="shared" ca="1" si="15"/>
        <v>86.377956133218163</v>
      </c>
      <c r="I109" s="5">
        <f t="shared" ca="1" si="16"/>
        <v>71.387269520823708</v>
      </c>
      <c r="J109" s="5">
        <f t="shared" ca="1" si="17"/>
        <v>6.15666378909423</v>
      </c>
      <c r="K109" s="5">
        <f t="shared" ca="1" si="18"/>
        <v>24.757093488388993</v>
      </c>
      <c r="L109" s="5">
        <f t="shared" ca="1" si="19"/>
        <v>30.0143419044967</v>
      </c>
    </row>
    <row r="110" ht="15">
      <c r="A110" s="4" t="s">
        <v>228</v>
      </c>
      <c r="B110" s="4" t="s">
        <v>229</v>
      </c>
      <c r="C110" s="5">
        <f t="shared" ca="1" si="10"/>
        <v>92.429204245970453</v>
      </c>
      <c r="D110" s="5">
        <f t="shared" ca="1" si="11"/>
        <v>23.688776647879362</v>
      </c>
      <c r="E110" s="5">
        <f t="shared" ca="1" si="12"/>
        <v>27.511937466007353</v>
      </c>
      <c r="F110" s="5">
        <f t="shared" ca="1" si="13"/>
        <v>51.456486873243932</v>
      </c>
      <c r="G110" s="5">
        <f t="shared" ca="1" si="14"/>
        <v>86.140800701447603</v>
      </c>
      <c r="H110" s="5">
        <f t="shared" ca="1" si="15"/>
        <v>90.587839151012233</v>
      </c>
      <c r="I110" s="5">
        <f t="shared" ca="1" si="16"/>
        <v>93.153125300604984</v>
      </c>
      <c r="J110" s="5">
        <f t="shared" ca="1" si="17"/>
        <v>77.138840021359172</v>
      </c>
      <c r="K110" s="5">
        <f t="shared" ca="1" si="18"/>
        <v>49.648300749134819</v>
      </c>
      <c r="L110" s="5">
        <f t="shared" ca="1" si="19"/>
        <v>95.259955979050545</v>
      </c>
    </row>
    <row r="111" ht="15">
      <c r="A111" s="4" t="s">
        <v>230</v>
      </c>
      <c r="B111" s="4" t="s">
        <v>231</v>
      </c>
      <c r="C111" s="5">
        <f t="shared" ca="1" si="10"/>
        <v>52.35854437594756</v>
      </c>
      <c r="D111" s="5">
        <f t="shared" ca="1" si="11"/>
        <v>53.944599619212632</v>
      </c>
      <c r="E111" s="5">
        <f t="shared" ca="1" si="12"/>
        <v>4.420650343226229</v>
      </c>
      <c r="F111" s="5">
        <f t="shared" ca="1" si="13"/>
        <v>4.0363018919864047</v>
      </c>
      <c r="G111" s="5">
        <f t="shared" ca="1" si="14"/>
        <v>73.620864631822428</v>
      </c>
      <c r="H111" s="5">
        <f t="shared" ca="1" si="15"/>
        <v>33.446990125704133</v>
      </c>
      <c r="I111" s="5">
        <f t="shared" ca="1" si="16"/>
        <v>53.07039535759408</v>
      </c>
      <c r="J111" s="5">
        <f t="shared" ca="1" si="17"/>
        <v>86.31312915633913</v>
      </c>
      <c r="K111" s="5">
        <f t="shared" ca="1" si="18"/>
        <v>4.9342196222879275</v>
      </c>
      <c r="L111" s="5">
        <f t="shared" ca="1" si="19"/>
        <v>15.256893231927959</v>
      </c>
    </row>
    <row r="112" ht="15">
      <c r="A112" s="4" t="s">
        <v>232</v>
      </c>
      <c r="B112" s="4" t="s">
        <v>233</v>
      </c>
      <c r="C112" s="5">
        <f t="shared" ca="1" si="10"/>
        <v>85.995351874326388</v>
      </c>
      <c r="D112" s="5">
        <f t="shared" ca="1" si="11"/>
        <v>83.859207365945537</v>
      </c>
      <c r="E112" s="5">
        <f t="shared" ca="1" si="12"/>
        <v>11.981166346946925</v>
      </c>
      <c r="F112" s="5">
        <f t="shared" ca="1" si="13"/>
        <v>13.269471097397645</v>
      </c>
      <c r="G112" s="5">
        <f t="shared" ca="1" si="14"/>
        <v>53.556367302565768</v>
      </c>
      <c r="H112" s="5">
        <f t="shared" ca="1" si="15"/>
        <v>18.097669198844724</v>
      </c>
      <c r="I112" s="5">
        <f t="shared" ca="1" si="16"/>
        <v>36.840331228666102</v>
      </c>
      <c r="J112" s="5">
        <f t="shared" ca="1" si="17"/>
        <v>57.687436216998208</v>
      </c>
      <c r="K112" s="5">
        <f t="shared" ca="1" si="18"/>
        <v>51.535288154247262</v>
      </c>
      <c r="L112" s="5">
        <f t="shared" ca="1" si="19"/>
        <v>78.329382500279294</v>
      </c>
    </row>
    <row r="113" ht="15">
      <c r="A113" s="4" t="s">
        <v>234</v>
      </c>
      <c r="B113" s="4" t="s">
        <v>235</v>
      </c>
      <c r="C113" s="5">
        <f t="shared" ca="1" si="10"/>
        <v>2.9927766304625347</v>
      </c>
      <c r="D113" s="5">
        <f t="shared" ca="1" si="11"/>
        <v>52.30135073815643</v>
      </c>
      <c r="E113" s="5">
        <f t="shared" ca="1" si="12"/>
        <v>11.427624479274945</v>
      </c>
      <c r="F113" s="5">
        <f t="shared" ca="1" si="13"/>
        <v>95.430307691364021</v>
      </c>
      <c r="G113" s="5">
        <f t="shared" ca="1" si="14"/>
        <v>12.456738526782862</v>
      </c>
      <c r="H113" s="5">
        <f t="shared" ca="1" si="15"/>
        <v>61.230867702151691</v>
      </c>
      <c r="I113" s="5">
        <f t="shared" ca="1" si="16"/>
        <v>8.8767359780516095</v>
      </c>
      <c r="J113" s="5">
        <f t="shared" ca="1" si="17"/>
        <v>94.938033514316118</v>
      </c>
      <c r="K113" s="5">
        <f t="shared" ca="1" si="18"/>
        <v>27.974672717194316</v>
      </c>
      <c r="L113" s="5">
        <f t="shared" ca="1" si="19"/>
        <v>36.342512519122906</v>
      </c>
    </row>
    <row r="114" ht="15">
      <c r="A114" s="4" t="s">
        <v>236</v>
      </c>
      <c r="B114" s="4" t="s">
        <v>237</v>
      </c>
      <c r="C114" s="5">
        <f t="shared" ca="1" si="10"/>
        <v>26.887063600713248</v>
      </c>
      <c r="D114" s="5">
        <f t="shared" ca="1" si="11"/>
        <v>19.847597697395081</v>
      </c>
      <c r="E114" s="5">
        <f t="shared" ca="1" si="12"/>
        <v>50.731503580158233</v>
      </c>
      <c r="F114" s="5">
        <f t="shared" ca="1" si="13"/>
        <v>22.486073267662476</v>
      </c>
      <c r="G114" s="5">
        <f t="shared" ca="1" si="14"/>
        <v>66.141630016105736</v>
      </c>
      <c r="H114" s="5">
        <f t="shared" ca="1" si="15"/>
        <v>6.8381012075054093</v>
      </c>
      <c r="I114" s="5">
        <f t="shared" ca="1" si="16"/>
        <v>28.177308335196937</v>
      </c>
      <c r="J114" s="5">
        <f t="shared" ca="1" si="17"/>
        <v>26.360954104332322</v>
      </c>
      <c r="K114" s="5">
        <f t="shared" ca="1" si="18"/>
        <v>79.658517274340497</v>
      </c>
      <c r="L114" s="5">
        <f t="shared" ca="1" si="19"/>
        <v>15.05202865788573</v>
      </c>
    </row>
    <row r="115" ht="15">
      <c r="A115" s="4" t="s">
        <v>238</v>
      </c>
      <c r="B115" s="4" t="s">
        <v>239</v>
      </c>
      <c r="C115" s="5">
        <f t="shared" ca="1" si="10"/>
        <v>35.144659346666906</v>
      </c>
      <c r="D115" s="5">
        <f t="shared" ca="1" si="11"/>
        <v>39.849008314801651</v>
      </c>
      <c r="E115" s="5">
        <f t="shared" ca="1" si="12"/>
        <v>91.951666242399497</v>
      </c>
      <c r="F115" s="5">
        <f t="shared" ca="1" si="13"/>
        <v>2.1007601183583802</v>
      </c>
      <c r="G115" s="5">
        <f t="shared" ca="1" si="14"/>
        <v>97.422112123474534</v>
      </c>
      <c r="H115" s="5">
        <f t="shared" ca="1" si="15"/>
        <v>14.563260660745447</v>
      </c>
      <c r="I115" s="5">
        <f t="shared" ca="1" si="16"/>
        <v>9.8895880160739793</v>
      </c>
      <c r="J115" s="5">
        <f t="shared" ca="1" si="17"/>
        <v>96.577129287066739</v>
      </c>
      <c r="K115" s="5">
        <f t="shared" ca="1" si="18"/>
        <v>86.614849597102818</v>
      </c>
      <c r="L115" s="5">
        <f t="shared" ca="1" si="19"/>
        <v>15.036798127710394</v>
      </c>
    </row>
    <row r="116" ht="15">
      <c r="A116" s="4" t="s">
        <v>240</v>
      </c>
      <c r="B116" s="4" t="s">
        <v>241</v>
      </c>
      <c r="C116" s="5">
        <f t="shared" ca="1" si="10"/>
        <v>18.601606244134118</v>
      </c>
      <c r="D116" s="5">
        <f t="shared" ca="1" si="11"/>
        <v>31.73239644895316</v>
      </c>
      <c r="E116" s="5">
        <f t="shared" ca="1" si="12"/>
        <v>47.858059599620837</v>
      </c>
      <c r="F116" s="5">
        <f t="shared" ca="1" si="13"/>
        <v>4.9027938027245366</v>
      </c>
      <c r="G116" s="5">
        <f t="shared" ca="1" si="14"/>
        <v>82.821841633902693</v>
      </c>
      <c r="H116" s="5">
        <f t="shared" ca="1" si="15"/>
        <v>32.028788768554087</v>
      </c>
      <c r="I116" s="5">
        <f t="shared" ca="1" si="16"/>
        <v>6.1918919036242359</v>
      </c>
      <c r="J116" s="5">
        <f t="shared" ca="1" si="17"/>
        <v>33.132947001585222</v>
      </c>
      <c r="K116" s="5">
        <f t="shared" ca="1" si="18"/>
        <v>28.892613341455366</v>
      </c>
      <c r="L116" s="5">
        <f t="shared" ca="1" si="19"/>
        <v>50.325985156950658</v>
      </c>
    </row>
    <row r="117" ht="15">
      <c r="A117" s="4" t="s">
        <v>242</v>
      </c>
      <c r="B117" s="4" t="s">
        <v>243</v>
      </c>
      <c r="C117" s="5">
        <f t="shared" ca="1" si="10"/>
        <v>49.220629102938275</v>
      </c>
      <c r="D117" s="5">
        <f t="shared" ca="1" si="11"/>
        <v>19.373048199017106</v>
      </c>
      <c r="E117" s="5">
        <f t="shared" ca="1" si="12"/>
        <v>42.202569710331431</v>
      </c>
      <c r="F117" s="5">
        <f t="shared" ca="1" si="13"/>
        <v>52.010021764150594</v>
      </c>
      <c r="G117" s="5">
        <f t="shared" ca="1" si="14"/>
        <v>5.9366214144138008</v>
      </c>
      <c r="H117" s="5">
        <f t="shared" ca="1" si="15"/>
        <v>62.550034104669635</v>
      </c>
      <c r="I117" s="5">
        <f t="shared" ca="1" si="16"/>
        <v>92.060557228760359</v>
      </c>
      <c r="J117" s="5">
        <f t="shared" ca="1" si="17"/>
        <v>77.518684323607246</v>
      </c>
      <c r="K117" s="5">
        <f t="shared" ca="1" si="18"/>
        <v>10.636439495430583</v>
      </c>
      <c r="L117" s="5">
        <f t="shared" ca="1" si="19"/>
        <v>1.8841844799058372</v>
      </c>
    </row>
    <row r="118" ht="15">
      <c r="A118" s="4" t="s">
        <v>244</v>
      </c>
      <c r="B118" s="4" t="s">
        <v>245</v>
      </c>
      <c r="C118" s="5">
        <f t="shared" ca="1" si="10"/>
        <v>80.428478962488398</v>
      </c>
      <c r="D118" s="5">
        <f t="shared" ca="1" si="11"/>
        <v>12.715422069961878</v>
      </c>
      <c r="E118" s="5">
        <f t="shared" ca="1" si="12"/>
        <v>25.771542478721841</v>
      </c>
      <c r="F118" s="5">
        <f t="shared" ca="1" si="13"/>
        <v>20.884911157847718</v>
      </c>
      <c r="G118" s="5">
        <f t="shared" ca="1" si="14"/>
        <v>41.452111236996458</v>
      </c>
      <c r="H118" s="5">
        <f t="shared" ca="1" si="15"/>
        <v>75.818855941479057</v>
      </c>
      <c r="I118" s="5">
        <f t="shared" ca="1" si="16"/>
        <v>14.508754626611275</v>
      </c>
      <c r="J118" s="5">
        <f t="shared" ca="1" si="17"/>
        <v>55.192070196437285</v>
      </c>
      <c r="K118" s="5">
        <f t="shared" ca="1" si="18"/>
        <v>47.365448679174783</v>
      </c>
      <c r="L118" s="5">
        <f t="shared" ca="1" si="19"/>
        <v>82.347311394664132</v>
      </c>
    </row>
    <row r="119" ht="15">
      <c r="A119" s="4" t="s">
        <v>246</v>
      </c>
      <c r="B119" s="4" t="s">
        <v>247</v>
      </c>
      <c r="C119" s="5">
        <f t="shared" ca="1" si="10"/>
        <v>62.571371143140219</v>
      </c>
      <c r="D119" s="5">
        <f t="shared" ca="1" si="11"/>
        <v>26.164247845529598</v>
      </c>
      <c r="E119" s="5">
        <f t="shared" ca="1" si="12"/>
        <v>45.675773463816057</v>
      </c>
      <c r="F119" s="5">
        <f t="shared" ca="1" si="13"/>
        <v>96.570810730496135</v>
      </c>
      <c r="G119" s="5">
        <f t="shared" ca="1" si="14"/>
        <v>53.490376995162173</v>
      </c>
      <c r="H119" s="5">
        <f t="shared" ca="1" si="15"/>
        <v>96.657139465758689</v>
      </c>
      <c r="I119" s="5">
        <f t="shared" ca="1" si="16"/>
        <v>24.299982267858724</v>
      </c>
      <c r="J119" s="5">
        <f t="shared" ca="1" si="17"/>
        <v>96.649268183763041</v>
      </c>
      <c r="K119" s="5">
        <f t="shared" ca="1" si="18"/>
        <v>67.268269016795031</v>
      </c>
      <c r="L119" s="5">
        <f t="shared" ca="1" si="19"/>
        <v>88.002523503659972</v>
      </c>
    </row>
    <row r="120" ht="15">
      <c r="A120" s="4" t="s">
        <v>248</v>
      </c>
      <c r="B120" s="4" t="s">
        <v>249</v>
      </c>
      <c r="C120" s="5">
        <f t="shared" ca="1" si="10"/>
        <v>97.723158790589309</v>
      </c>
      <c r="D120" s="5">
        <f t="shared" ca="1" si="11"/>
        <v>89.891993882540362</v>
      </c>
      <c r="E120" s="5">
        <f t="shared" ca="1" si="12"/>
        <v>47.79594421557254</v>
      </c>
      <c r="F120" s="5">
        <f t="shared" ca="1" si="13"/>
        <v>54.723680779700004</v>
      </c>
      <c r="G120" s="5">
        <f t="shared" ca="1" si="14"/>
        <v>88.977254439012484</v>
      </c>
      <c r="H120" s="5">
        <f t="shared" ca="1" si="15"/>
        <v>27.539600868471958</v>
      </c>
      <c r="I120" s="5">
        <f t="shared" ca="1" si="16"/>
        <v>75.038199374309045</v>
      </c>
      <c r="J120" s="5">
        <f t="shared" ca="1" si="17"/>
        <v>68.096651546286807</v>
      </c>
      <c r="K120" s="5">
        <f t="shared" ca="1" si="18"/>
        <v>88.607138983114837</v>
      </c>
      <c r="L120" s="5">
        <f t="shared" ca="1" si="19"/>
        <v>11.629322975025191</v>
      </c>
    </row>
    <row r="121" ht="15">
      <c r="A121" s="4" t="s">
        <v>250</v>
      </c>
      <c r="B121" s="4" t="s">
        <v>251</v>
      </c>
      <c r="C121" s="5">
        <f t="shared" ca="1" si="10"/>
        <v>68.910721665063093</v>
      </c>
      <c r="D121" s="5">
        <f t="shared" ca="1" si="11"/>
        <v>81.675547209036537</v>
      </c>
      <c r="E121" s="5">
        <f t="shared" ca="1" si="12"/>
        <v>94.648701846653992</v>
      </c>
      <c r="F121" s="5">
        <f t="shared" ca="1" si="13"/>
        <v>73.591597343141359</v>
      </c>
      <c r="G121" s="5">
        <f t="shared" ca="1" si="14"/>
        <v>20.115262146032254</v>
      </c>
      <c r="H121" s="5">
        <f t="shared" ca="1" si="15"/>
        <v>59.030390904114284</v>
      </c>
      <c r="I121" s="5">
        <f t="shared" ca="1" si="16"/>
        <v>49.433932962304119</v>
      </c>
      <c r="J121" s="5">
        <f t="shared" ca="1" si="17"/>
        <v>93.471527418814546</v>
      </c>
      <c r="K121" s="5">
        <f t="shared" ca="1" si="18"/>
        <v>0.37803133954117385</v>
      </c>
      <c r="L121" s="5">
        <f t="shared" ca="1" si="19"/>
        <v>94.65279718604107</v>
      </c>
    </row>
    <row r="122" ht="15">
      <c r="A122" s="4" t="s">
        <v>252</v>
      </c>
      <c r="B122" s="4" t="s">
        <v>253</v>
      </c>
      <c r="C122" s="5">
        <f t="shared" ca="1" si="10"/>
        <v>17.923496633416214</v>
      </c>
      <c r="D122" s="5">
        <f t="shared" ca="1" si="11"/>
        <v>7.2423315213695716</v>
      </c>
      <c r="E122" s="5">
        <f t="shared" ca="1" si="12"/>
        <v>14.27811514101025</v>
      </c>
      <c r="F122" s="5">
        <f t="shared" ca="1" si="13"/>
        <v>32.311766068021377</v>
      </c>
      <c r="G122" s="5">
        <f t="shared" ca="1" si="14"/>
        <v>92.594726159634007</v>
      </c>
      <c r="H122" s="5">
        <f t="shared" ca="1" si="15"/>
        <v>65.983809127338716</v>
      </c>
      <c r="I122" s="5">
        <f t="shared" ca="1" si="16"/>
        <v>98.525222849383937</v>
      </c>
      <c r="J122" s="5">
        <f t="shared" ca="1" si="17"/>
        <v>13.240116332505547</v>
      </c>
      <c r="K122" s="5">
        <f t="shared" ca="1" si="18"/>
        <v>56.861523366545356</v>
      </c>
      <c r="L122" s="5">
        <f t="shared" ca="1" si="19"/>
        <v>28.079914655226546</v>
      </c>
    </row>
    <row r="123" ht="15">
      <c r="A123" s="4" t="s">
        <v>254</v>
      </c>
      <c r="B123" s="4" t="s">
        <v>255</v>
      </c>
      <c r="C123" s="5">
        <f t="shared" ca="1" si="10"/>
        <v>6.705078824758326</v>
      </c>
      <c r="D123" s="5">
        <f t="shared" ca="1" si="11"/>
        <v>10.699311535338719</v>
      </c>
      <c r="E123" s="5">
        <f t="shared" ca="1" si="12"/>
        <v>65.479739658089926</v>
      </c>
      <c r="F123" s="5">
        <f t="shared" ca="1" si="13"/>
        <v>79.96577548131782</v>
      </c>
      <c r="G123" s="5">
        <f t="shared" ca="1" si="14"/>
        <v>72.850951883568385</v>
      </c>
      <c r="H123" s="5">
        <f t="shared" ca="1" si="15"/>
        <v>2.4258695243549289</v>
      </c>
      <c r="I123" s="5">
        <f t="shared" ca="1" si="16"/>
        <v>22.035986377812812</v>
      </c>
      <c r="J123" s="5">
        <f t="shared" ca="1" si="17"/>
        <v>54.799362368976333</v>
      </c>
      <c r="K123" s="5">
        <f t="shared" ca="1" si="18"/>
        <v>48.44778516092687</v>
      </c>
      <c r="L123" s="5">
        <f t="shared" ca="1" si="19"/>
        <v>20.908782155547989</v>
      </c>
    </row>
    <row r="124" ht="15">
      <c r="A124" s="4" t="s">
        <v>256</v>
      </c>
      <c r="B124" s="4" t="s">
        <v>257</v>
      </c>
      <c r="C124" s="5">
        <f t="shared" ca="1" si="10"/>
        <v>79.82115176706219</v>
      </c>
      <c r="D124" s="5">
        <f t="shared" ca="1" si="11"/>
        <v>61.882476868482115</v>
      </c>
      <c r="E124" s="5">
        <f t="shared" ca="1" si="12"/>
        <v>88.944705648145543</v>
      </c>
      <c r="F124" s="5">
        <f t="shared" ca="1" si="13"/>
        <v>60.066078794870272</v>
      </c>
      <c r="G124" s="5">
        <f t="shared" ca="1" si="14"/>
        <v>50.580990083624222</v>
      </c>
      <c r="H124" s="5">
        <f t="shared" ca="1" si="15"/>
        <v>7.1749453851270406</v>
      </c>
      <c r="I124" s="5">
        <f t="shared" ca="1" si="16"/>
        <v>62.893941352473391</v>
      </c>
      <c r="J124" s="5">
        <f t="shared" ca="1" si="17"/>
        <v>31.346796610744001</v>
      </c>
      <c r="K124" s="5">
        <f t="shared" ca="1" si="18"/>
        <v>54.004877595725873</v>
      </c>
      <c r="L124" s="5">
        <f t="shared" ca="1" si="19"/>
        <v>73.39792706073986</v>
      </c>
    </row>
    <row r="125" ht="15">
      <c r="A125" s="4" t="s">
        <v>258</v>
      </c>
      <c r="B125" s="4" t="s">
        <v>259</v>
      </c>
      <c r="C125" s="5">
        <f t="shared" ca="1" si="10"/>
        <v>80.227207987463473</v>
      </c>
      <c r="D125" s="5">
        <f t="shared" ca="1" si="11"/>
        <v>77.726491563462588</v>
      </c>
      <c r="E125" s="5">
        <f t="shared" ca="1" si="12"/>
        <v>30.371788440078195</v>
      </c>
      <c r="F125" s="5">
        <f t="shared" ca="1" si="13"/>
        <v>85.368207920700996</v>
      </c>
      <c r="G125" s="5">
        <f t="shared" ca="1" si="14"/>
        <v>83.167639543973749</v>
      </c>
      <c r="H125" s="5">
        <f t="shared" ca="1" si="15"/>
        <v>55.458325315608278</v>
      </c>
      <c r="I125" s="5">
        <f t="shared" ca="1" si="16"/>
        <v>53.405795323803694</v>
      </c>
      <c r="J125" s="5">
        <f t="shared" ca="1" si="17"/>
        <v>75.159666182582654</v>
      </c>
      <c r="K125" s="5">
        <f t="shared" ca="1" si="18"/>
        <v>94.409903575611764</v>
      </c>
      <c r="L125" s="5">
        <f t="shared" ca="1" si="19"/>
        <v>96.407243939337391</v>
      </c>
    </row>
    <row r="126" ht="15">
      <c r="A126" s="4" t="s">
        <v>260</v>
      </c>
      <c r="B126" s="4" t="s">
        <v>261</v>
      </c>
      <c r="C126" s="5">
        <f t="shared" ca="1" si="10"/>
        <v>16.126932865514565</v>
      </c>
      <c r="D126" s="5">
        <f t="shared" ca="1" si="11"/>
        <v>91.022088681679094</v>
      </c>
      <c r="E126" s="5">
        <f t="shared" ca="1" si="12"/>
        <v>8.4999779963521149</v>
      </c>
      <c r="F126" s="5">
        <f t="shared" ca="1" si="13"/>
        <v>43.657345465463848</v>
      </c>
      <c r="G126" s="5">
        <f t="shared" ca="1" si="14"/>
        <v>50.277852766139389</v>
      </c>
      <c r="H126" s="5">
        <f t="shared" ca="1" si="15"/>
        <v>48.890108725339879</v>
      </c>
      <c r="I126" s="5">
        <f t="shared" ca="1" si="16"/>
        <v>20.551273646297517</v>
      </c>
      <c r="J126" s="5">
        <f t="shared" ca="1" si="17"/>
        <v>2.0608802269173054e-004</v>
      </c>
      <c r="K126" s="5">
        <f t="shared" ca="1" si="18"/>
        <v>88.712285064361311</v>
      </c>
      <c r="L126" s="5">
        <f t="shared" ca="1" si="19"/>
        <v>13.556477505783725</v>
      </c>
    </row>
    <row r="127" ht="15">
      <c r="A127" s="4" t="s">
        <v>262</v>
      </c>
      <c r="B127" s="4" t="s">
        <v>263</v>
      </c>
      <c r="C127" s="5">
        <f t="shared" ca="1" si="10"/>
        <v>80.809379343094818</v>
      </c>
      <c r="D127" s="5">
        <f t="shared" ca="1" si="11"/>
        <v>38.983697428067288</v>
      </c>
      <c r="E127" s="5">
        <f t="shared" ca="1" si="12"/>
        <v>97.085813693611001</v>
      </c>
      <c r="F127" s="5">
        <f t="shared" ca="1" si="13"/>
        <v>94.896929415990144</v>
      </c>
      <c r="G127" s="5">
        <f t="shared" ca="1" si="14"/>
        <v>99.717545003551749</v>
      </c>
      <c r="H127" s="5">
        <f t="shared" ca="1" si="15"/>
        <v>64.715738968033421</v>
      </c>
      <c r="I127" s="5">
        <f t="shared" ca="1" si="16"/>
        <v>85.310930039766845</v>
      </c>
      <c r="J127" s="5">
        <f t="shared" ca="1" si="17"/>
        <v>10.535638276241798</v>
      </c>
      <c r="K127" s="5">
        <f t="shared" ca="1" si="18"/>
        <v>60.626952148214166</v>
      </c>
      <c r="L127" s="5">
        <f t="shared" ca="1" si="19"/>
        <v>98.73051033584818</v>
      </c>
    </row>
    <row r="128" ht="15">
      <c r="A128" s="4" t="s">
        <v>264</v>
      </c>
      <c r="B128" s="4" t="s">
        <v>265</v>
      </c>
      <c r="C128" s="5">
        <f t="shared" ca="1" si="10"/>
        <v>49.277235279825305</v>
      </c>
      <c r="D128" s="5">
        <f t="shared" ca="1" si="11"/>
        <v>29.205260060170836</v>
      </c>
      <c r="E128" s="5">
        <f t="shared" ca="1" si="12"/>
        <v>23.137331747957891</v>
      </c>
      <c r="F128" s="5">
        <f t="shared" ca="1" si="13"/>
        <v>8.3288597253866836</v>
      </c>
      <c r="G128" s="5">
        <f t="shared" ca="1" si="14"/>
        <v>38.057497843037048</v>
      </c>
      <c r="H128" s="5">
        <f t="shared" ca="1" si="15"/>
        <v>88.991506022007243</v>
      </c>
      <c r="I128" s="5">
        <f t="shared" ca="1" si="16"/>
        <v>60.425008463112476</v>
      </c>
      <c r="J128" s="5">
        <f t="shared" ca="1" si="17"/>
        <v>41.338337245197224</v>
      </c>
      <c r="K128" s="5">
        <f t="shared" ca="1" si="18"/>
        <v>22.151539280842879</v>
      </c>
      <c r="L128" s="5">
        <f t="shared" ca="1" si="19"/>
        <v>83.314985231687899</v>
      </c>
    </row>
    <row r="129" ht="15">
      <c r="A129" s="4" t="s">
        <v>266</v>
      </c>
      <c r="B129" s="4" t="s">
        <v>267</v>
      </c>
      <c r="C129" s="5">
        <f t="shared" ca="1" si="10"/>
        <v>70.441834333315171</v>
      </c>
      <c r="D129" s="5">
        <f t="shared" ca="1" si="11"/>
        <v>67.570505193495833</v>
      </c>
      <c r="E129" s="5">
        <f t="shared" ca="1" si="12"/>
        <v>7.0301417873517735</v>
      </c>
      <c r="F129" s="5">
        <f t="shared" ca="1" si="13"/>
        <v>35.425995649142372</v>
      </c>
      <c r="G129" s="5">
        <f t="shared" ca="1" si="14"/>
        <v>33.005429766822878</v>
      </c>
      <c r="H129" s="5">
        <f t="shared" ca="1" si="15"/>
        <v>42.344026391245571</v>
      </c>
      <c r="I129" s="5">
        <f t="shared" ca="1" si="16"/>
        <v>51.081666111003862</v>
      </c>
      <c r="J129" s="5">
        <f t="shared" ca="1" si="17"/>
        <v>36.584588281779148</v>
      </c>
      <c r="K129" s="5">
        <f t="shared" ca="1" si="18"/>
        <v>47.002219750504651</v>
      </c>
      <c r="L129" s="5">
        <f t="shared" ca="1" si="19"/>
        <v>69.914350004508336</v>
      </c>
    </row>
    <row r="130" ht="15">
      <c r="A130" s="4" t="s">
        <v>268</v>
      </c>
      <c r="B130" s="4" t="s">
        <v>269</v>
      </c>
      <c r="C130" s="5">
        <f t="shared" ref="C130:C169" ca="1" si="20">RAND()*100</f>
        <v>91.9000045359534</v>
      </c>
      <c r="D130" s="5">
        <f t="shared" ref="D130:D169" ca="1" si="21">RAND()*100</f>
        <v>78.685612270746219</v>
      </c>
      <c r="E130" s="5">
        <f t="shared" ref="E130:E169" ca="1" si="22">RAND()*100</f>
        <v>6.9987082748952822</v>
      </c>
      <c r="F130" s="5">
        <f t="shared" ref="F130:F169" ca="1" si="23">RAND()*100</f>
        <v>61.181560349784213</v>
      </c>
      <c r="G130" s="5">
        <f t="shared" ref="G130:G169" ca="1" si="24">RAND()*100</f>
        <v>3.9823714303533597</v>
      </c>
      <c r="H130" s="5">
        <f t="shared" ref="H130:H169" ca="1" si="25">RAND()*100</f>
        <v>83.720758603412776</v>
      </c>
      <c r="I130" s="5">
        <f t="shared" ref="I130:I169" ca="1" si="26">RAND()*100</f>
        <v>19.328176094922121</v>
      </c>
      <c r="J130" s="5">
        <f t="shared" ref="J130:J169" ca="1" si="27">RAND()*100</f>
        <v>44.691784179408891</v>
      </c>
      <c r="K130" s="5">
        <f t="shared" ref="K130:K169" ca="1" si="28">RAND()*100</f>
        <v>77.283913213469475</v>
      </c>
      <c r="L130" s="5">
        <f t="shared" ref="L130:L169" ca="1" si="29">RAND()*100</f>
        <v>83.83814548461504</v>
      </c>
    </row>
    <row r="131" ht="15">
      <c r="A131" s="4" t="s">
        <v>270</v>
      </c>
      <c r="B131" s="4" t="s">
        <v>271</v>
      </c>
      <c r="C131" s="5">
        <f t="shared" ca="1" si="20"/>
        <v>88.69137691584514</v>
      </c>
      <c r="D131" s="5">
        <f t="shared" ca="1" si="21"/>
        <v>46.43819645521836</v>
      </c>
      <c r="E131" s="5">
        <f t="shared" ca="1" si="22"/>
        <v>27.864859379896355</v>
      </c>
      <c r="F131" s="5">
        <f t="shared" ca="1" si="23"/>
        <v>29.388934119278854</v>
      </c>
      <c r="G131" s="5">
        <f t="shared" ca="1" si="24"/>
        <v>66.529889694509038</v>
      </c>
      <c r="H131" s="5">
        <f t="shared" ca="1" si="25"/>
        <v>21.897028078692358</v>
      </c>
      <c r="I131" s="5">
        <f t="shared" ca="1" si="26"/>
        <v>20.561988977101862</v>
      </c>
      <c r="J131" s="5">
        <f t="shared" ca="1" si="27"/>
        <v>83.131585665425021</v>
      </c>
      <c r="K131" s="5">
        <f t="shared" ca="1" si="28"/>
        <v>65.987244649939484</v>
      </c>
      <c r="L131" s="5">
        <f t="shared" ca="1" si="29"/>
        <v>61.752437155944627</v>
      </c>
    </row>
    <row r="132" ht="15">
      <c r="A132" s="4" t="s">
        <v>272</v>
      </c>
      <c r="B132" s="4" t="s">
        <v>273</v>
      </c>
      <c r="C132" s="5">
        <f t="shared" ca="1" si="20"/>
        <v>74.534529829836842</v>
      </c>
      <c r="D132" s="5">
        <f t="shared" ca="1" si="21"/>
        <v>26.544957010708224</v>
      </c>
      <c r="E132" s="5">
        <f t="shared" ca="1" si="22"/>
        <v>51.169055689419181</v>
      </c>
      <c r="F132" s="5">
        <f t="shared" ca="1" si="23"/>
        <v>60.760871811174979</v>
      </c>
      <c r="G132" s="5">
        <f t="shared" ca="1" si="24"/>
        <v>95.184647052906968</v>
      </c>
      <c r="H132" s="5">
        <f t="shared" ca="1" si="25"/>
        <v>55.888294018732054</v>
      </c>
      <c r="I132" s="5">
        <f t="shared" ca="1" si="26"/>
        <v>37.003435288427596</v>
      </c>
      <c r="J132" s="5">
        <f t="shared" ca="1" si="27"/>
        <v>22.372721551464704</v>
      </c>
      <c r="K132" s="5">
        <f t="shared" ca="1" si="28"/>
        <v>30.464353133277335</v>
      </c>
      <c r="L132" s="5">
        <f t="shared" ca="1" si="29"/>
        <v>26.655843133295075</v>
      </c>
    </row>
    <row r="133" ht="15">
      <c r="A133" s="4" t="s">
        <v>274</v>
      </c>
      <c r="B133" s="4" t="s">
        <v>275</v>
      </c>
      <c r="C133" s="5">
        <f t="shared" ca="1" si="20"/>
        <v>88.77233166747591</v>
      </c>
      <c r="D133" s="5">
        <f t="shared" ca="1" si="21"/>
        <v>93.624642901967988</v>
      </c>
      <c r="E133" s="5">
        <f t="shared" ca="1" si="22"/>
        <v>94.414734718095119</v>
      </c>
      <c r="F133" s="5">
        <f t="shared" ca="1" si="23"/>
        <v>17.410733669425028</v>
      </c>
      <c r="G133" s="5">
        <f t="shared" ca="1" si="24"/>
        <v>46.249922145188059</v>
      </c>
      <c r="H133" s="5">
        <f t="shared" ca="1" si="25"/>
        <v>31.28284266599497</v>
      </c>
      <c r="I133" s="5">
        <f t="shared" ca="1" si="26"/>
        <v>67.195898781629253</v>
      </c>
      <c r="J133" s="5">
        <f t="shared" ca="1" si="27"/>
        <v>64.008252313223295</v>
      </c>
      <c r="K133" s="5">
        <f t="shared" ca="1" si="28"/>
        <v>55.976718691286045</v>
      </c>
      <c r="L133" s="5">
        <f t="shared" ca="1" si="29"/>
        <v>42.143169392228216</v>
      </c>
    </row>
    <row r="134" ht="15">
      <c r="A134" s="4" t="s">
        <v>276</v>
      </c>
      <c r="B134" s="4" t="s">
        <v>277</v>
      </c>
      <c r="C134" s="5">
        <f t="shared" ca="1" si="20"/>
        <v>46.57313318826715</v>
      </c>
      <c r="D134" s="5">
        <f t="shared" ca="1" si="21"/>
        <v>56.557995642844183</v>
      </c>
      <c r="E134" s="5">
        <f t="shared" ca="1" si="22"/>
        <v>79.197313510895896</v>
      </c>
      <c r="F134" s="5">
        <f t="shared" ca="1" si="23"/>
        <v>71.749412168450675</v>
      </c>
      <c r="G134" s="5">
        <f t="shared" ca="1" si="24"/>
        <v>29.043891620218631</v>
      </c>
      <c r="H134" s="5">
        <f t="shared" ca="1" si="25"/>
        <v>94.249845141973225</v>
      </c>
      <c r="I134" s="5">
        <f t="shared" ca="1" si="26"/>
        <v>70.676291731723381</v>
      </c>
      <c r="J134" s="5">
        <f t="shared" ca="1" si="27"/>
        <v>24.400466488221205</v>
      </c>
      <c r="K134" s="5">
        <f t="shared" ca="1" si="28"/>
        <v>69.556691895119968</v>
      </c>
      <c r="L134" s="5">
        <f t="shared" ca="1" si="29"/>
        <v>82.940773302820617</v>
      </c>
    </row>
    <row r="135" ht="15">
      <c r="A135" s="4" t="s">
        <v>278</v>
      </c>
      <c r="B135" s="4" t="s">
        <v>279</v>
      </c>
      <c r="C135" s="5">
        <f t="shared" ca="1" si="20"/>
        <v>73.217020796993211</v>
      </c>
      <c r="D135" s="5">
        <f t="shared" ca="1" si="21"/>
        <v>17.890706796512902</v>
      </c>
      <c r="E135" s="5">
        <f t="shared" ca="1" si="22"/>
        <v>54.864312466986796</v>
      </c>
      <c r="F135" s="5">
        <f t="shared" ca="1" si="23"/>
        <v>18.096978213614044</v>
      </c>
      <c r="G135" s="5">
        <f t="shared" ca="1" si="24"/>
        <v>92.546693179769093</v>
      </c>
      <c r="H135" s="5">
        <f t="shared" ca="1" si="25"/>
        <v>96.896591535398045</v>
      </c>
      <c r="I135" s="5">
        <f t="shared" ca="1" si="26"/>
        <v>70.362193918455688</v>
      </c>
      <c r="J135" s="5">
        <f t="shared" ca="1" si="27"/>
        <v>69.301152102641296</v>
      </c>
      <c r="K135" s="5">
        <f t="shared" ca="1" si="28"/>
        <v>85.172580148187322</v>
      </c>
      <c r="L135" s="5">
        <f t="shared" ca="1" si="29"/>
        <v>40.456975109253676</v>
      </c>
    </row>
    <row r="136" ht="15">
      <c r="A136" s="4" t="s">
        <v>280</v>
      </c>
      <c r="B136" s="4" t="s">
        <v>281</v>
      </c>
      <c r="C136" s="5">
        <f t="shared" ca="1" si="20"/>
        <v>43.143341872454364</v>
      </c>
      <c r="D136" s="5">
        <f t="shared" ca="1" si="21"/>
        <v>7.4484241636890935</v>
      </c>
      <c r="E136" s="5">
        <f t="shared" ca="1" si="22"/>
        <v>89.973868008337575</v>
      </c>
      <c r="F136" s="5">
        <f t="shared" ca="1" si="23"/>
        <v>27.690645611328325</v>
      </c>
      <c r="G136" s="5">
        <f t="shared" ca="1" si="24"/>
        <v>7.9071963453873018</v>
      </c>
      <c r="H136" s="5">
        <f t="shared" ca="1" si="25"/>
        <v>98.122807309245431</v>
      </c>
      <c r="I136" s="5">
        <f t="shared" ca="1" si="26"/>
        <v>31.005664184411863</v>
      </c>
      <c r="J136" s="5">
        <f t="shared" ca="1" si="27"/>
        <v>83.42079379961045</v>
      </c>
      <c r="K136" s="5">
        <f t="shared" ca="1" si="28"/>
        <v>31.693384607870655</v>
      </c>
      <c r="L136" s="5">
        <f t="shared" ca="1" si="29"/>
        <v>13.606877926406714</v>
      </c>
    </row>
    <row r="137" ht="15">
      <c r="A137" s="4" t="s">
        <v>282</v>
      </c>
      <c r="B137" s="4" t="s">
        <v>283</v>
      </c>
      <c r="C137" s="5">
        <f t="shared" ca="1" si="20"/>
        <v>7.085971619393594</v>
      </c>
      <c r="D137" s="5">
        <f t="shared" ca="1" si="21"/>
        <v>79.798352566653847</v>
      </c>
      <c r="E137" s="5">
        <f t="shared" ca="1" si="22"/>
        <v>90.407719887034176</v>
      </c>
      <c r="F137" s="5">
        <f t="shared" ca="1" si="23"/>
        <v>47.200540635903486</v>
      </c>
      <c r="G137" s="5">
        <f t="shared" ca="1" si="24"/>
        <v>78.51962254609623</v>
      </c>
      <c r="H137" s="5">
        <f t="shared" ca="1" si="25"/>
        <v>81.021267117016407</v>
      </c>
      <c r="I137" s="5">
        <f t="shared" ca="1" si="26"/>
        <v>10.47557726156143</v>
      </c>
      <c r="J137" s="5">
        <f t="shared" ca="1" si="27"/>
        <v>98.919095494905406</v>
      </c>
      <c r="K137" s="5">
        <f t="shared" ca="1" si="28"/>
        <v>5.6874860729198229</v>
      </c>
      <c r="L137" s="5">
        <f t="shared" ca="1" si="29"/>
        <v>10.169385826911203</v>
      </c>
    </row>
    <row r="138" ht="15">
      <c r="A138" s="4" t="s">
        <v>284</v>
      </c>
      <c r="B138" s="4" t="s">
        <v>285</v>
      </c>
      <c r="C138" s="5">
        <f t="shared" ca="1" si="20"/>
        <v>92.812907375279735</v>
      </c>
      <c r="D138" s="5">
        <f t="shared" ca="1" si="21"/>
        <v>53.760546361763176</v>
      </c>
      <c r="E138" s="5">
        <f t="shared" ca="1" si="22"/>
        <v>56.093000416961218</v>
      </c>
      <c r="F138" s="5">
        <f t="shared" ca="1" si="23"/>
        <v>83.150420472690939</v>
      </c>
      <c r="G138" s="5">
        <f t="shared" ca="1" si="24"/>
        <v>91.852649318899537</v>
      </c>
      <c r="H138" s="5">
        <f t="shared" ca="1" si="25"/>
        <v>58.006425738665477</v>
      </c>
      <c r="I138" s="5">
        <f t="shared" ca="1" si="26"/>
        <v>36.41294401244577</v>
      </c>
      <c r="J138" s="5">
        <f t="shared" ca="1" si="27"/>
        <v>71.810132200625773</v>
      </c>
      <c r="K138" s="5">
        <f t="shared" ca="1" si="28"/>
        <v>18.61364567962227</v>
      </c>
      <c r="L138" s="5">
        <f t="shared" ca="1" si="29"/>
        <v>16.202851433104204</v>
      </c>
    </row>
    <row r="139" ht="15">
      <c r="A139" s="4" t="s">
        <v>286</v>
      </c>
      <c r="B139" s="4" t="s">
        <v>287</v>
      </c>
      <c r="C139" s="5">
        <f t="shared" ca="1" si="20"/>
        <v>29.3361342405952</v>
      </c>
      <c r="D139" s="5">
        <f t="shared" ca="1" si="21"/>
        <v>40.130138622868692</v>
      </c>
      <c r="E139" s="5">
        <f t="shared" ca="1" si="22"/>
        <v>69.235403677886168</v>
      </c>
      <c r="F139" s="5">
        <f t="shared" ca="1" si="23"/>
        <v>46.807451561924715</v>
      </c>
      <c r="G139" s="5">
        <f t="shared" ca="1" si="24"/>
        <v>83.35005135987727</v>
      </c>
      <c r="H139" s="5">
        <f t="shared" ca="1" si="25"/>
        <v>21.551282219383783</v>
      </c>
      <c r="I139" s="5">
        <f t="shared" ca="1" si="26"/>
        <v>91.495740806797826</v>
      </c>
      <c r="J139" s="5">
        <f t="shared" ca="1" si="27"/>
        <v>78.1388888644952</v>
      </c>
      <c r="K139" s="5">
        <f t="shared" ca="1" si="28"/>
        <v>88.798174326331434</v>
      </c>
      <c r="L139" s="5">
        <f t="shared" ca="1" si="29"/>
        <v>30.437080873699742</v>
      </c>
    </row>
    <row r="140" ht="15">
      <c r="A140" s="4" t="s">
        <v>288</v>
      </c>
      <c r="B140" s="4" t="s">
        <v>289</v>
      </c>
      <c r="C140" s="5">
        <f t="shared" ca="1" si="20"/>
        <v>44.58861186216987</v>
      </c>
      <c r="D140" s="5">
        <f t="shared" ca="1" si="21"/>
        <v>33.651595279546839</v>
      </c>
      <c r="E140" s="5">
        <f t="shared" ca="1" si="22"/>
        <v>5.4705281744241718</v>
      </c>
      <c r="F140" s="5">
        <f t="shared" ca="1" si="23"/>
        <v>78.742165197145425</v>
      </c>
      <c r="G140" s="5">
        <f t="shared" ca="1" si="24"/>
        <v>30.60882733242607</v>
      </c>
      <c r="H140" s="5">
        <f t="shared" ca="1" si="25"/>
        <v>19.834681834824618</v>
      </c>
      <c r="I140" s="5">
        <f t="shared" ca="1" si="26"/>
        <v>23.401525963939697</v>
      </c>
      <c r="J140" s="5">
        <f t="shared" ca="1" si="27"/>
        <v>85.111282057952195</v>
      </c>
      <c r="K140" s="5">
        <f t="shared" ca="1" si="28"/>
        <v>16.444000977599792</v>
      </c>
      <c r="L140" s="5">
        <f t="shared" ca="1" si="29"/>
        <v>63.611928426500256</v>
      </c>
    </row>
    <row r="141" ht="15">
      <c r="A141" s="4" t="s">
        <v>290</v>
      </c>
      <c r="B141" s="4" t="s">
        <v>291</v>
      </c>
      <c r="C141" s="5">
        <f t="shared" ca="1" si="20"/>
        <v>45.904672018578552</v>
      </c>
      <c r="D141" s="5">
        <f t="shared" ca="1" si="21"/>
        <v>46.104236010085955</v>
      </c>
      <c r="E141" s="5">
        <f t="shared" ca="1" si="22"/>
        <v>29.034832578065519</v>
      </c>
      <c r="F141" s="5">
        <f t="shared" ca="1" si="23"/>
        <v>96.413323772852138</v>
      </c>
      <c r="G141" s="5">
        <f t="shared" ca="1" si="24"/>
        <v>3.8526738691118556</v>
      </c>
      <c r="H141" s="5">
        <f t="shared" ca="1" si="25"/>
        <v>14.49478688132244</v>
      </c>
      <c r="I141" s="5">
        <f t="shared" ca="1" si="26"/>
        <v>26.214724027463209</v>
      </c>
      <c r="J141" s="5">
        <f t="shared" ca="1" si="27"/>
        <v>34.707477636139572</v>
      </c>
      <c r="K141" s="5">
        <f t="shared" ca="1" si="28"/>
        <v>9.5198990593497346</v>
      </c>
      <c r="L141" s="5">
        <f t="shared" ca="1" si="29"/>
        <v>45.928039638298166</v>
      </c>
    </row>
    <row r="142" ht="15">
      <c r="A142" s="4" t="s">
        <v>292</v>
      </c>
      <c r="B142" s="4" t="s">
        <v>293</v>
      </c>
      <c r="C142" s="5">
        <f t="shared" ca="1" si="20"/>
        <v>9.1597614226588853</v>
      </c>
      <c r="D142" s="5">
        <f t="shared" ca="1" si="21"/>
        <v>78.439338979597096</v>
      </c>
      <c r="E142" s="5">
        <f t="shared" ca="1" si="22"/>
        <v>16.052233738335264</v>
      </c>
      <c r="F142" s="5">
        <f t="shared" ca="1" si="23"/>
        <v>43.17074489625643</v>
      </c>
      <c r="G142" s="5">
        <f t="shared" ca="1" si="24"/>
        <v>51.70663314889525</v>
      </c>
      <c r="H142" s="5">
        <f t="shared" ca="1" si="25"/>
        <v>4.4368610487908189</v>
      </c>
      <c r="I142" s="5">
        <f t="shared" ca="1" si="26"/>
        <v>60.831190083757683</v>
      </c>
      <c r="J142" s="5">
        <f t="shared" ca="1" si="27"/>
        <v>53.352991958080587</v>
      </c>
      <c r="K142" s="5">
        <f t="shared" ca="1" si="28"/>
        <v>44.554679148210056</v>
      </c>
      <c r="L142" s="5">
        <f t="shared" ca="1" si="29"/>
        <v>66.903285024444514</v>
      </c>
    </row>
    <row r="143" ht="15">
      <c r="A143" s="4" t="s">
        <v>294</v>
      </c>
      <c r="B143" s="4" t="s">
        <v>295</v>
      </c>
      <c r="C143" s="5">
        <f t="shared" ca="1" si="20"/>
        <v>59.80888904720161</v>
      </c>
      <c r="D143" s="5">
        <f t="shared" ca="1" si="21"/>
        <v>80.695533603534969</v>
      </c>
      <c r="E143" s="5">
        <f t="shared" ca="1" si="22"/>
        <v>42.469301595748</v>
      </c>
      <c r="F143" s="5">
        <f t="shared" ca="1" si="23"/>
        <v>30.041443500446508</v>
      </c>
      <c r="G143" s="5">
        <f t="shared" ca="1" si="24"/>
        <v>53.410371061965201</v>
      </c>
      <c r="H143" s="5">
        <f t="shared" ca="1" si="25"/>
        <v>10.42905891924535</v>
      </c>
      <c r="I143" s="5">
        <f t="shared" ca="1" si="26"/>
        <v>79.698865025232607</v>
      </c>
      <c r="J143" s="5">
        <f t="shared" ca="1" si="27"/>
        <v>98.32730502859603</v>
      </c>
      <c r="K143" s="5">
        <f t="shared" ca="1" si="28"/>
        <v>58.964105009015277</v>
      </c>
      <c r="L143" s="5">
        <f t="shared" ca="1" si="29"/>
        <v>11.585944189163989</v>
      </c>
    </row>
    <row r="144" ht="15">
      <c r="A144" s="4" t="s">
        <v>296</v>
      </c>
      <c r="B144" s="4" t="s">
        <v>297</v>
      </c>
      <c r="C144" s="5">
        <f t="shared" ca="1" si="20"/>
        <v>34.766683837135062</v>
      </c>
      <c r="D144" s="5">
        <f t="shared" ca="1" si="21"/>
        <v>34.02514549431794</v>
      </c>
      <c r="E144" s="5">
        <f t="shared" ca="1" si="22"/>
        <v>89.549397451100731</v>
      </c>
      <c r="F144" s="5">
        <f t="shared" ca="1" si="23"/>
        <v>78.115695242752409</v>
      </c>
      <c r="G144" s="5">
        <f t="shared" ca="1" si="24"/>
        <v>16.584480213747433</v>
      </c>
      <c r="H144" s="5">
        <f t="shared" ca="1" si="25"/>
        <v>92.86377430951957</v>
      </c>
      <c r="I144" s="5">
        <f t="shared" ca="1" si="26"/>
        <v>93.757679676231206</v>
      </c>
      <c r="J144" s="5">
        <f t="shared" ca="1" si="27"/>
        <v>54.430074566603267</v>
      </c>
      <c r="K144" s="5">
        <f t="shared" ca="1" si="28"/>
        <v>59.94156459950306</v>
      </c>
      <c r="L144" s="5">
        <f t="shared" ca="1" si="29"/>
        <v>81.101773573542161</v>
      </c>
    </row>
    <row r="145" ht="15">
      <c r="A145" s="4" t="s">
        <v>298</v>
      </c>
      <c r="B145" s="4" t="s">
        <v>299</v>
      </c>
      <c r="C145" s="5">
        <f t="shared" ca="1" si="20"/>
        <v>51.625917235687233</v>
      </c>
      <c r="D145" s="5">
        <f t="shared" ca="1" si="21"/>
        <v>71.386146407336142</v>
      </c>
      <c r="E145" s="5">
        <f t="shared" ca="1" si="22"/>
        <v>21.52428652846168</v>
      </c>
      <c r="F145" s="5">
        <f t="shared" ca="1" si="23"/>
        <v>77.594700781902489</v>
      </c>
      <c r="G145" s="5">
        <f t="shared" ca="1" si="24"/>
        <v>56.904713812983701</v>
      </c>
      <c r="H145" s="5">
        <f t="shared" ca="1" si="25"/>
        <v>83.051508832054495</v>
      </c>
      <c r="I145" s="5">
        <f t="shared" ca="1" si="26"/>
        <v>74.007451174127397</v>
      </c>
      <c r="J145" s="5">
        <f t="shared" ca="1" si="27"/>
        <v>59.37283030207383</v>
      </c>
      <c r="K145" s="5">
        <f t="shared" ca="1" si="28"/>
        <v>61.369499171290443</v>
      </c>
      <c r="L145" s="5">
        <f t="shared" ca="1" si="29"/>
        <v>2.73746316807848</v>
      </c>
    </row>
    <row r="146" ht="15">
      <c r="A146" s="4" t="s">
        <v>300</v>
      </c>
      <c r="B146" s="4" t="s">
        <v>301</v>
      </c>
      <c r="C146" s="5">
        <f t="shared" ca="1" si="20"/>
        <v>9.6337975324427347</v>
      </c>
      <c r="D146" s="5">
        <f t="shared" ca="1" si="21"/>
        <v>18.835940192321175</v>
      </c>
      <c r="E146" s="5">
        <f t="shared" ca="1" si="22"/>
        <v>63.146001529548833</v>
      </c>
      <c r="F146" s="5">
        <f t="shared" ca="1" si="23"/>
        <v>54.188956094368443</v>
      </c>
      <c r="G146" s="5">
        <f t="shared" ca="1" si="24"/>
        <v>95.995365019469986</v>
      </c>
      <c r="H146" s="5">
        <f t="shared" ca="1" si="25"/>
        <v>78.716346180129435</v>
      </c>
      <c r="I146" s="5">
        <f t="shared" ca="1" si="26"/>
        <v>27.635401231818001</v>
      </c>
      <c r="J146" s="5">
        <f t="shared" ca="1" si="27"/>
        <v>97.494571966470971</v>
      </c>
      <c r="K146" s="5">
        <f t="shared" ca="1" si="28"/>
        <v>87.828521430170554</v>
      </c>
      <c r="L146" s="5">
        <f t="shared" ca="1" si="29"/>
        <v>4.4846424007608521</v>
      </c>
    </row>
    <row r="147" ht="15">
      <c r="A147" s="4" t="s">
        <v>302</v>
      </c>
      <c r="B147" s="4" t="s">
        <v>303</v>
      </c>
      <c r="C147" s="5">
        <f t="shared" ca="1" si="20"/>
        <v>71.24172885902307</v>
      </c>
      <c r="D147" s="5">
        <f t="shared" ca="1" si="21"/>
        <v>43.836519733868059</v>
      </c>
      <c r="E147" s="5">
        <f t="shared" ca="1" si="22"/>
        <v>90.268971086793442</v>
      </c>
      <c r="F147" s="5">
        <f t="shared" ca="1" si="23"/>
        <v>33.532354374182162</v>
      </c>
      <c r="G147" s="5">
        <f t="shared" ca="1" si="24"/>
        <v>32.617496012430138</v>
      </c>
      <c r="H147" s="5">
        <f t="shared" ca="1" si="25"/>
        <v>79.192695623404234</v>
      </c>
      <c r="I147" s="5">
        <f t="shared" ca="1" si="26"/>
        <v>18.978520188470061</v>
      </c>
      <c r="J147" s="5">
        <f t="shared" ca="1" si="27"/>
        <v>69.127682356613633</v>
      </c>
      <c r="K147" s="5">
        <f t="shared" ca="1" si="28"/>
        <v>18.500562722056557</v>
      </c>
      <c r="L147" s="5">
        <f t="shared" ca="1" si="29"/>
        <v>71.740879491578539</v>
      </c>
    </row>
    <row r="148" ht="15">
      <c r="A148" s="4" t="s">
        <v>304</v>
      </c>
      <c r="B148" s="4" t="s">
        <v>305</v>
      </c>
      <c r="C148" s="5">
        <f t="shared" ca="1" si="20"/>
        <v>80.520741214925764</v>
      </c>
      <c r="D148" s="5">
        <f t="shared" ca="1" si="21"/>
        <v>91.039855057503274</v>
      </c>
      <c r="E148" s="5">
        <f t="shared" ca="1" si="22"/>
        <v>28.41226382036195</v>
      </c>
      <c r="F148" s="5">
        <f t="shared" ca="1" si="23"/>
        <v>26.538096473804941</v>
      </c>
      <c r="G148" s="5">
        <f t="shared" ca="1" si="24"/>
        <v>91.358552997732119</v>
      </c>
      <c r="H148" s="5">
        <f t="shared" ca="1" si="25"/>
        <v>34.896063211922133</v>
      </c>
      <c r="I148" s="5">
        <f t="shared" ca="1" si="26"/>
        <v>5.7918756455116682</v>
      </c>
      <c r="J148" s="5">
        <f t="shared" ca="1" si="27"/>
        <v>47.317042139025745</v>
      </c>
      <c r="K148" s="5">
        <f t="shared" ca="1" si="28"/>
        <v>90.075594996912315</v>
      </c>
      <c r="L148" s="5">
        <f t="shared" ca="1" si="29"/>
        <v>8.6686079170274368</v>
      </c>
    </row>
    <row r="149" ht="15">
      <c r="A149" s="4" t="s">
        <v>306</v>
      </c>
      <c r="B149" s="4" t="s">
        <v>307</v>
      </c>
      <c r="C149" s="5">
        <f t="shared" ca="1" si="20"/>
        <v>17.516208923251209</v>
      </c>
      <c r="D149" s="5">
        <f t="shared" ca="1" si="21"/>
        <v>7.2394886935184477</v>
      </c>
      <c r="E149" s="5">
        <f t="shared" ca="1" si="22"/>
        <v>28.97928303297541</v>
      </c>
      <c r="F149" s="5">
        <f t="shared" ca="1" si="23"/>
        <v>11.565056687105724</v>
      </c>
      <c r="G149" s="5">
        <f t="shared" ca="1" si="24"/>
        <v>99.388404649584245</v>
      </c>
      <c r="H149" s="5">
        <f t="shared" ca="1" si="25"/>
        <v>65.540185767976709</v>
      </c>
      <c r="I149" s="5">
        <f t="shared" ca="1" si="26"/>
        <v>42.514422044252797</v>
      </c>
      <c r="J149" s="5">
        <f t="shared" ca="1" si="27"/>
        <v>28.226858533990963</v>
      </c>
      <c r="K149" s="5">
        <f t="shared" ca="1" si="28"/>
        <v>69.970519446987183</v>
      </c>
      <c r="L149" s="5">
        <f t="shared" ca="1" si="29"/>
        <v>44.152015929679123</v>
      </c>
    </row>
    <row r="150" ht="15">
      <c r="A150" s="4" t="s">
        <v>308</v>
      </c>
      <c r="B150" s="4" t="s">
        <v>309</v>
      </c>
      <c r="C150" s="5">
        <f t="shared" ca="1" si="20"/>
        <v>3.0087205427183683</v>
      </c>
      <c r="D150" s="5">
        <f t="shared" ca="1" si="21"/>
        <v>66.550980364694439</v>
      </c>
      <c r="E150" s="5">
        <f t="shared" ca="1" si="22"/>
        <v>97.41291201458057</v>
      </c>
      <c r="F150" s="5">
        <f t="shared" ca="1" si="23"/>
        <v>28.874720392400732</v>
      </c>
      <c r="G150" s="5">
        <f t="shared" ca="1" si="24"/>
        <v>71.260750615143394</v>
      </c>
      <c r="H150" s="5">
        <f t="shared" ca="1" si="25"/>
        <v>81.030430689544403</v>
      </c>
      <c r="I150" s="5">
        <f t="shared" ca="1" si="26"/>
        <v>14.728693508695589</v>
      </c>
      <c r="J150" s="5">
        <f t="shared" ca="1" si="27"/>
        <v>13.337740715714208</v>
      </c>
      <c r="K150" s="5">
        <f t="shared" ca="1" si="28"/>
        <v>8.2412370730514652</v>
      </c>
      <c r="L150" s="5">
        <f t="shared" ca="1" si="29"/>
        <v>10.024490141269693</v>
      </c>
    </row>
    <row r="151" ht="15">
      <c r="A151" s="4" t="s">
        <v>310</v>
      </c>
      <c r="B151" s="4" t="s">
        <v>311</v>
      </c>
      <c r="C151" s="5">
        <f t="shared" ca="1" si="20"/>
        <v>97.850048113897813</v>
      </c>
      <c r="D151" s="5">
        <f t="shared" ca="1" si="21"/>
        <v>73.097936481577236</v>
      </c>
      <c r="E151" s="5">
        <f t="shared" ca="1" si="22"/>
        <v>97.42310905010261</v>
      </c>
      <c r="F151" s="5">
        <f t="shared" ca="1" si="23"/>
        <v>84.85365638040598</v>
      </c>
      <c r="G151" s="5">
        <f t="shared" ca="1" si="24"/>
        <v>30.526380915273776</v>
      </c>
      <c r="H151" s="5">
        <f t="shared" ca="1" si="25"/>
        <v>64.965584190922286</v>
      </c>
      <c r="I151" s="5">
        <f t="shared" ca="1" si="26"/>
        <v>16.701588159029601</v>
      </c>
      <c r="J151" s="5">
        <f t="shared" ca="1" si="27"/>
        <v>31.844018262080496</v>
      </c>
      <c r="K151" s="5">
        <f t="shared" ca="1" si="28"/>
        <v>70.327458498142946</v>
      </c>
      <c r="L151" s="5">
        <f t="shared" ca="1" si="29"/>
        <v>65.152457509000982</v>
      </c>
    </row>
    <row r="152" ht="15">
      <c r="A152" s="4" t="s">
        <v>312</v>
      </c>
      <c r="B152" s="4" t="s">
        <v>313</v>
      </c>
      <c r="C152" s="5">
        <f t="shared" ca="1" si="20"/>
        <v>6.3241483154430345</v>
      </c>
      <c r="D152" s="5">
        <f t="shared" ca="1" si="21"/>
        <v>50.040950946326433</v>
      </c>
      <c r="E152" s="5">
        <f t="shared" ca="1" si="22"/>
        <v>61.409390583733803</v>
      </c>
      <c r="F152" s="5">
        <f t="shared" ca="1" si="23"/>
        <v>34.589401149986742</v>
      </c>
      <c r="G152" s="5">
        <f t="shared" ca="1" si="24"/>
        <v>70.332294037026145</v>
      </c>
      <c r="H152" s="5">
        <f t="shared" ca="1" si="25"/>
        <v>74.794487095161784</v>
      </c>
      <c r="I152" s="5">
        <f t="shared" ca="1" si="26"/>
        <v>83.901153399500856</v>
      </c>
      <c r="J152" s="5">
        <f t="shared" ca="1" si="27"/>
        <v>53.399322974262155</v>
      </c>
      <c r="K152" s="5">
        <f t="shared" ca="1" si="28"/>
        <v>49.293054653787124</v>
      </c>
      <c r="L152" s="5">
        <f t="shared" ca="1" si="29"/>
        <v>64.476148204284172</v>
      </c>
    </row>
    <row r="153" ht="15">
      <c r="A153" s="4" t="s">
        <v>314</v>
      </c>
      <c r="B153" s="4" t="s">
        <v>315</v>
      </c>
      <c r="C153" s="5">
        <f t="shared" ca="1" si="20"/>
        <v>57.128575863317899</v>
      </c>
      <c r="D153" s="5">
        <f t="shared" ca="1" si="21"/>
        <v>59.422346166640814</v>
      </c>
      <c r="E153" s="5">
        <f t="shared" ca="1" si="22"/>
        <v>80.951068043371379</v>
      </c>
      <c r="F153" s="5">
        <f t="shared" ca="1" si="23"/>
        <v>50.729344365891535</v>
      </c>
      <c r="G153" s="5">
        <f t="shared" ca="1" si="24"/>
        <v>44.013145486996329</v>
      </c>
      <c r="H153" s="5">
        <f t="shared" ca="1" si="25"/>
        <v>32.29081201642159</v>
      </c>
      <c r="I153" s="5">
        <f t="shared" ca="1" si="26"/>
        <v>54.640801712067933</v>
      </c>
      <c r="J153" s="5">
        <f t="shared" ca="1" si="27"/>
        <v>0.9142739284009771</v>
      </c>
      <c r="K153" s="5">
        <f t="shared" ca="1" si="28"/>
        <v>67.369093268836224</v>
      </c>
      <c r="L153" s="5">
        <f t="shared" ca="1" si="29"/>
        <v>57.333519910458165</v>
      </c>
    </row>
    <row r="154" ht="15">
      <c r="A154" s="4" t="s">
        <v>316</v>
      </c>
      <c r="B154" s="4" t="s">
        <v>317</v>
      </c>
      <c r="C154" s="5">
        <f t="shared" ca="1" si="20"/>
        <v>70.686311008101896</v>
      </c>
      <c r="D154" s="5">
        <f t="shared" ca="1" si="21"/>
        <v>91.183707833414303</v>
      </c>
      <c r="E154" s="5">
        <f t="shared" ca="1" si="22"/>
        <v>46.196367398387508</v>
      </c>
      <c r="F154" s="5">
        <f t="shared" ca="1" si="23"/>
        <v>4.7278711207336066</v>
      </c>
      <c r="G154" s="5">
        <f t="shared" ca="1" si="24"/>
        <v>42.035663955441628</v>
      </c>
      <c r="H154" s="5">
        <f t="shared" ca="1" si="25"/>
        <v>89.281338594687895</v>
      </c>
      <c r="I154" s="5">
        <f t="shared" ca="1" si="26"/>
        <v>1.6792243054037925</v>
      </c>
      <c r="J154" s="5">
        <f t="shared" ca="1" si="27"/>
        <v>1.8639193860378489</v>
      </c>
      <c r="K154" s="5">
        <f t="shared" ca="1" si="28"/>
        <v>63.803680421477679</v>
      </c>
      <c r="L154" s="5">
        <f t="shared" ca="1" si="29"/>
        <v>88.105908321209284</v>
      </c>
    </row>
    <row r="155" ht="15">
      <c r="A155" s="4" t="s">
        <v>318</v>
      </c>
      <c r="B155" s="4" t="s">
        <v>319</v>
      </c>
      <c r="C155" s="5">
        <f t="shared" ca="1" si="20"/>
        <v>70.048391145564509</v>
      </c>
      <c r="D155" s="5">
        <f t="shared" ca="1" si="21"/>
        <v>9.0703162320129316</v>
      </c>
      <c r="E155" s="5">
        <f t="shared" ca="1" si="22"/>
        <v>75.584881244440936</v>
      </c>
      <c r="F155" s="5">
        <f t="shared" ca="1" si="23"/>
        <v>28.582628044499646</v>
      </c>
      <c r="G155" s="5">
        <f t="shared" ca="1" si="24"/>
        <v>52.109177486917012</v>
      </c>
      <c r="H155" s="5">
        <f t="shared" ca="1" si="25"/>
        <v>69.655756791742746</v>
      </c>
      <c r="I155" s="5">
        <f t="shared" ca="1" si="26"/>
        <v>34.755664309840675</v>
      </c>
      <c r="J155" s="5">
        <f t="shared" ca="1" si="27"/>
        <v>97.811270542488742</v>
      </c>
      <c r="K155" s="5">
        <f t="shared" ca="1" si="28"/>
        <v>95.632664407710251</v>
      </c>
      <c r="L155" s="5">
        <f t="shared" ca="1" si="29"/>
        <v>74.546643364498195</v>
      </c>
    </row>
    <row r="156" ht="15">
      <c r="A156" s="6" t="s">
        <v>320</v>
      </c>
      <c r="B156" s="6" t="s">
        <v>321</v>
      </c>
      <c r="C156" s="5">
        <f t="shared" ca="1" si="20"/>
        <v>82.990629898934174</v>
      </c>
      <c r="D156" s="5">
        <f t="shared" ca="1" si="21"/>
        <v>55.894409385768242</v>
      </c>
      <c r="E156" s="5">
        <f t="shared" ca="1" si="22"/>
        <v>55.35596417402131</v>
      </c>
      <c r="F156" s="5">
        <f t="shared" ca="1" si="23"/>
        <v>45.640998634856068</v>
      </c>
      <c r="G156" s="5">
        <f t="shared" ca="1" si="24"/>
        <v>52.144497451862335</v>
      </c>
      <c r="H156" s="5">
        <f t="shared" ca="1" si="25"/>
        <v>29.764065034481458</v>
      </c>
      <c r="I156" s="5">
        <f t="shared" ca="1" si="26"/>
        <v>18.841695480515419</v>
      </c>
      <c r="J156" s="5">
        <f t="shared" ca="1" si="27"/>
        <v>71.201929928953021</v>
      </c>
      <c r="K156" s="5">
        <f t="shared" ca="1" si="28"/>
        <v>35.213313827958913</v>
      </c>
      <c r="L156" s="5">
        <f t="shared" ca="1" si="29"/>
        <v>21.053205129029863</v>
      </c>
    </row>
    <row r="157" ht="15">
      <c r="A157" s="6" t="s">
        <v>322</v>
      </c>
      <c r="B157" s="6" t="s">
        <v>323</v>
      </c>
      <c r="C157" s="5">
        <f t="shared" ca="1" si="20"/>
        <v>14.923313723576426</v>
      </c>
      <c r="D157" s="5">
        <f t="shared" ca="1" si="21"/>
        <v>39.722376613863844</v>
      </c>
      <c r="E157" s="5">
        <f t="shared" ca="1" si="22"/>
        <v>98.727759682930724</v>
      </c>
      <c r="F157" s="5">
        <f t="shared" ca="1" si="23"/>
        <v>69.961454444263509</v>
      </c>
      <c r="G157" s="5">
        <f t="shared" ca="1" si="24"/>
        <v>37.211013627065583</v>
      </c>
      <c r="H157" s="5">
        <f t="shared" ca="1" si="25"/>
        <v>23.242722072475797</v>
      </c>
      <c r="I157" s="5">
        <f t="shared" ca="1" si="26"/>
        <v>72.04240396081498</v>
      </c>
      <c r="J157" s="5">
        <f t="shared" ca="1" si="27"/>
        <v>15.429933575345345</v>
      </c>
      <c r="K157" s="5">
        <f t="shared" ca="1" si="28"/>
        <v>19.735070197248426</v>
      </c>
      <c r="L157" s="5">
        <f t="shared" ca="1" si="29"/>
        <v>53.742416043145354</v>
      </c>
    </row>
    <row r="158" ht="15">
      <c r="A158" s="6" t="s">
        <v>324</v>
      </c>
      <c r="B158" s="6" t="s">
        <v>325</v>
      </c>
      <c r="C158" s="5">
        <f t="shared" ca="1" si="20"/>
        <v>56.482841611790199</v>
      </c>
      <c r="D158" s="5">
        <f t="shared" ca="1" si="21"/>
        <v>90.00809189883951</v>
      </c>
      <c r="E158" s="5">
        <f t="shared" ca="1" si="22"/>
        <v>82.152445834888695</v>
      </c>
      <c r="F158" s="5">
        <f t="shared" ca="1" si="23"/>
        <v>28.867667809108188</v>
      </c>
      <c r="G158" s="5">
        <f t="shared" ca="1" si="24"/>
        <v>63.619342141467428</v>
      </c>
      <c r="H158" s="5">
        <f t="shared" ca="1" si="25"/>
        <v>91.596376955529891</v>
      </c>
      <c r="I158" s="5">
        <f t="shared" ca="1" si="26"/>
        <v>20.418113325305054</v>
      </c>
      <c r="J158" s="5">
        <f t="shared" ca="1" si="27"/>
        <v>98.706902681679523</v>
      </c>
      <c r="K158" s="5">
        <f t="shared" ca="1" si="28"/>
        <v>83.287264302447824</v>
      </c>
      <c r="L158" s="5">
        <f t="shared" ca="1" si="29"/>
        <v>59.420093223562212</v>
      </c>
    </row>
    <row r="159" ht="15">
      <c r="A159" s="6" t="s">
        <v>326</v>
      </c>
      <c r="B159" s="6" t="s">
        <v>327</v>
      </c>
      <c r="C159" s="5">
        <f t="shared" ca="1" si="20"/>
        <v>51.597688032325429</v>
      </c>
      <c r="D159" s="5">
        <f t="shared" ca="1" si="21"/>
        <v>90.404391074462694</v>
      </c>
      <c r="E159" s="5">
        <f t="shared" ca="1" si="22"/>
        <v>66.281363872703338</v>
      </c>
      <c r="F159" s="5">
        <f t="shared" ca="1" si="23"/>
        <v>24.983125236323488</v>
      </c>
      <c r="G159" s="5">
        <f t="shared" ca="1" si="24"/>
        <v>76.467124633906963</v>
      </c>
      <c r="H159" s="5">
        <f t="shared" ca="1" si="25"/>
        <v>84.167470562179986</v>
      </c>
      <c r="I159" s="5">
        <f t="shared" ca="1" si="26"/>
        <v>72.240432181928171</v>
      </c>
      <c r="J159" s="5">
        <f t="shared" ca="1" si="27"/>
        <v>72.594986404770083</v>
      </c>
      <c r="K159" s="5">
        <f t="shared" ca="1" si="28"/>
        <v>23.437622060134956</v>
      </c>
      <c r="L159" s="5">
        <f t="shared" ca="1" si="29"/>
        <v>62.588288166139328</v>
      </c>
    </row>
    <row r="160" ht="15">
      <c r="A160" s="6" t="s">
        <v>328</v>
      </c>
      <c r="B160" s="6" t="s">
        <v>329</v>
      </c>
      <c r="C160" s="5">
        <f t="shared" ca="1" si="20"/>
        <v>33.163258845952413</v>
      </c>
      <c r="D160" s="5">
        <f t="shared" ca="1" si="21"/>
        <v>53.06263505687614</v>
      </c>
      <c r="E160" s="5">
        <f t="shared" ca="1" si="22"/>
        <v>19.179926913664524</v>
      </c>
      <c r="F160" s="5">
        <f t="shared" ca="1" si="23"/>
        <v>51.305952183864264</v>
      </c>
      <c r="G160" s="5">
        <f t="shared" ca="1" si="24"/>
        <v>52.532031583020533</v>
      </c>
      <c r="H160" s="5">
        <f t="shared" ca="1" si="25"/>
        <v>98.410797061438359</v>
      </c>
      <c r="I160" s="5">
        <f t="shared" ca="1" si="26"/>
        <v>77.589556351485143</v>
      </c>
      <c r="J160" s="5">
        <f t="shared" ca="1" si="27"/>
        <v>32.998888623354205</v>
      </c>
      <c r="K160" s="5">
        <f t="shared" ca="1" si="28"/>
        <v>41.242849608455259</v>
      </c>
      <c r="L160" s="5">
        <f t="shared" ca="1" si="29"/>
        <v>54.549023057176257</v>
      </c>
    </row>
    <row r="161" ht="15">
      <c r="A161" s="6" t="s">
        <v>330</v>
      </c>
      <c r="B161" s="6" t="s">
        <v>331</v>
      </c>
      <c r="C161" s="5">
        <f t="shared" ca="1" si="20"/>
        <v>1.9616592304717573</v>
      </c>
      <c r="D161" s="5">
        <f t="shared" ca="1" si="21"/>
        <v>9.0274763171356298</v>
      </c>
      <c r="E161" s="5">
        <f t="shared" ca="1" si="22"/>
        <v>79.930089345607968</v>
      </c>
      <c r="F161" s="5">
        <f t="shared" ca="1" si="23"/>
        <v>10.17896838244139</v>
      </c>
      <c r="G161" s="5">
        <f t="shared" ca="1" si="24"/>
        <v>9.5609880477361067</v>
      </c>
      <c r="H161" s="5">
        <f t="shared" ca="1" si="25"/>
        <v>78.752038438311928</v>
      </c>
      <c r="I161" s="5">
        <f t="shared" ca="1" si="26"/>
        <v>35.565883430366682</v>
      </c>
      <c r="J161" s="5">
        <f t="shared" ca="1" si="27"/>
        <v>42.86397691712844</v>
      </c>
      <c r="K161" s="5">
        <f t="shared" ca="1" si="28"/>
        <v>81.616529837739677</v>
      </c>
      <c r="L161" s="5">
        <f t="shared" ca="1" si="29"/>
        <v>95.997064487695781</v>
      </c>
    </row>
    <row r="162" ht="15">
      <c r="A162" s="6" t="s">
        <v>332</v>
      </c>
      <c r="B162" s="6" t="s">
        <v>333</v>
      </c>
      <c r="C162" s="5">
        <f t="shared" ca="1" si="20"/>
        <v>80.405997154294198</v>
      </c>
      <c r="D162" s="5">
        <f t="shared" ca="1" si="21"/>
        <v>16.677130137377858</v>
      </c>
      <c r="E162" s="5">
        <f t="shared" ca="1" si="22"/>
        <v>53.469782300611655</v>
      </c>
      <c r="F162" s="5">
        <f t="shared" ca="1" si="23"/>
        <v>85.83655925139837</v>
      </c>
      <c r="G162" s="5">
        <f t="shared" ca="1" si="24"/>
        <v>28.716219722891978</v>
      </c>
      <c r="H162" s="5">
        <f t="shared" ca="1" si="25"/>
        <v>23.049469722778749</v>
      </c>
      <c r="I162" s="5">
        <f t="shared" ca="1" si="26"/>
        <v>81.289906920730033</v>
      </c>
      <c r="J162" s="5">
        <f t="shared" ca="1" si="27"/>
        <v>39.501578268414541</v>
      </c>
      <c r="K162" s="5">
        <f t="shared" ca="1" si="28"/>
        <v>49.375245505361896</v>
      </c>
      <c r="L162" s="5">
        <f t="shared" ca="1" si="29"/>
        <v>73.156042408442374</v>
      </c>
    </row>
    <row r="163" ht="15">
      <c r="A163" s="6" t="s">
        <v>334</v>
      </c>
      <c r="B163" s="6" t="s">
        <v>335</v>
      </c>
      <c r="C163" s="5">
        <f t="shared" ca="1" si="20"/>
        <v>75.23340013459601</v>
      </c>
      <c r="D163" s="5">
        <f t="shared" ca="1" si="21"/>
        <v>77.008268189709312</v>
      </c>
      <c r="E163" s="5">
        <f t="shared" ca="1" si="22"/>
        <v>5.9543972141124835</v>
      </c>
      <c r="F163" s="5">
        <f t="shared" ca="1" si="23"/>
        <v>42.655392324493249</v>
      </c>
      <c r="G163" s="5">
        <f t="shared" ca="1" si="24"/>
        <v>91.374034243602381</v>
      </c>
      <c r="H163" s="5">
        <f t="shared" ca="1" si="25"/>
        <v>44.696867033152813</v>
      </c>
      <c r="I163" s="5">
        <f t="shared" ca="1" si="26"/>
        <v>42.150520551130022</v>
      </c>
      <c r="J163" s="5">
        <f t="shared" ca="1" si="27"/>
        <v>51.280815657108207</v>
      </c>
      <c r="K163" s="5">
        <f t="shared" ca="1" si="28"/>
        <v>76.628591704413623</v>
      </c>
      <c r="L163" s="5">
        <f t="shared" ca="1" si="29"/>
        <v>79.358524655334818</v>
      </c>
    </row>
    <row r="164" ht="15">
      <c r="A164" s="6" t="s">
        <v>336</v>
      </c>
      <c r="B164" s="6" t="s">
        <v>337</v>
      </c>
      <c r="C164" s="5">
        <f t="shared" ca="1" si="20"/>
        <v>85.016940098923996</v>
      </c>
      <c r="D164" s="5">
        <f t="shared" ca="1" si="21"/>
        <v>14.451649340450711</v>
      </c>
      <c r="E164" s="5">
        <f t="shared" ca="1" si="22"/>
        <v>11.240266338733296</v>
      </c>
      <c r="F164" s="5">
        <f t="shared" ca="1" si="23"/>
        <v>32.717733642604244</v>
      </c>
      <c r="G164" s="5">
        <f t="shared" ca="1" si="24"/>
        <v>86.211020672074042</v>
      </c>
      <c r="H164" s="5">
        <f t="shared" ca="1" si="25"/>
        <v>9.8963211361971393</v>
      </c>
      <c r="I164" s="5">
        <f t="shared" ca="1" si="26"/>
        <v>45.784970411324075</v>
      </c>
      <c r="J164" s="5">
        <f t="shared" ca="1" si="27"/>
        <v>10.634594752865588</v>
      </c>
      <c r="K164" s="5">
        <f t="shared" ca="1" si="28"/>
        <v>60.213934823904495</v>
      </c>
      <c r="L164" s="5">
        <f t="shared" ca="1" si="29"/>
        <v>74.325993627048931</v>
      </c>
    </row>
    <row r="165" ht="15">
      <c r="A165" s="6" t="s">
        <v>338</v>
      </c>
      <c r="B165" s="6" t="s">
        <v>339</v>
      </c>
      <c r="C165" s="5">
        <f t="shared" ca="1" si="20"/>
        <v>17.126274840205411</v>
      </c>
      <c r="D165" s="5">
        <f t="shared" ca="1" si="21"/>
        <v>61.361265579099246</v>
      </c>
      <c r="E165" s="5">
        <f t="shared" ca="1" si="22"/>
        <v>2.2717201650779062</v>
      </c>
      <c r="F165" s="5">
        <f t="shared" ca="1" si="23"/>
        <v>44.72647806302259</v>
      </c>
      <c r="G165" s="5">
        <f t="shared" ca="1" si="24"/>
        <v>65.990303421931714</v>
      </c>
      <c r="H165" s="5">
        <f t="shared" ca="1" si="25"/>
        <v>6.4433907592093886</v>
      </c>
      <c r="I165" s="5">
        <f t="shared" ca="1" si="26"/>
        <v>55.968716360472136</v>
      </c>
      <c r="J165" s="5">
        <f t="shared" ca="1" si="27"/>
        <v>81.602612876722588</v>
      </c>
      <c r="K165" s="5">
        <f t="shared" ca="1" si="28"/>
        <v>34.797406508781911</v>
      </c>
      <c r="L165" s="5">
        <f t="shared" ca="1" si="29"/>
        <v>73.467698221847442</v>
      </c>
    </row>
    <row r="166" ht="15">
      <c r="A166" s="6" t="s">
        <v>340</v>
      </c>
      <c r="B166" s="6" t="s">
        <v>341</v>
      </c>
      <c r="C166" s="5">
        <f t="shared" ca="1" si="20"/>
        <v>88.347518778029695</v>
      </c>
      <c r="D166" s="5">
        <f t="shared" ca="1" si="21"/>
        <v>36.673307598302962</v>
      </c>
      <c r="E166" s="5">
        <f t="shared" ca="1" si="22"/>
        <v>25.696957018550393</v>
      </c>
      <c r="F166" s="5">
        <f t="shared" ca="1" si="23"/>
        <v>54.361600754893978</v>
      </c>
      <c r="G166" s="5">
        <f t="shared" ca="1" si="24"/>
        <v>90.034808806372155</v>
      </c>
      <c r="H166" s="5">
        <f t="shared" ca="1" si="25"/>
        <v>86.265667597850282</v>
      </c>
      <c r="I166" s="5">
        <f t="shared" ca="1" si="26"/>
        <v>67.648775480568759</v>
      </c>
      <c r="J166" s="5">
        <f t="shared" ca="1" si="27"/>
        <v>40.741385226489982</v>
      </c>
      <c r="K166" s="5">
        <f t="shared" ca="1" si="28"/>
        <v>47.888335584582919</v>
      </c>
      <c r="L166" s="5">
        <f t="shared" ca="1" si="29"/>
        <v>66.894587575438379</v>
      </c>
    </row>
    <row r="167" ht="15">
      <c r="A167" s="6" t="s">
        <v>342</v>
      </c>
      <c r="B167" s="6" t="s">
        <v>343</v>
      </c>
      <c r="C167" s="5">
        <f t="shared" ca="1" si="20"/>
        <v>64.136725194268337</v>
      </c>
      <c r="D167" s="5">
        <f t="shared" ca="1" si="21"/>
        <v>76.742169774130957</v>
      </c>
      <c r="E167" s="5">
        <f t="shared" ca="1" si="22"/>
        <v>23.14538187450086</v>
      </c>
      <c r="F167" s="5">
        <f t="shared" ca="1" si="23"/>
        <v>88.801206479829304</v>
      </c>
      <c r="G167" s="5">
        <f t="shared" ca="1" si="24"/>
        <v>55.590430943196665</v>
      </c>
      <c r="H167" s="5">
        <f t="shared" ca="1" si="25"/>
        <v>61.200153162539436</v>
      </c>
      <c r="I167" s="5">
        <f t="shared" ca="1" si="26"/>
        <v>76.463899824915217</v>
      </c>
      <c r="J167" s="5">
        <f t="shared" ca="1" si="27"/>
        <v>60.075196942772237</v>
      </c>
      <c r="K167" s="5">
        <f t="shared" ca="1" si="28"/>
        <v>28.902460054116162</v>
      </c>
      <c r="L167" s="5">
        <f t="shared" ca="1" si="29"/>
        <v>59.554973629382737</v>
      </c>
    </row>
    <row r="168" ht="15">
      <c r="A168" s="6" t="s">
        <v>344</v>
      </c>
      <c r="B168" s="6" t="s">
        <v>345</v>
      </c>
      <c r="C168" s="5">
        <f t="shared" ca="1" si="20"/>
        <v>44.159145677301879</v>
      </c>
      <c r="D168" s="5">
        <f t="shared" ca="1" si="21"/>
        <v>33.51134940464393</v>
      </c>
      <c r="E168" s="5">
        <f t="shared" ca="1" si="22"/>
        <v>35.882493080612306</v>
      </c>
      <c r="F168" s="5">
        <f t="shared" ca="1" si="23"/>
        <v>96.834772721674554</v>
      </c>
      <c r="G168" s="5">
        <f t="shared" ca="1" si="24"/>
        <v>18.723780094449083</v>
      </c>
      <c r="H168" s="5">
        <f t="shared" ca="1" si="25"/>
        <v>69.554214645918307</v>
      </c>
      <c r="I168" s="5">
        <f t="shared" ca="1" si="26"/>
        <v>96.894769646570296</v>
      </c>
      <c r="J168" s="5">
        <f t="shared" ca="1" si="27"/>
        <v>87.691875290763079</v>
      </c>
      <c r="K168" s="5">
        <f t="shared" ca="1" si="28"/>
        <v>3.8510450006624231</v>
      </c>
      <c r="L168" s="5">
        <f t="shared" ca="1" si="29"/>
        <v>15.047822107524823</v>
      </c>
    </row>
    <row r="169" ht="15">
      <c r="A169" s="6" t="s">
        <v>346</v>
      </c>
      <c r="B169" s="6" t="s">
        <v>347</v>
      </c>
      <c r="C169" s="5">
        <f t="shared" ca="1" si="20"/>
        <v>28.39389331316</v>
      </c>
      <c r="D169" s="5">
        <f t="shared" ca="1" si="21"/>
        <v>58.498811533438058</v>
      </c>
      <c r="E169" s="5">
        <f t="shared" ca="1" si="22"/>
        <v>48.527081370983808</v>
      </c>
      <c r="F169" s="5">
        <f t="shared" ca="1" si="23"/>
        <v>79.884459333347095</v>
      </c>
      <c r="G169" s="5">
        <f t="shared" ca="1" si="24"/>
        <v>92.807702588753102</v>
      </c>
      <c r="H169" s="5">
        <f t="shared" ca="1" si="25"/>
        <v>64.127642160338837</v>
      </c>
      <c r="I169" s="5">
        <f t="shared" ca="1" si="26"/>
        <v>35.380042492451039</v>
      </c>
      <c r="J169" s="5">
        <f t="shared" ca="1" si="27"/>
        <v>67.265907793448861</v>
      </c>
      <c r="K169" s="5">
        <f t="shared" ca="1" si="28"/>
        <v>88.318134319274449</v>
      </c>
      <c r="L169" s="5">
        <f t="shared" ca="1" si="29"/>
        <v>99.925407110359828</v>
      </c>
    </row>
    <row r="170" ht="15">
      <c r="A170" s="7"/>
      <c r="B170" s="6"/>
    </row>
    <row r="171" ht="15">
      <c r="A171" s="7"/>
      <c r="B171" s="6"/>
    </row>
    <row r="172" ht="15">
      <c r="A172" s="7"/>
      <c r="B172" s="6"/>
    </row>
    <row r="173" ht="15">
      <c r="A173" s="7"/>
      <c r="B173" s="6"/>
    </row>
    <row r="174" ht="15">
      <c r="A174" s="7"/>
      <c r="B174" s="6"/>
    </row>
    <row r="175" ht="16.5">
      <c r="A175" s="8"/>
      <c r="B175" s="8"/>
    </row>
    <row r="176" ht="16.5">
      <c r="A176" s="9"/>
      <c r="B176" s="10"/>
    </row>
    <row r="177" ht="16.5">
      <c r="A177" s="9"/>
      <c r="B177" s="10"/>
    </row>
    <row r="178" ht="16.5">
      <c r="A178" s="9"/>
      <c r="B178" s="10"/>
    </row>
    <row r="179" ht="16.5">
      <c r="A179" s="9"/>
      <c r="B179" s="10"/>
    </row>
    <row r="180" ht="16.5">
      <c r="A180" s="9"/>
      <c r="B180" s="10"/>
    </row>
    <row r="181" ht="16.5">
      <c r="A181" s="9"/>
      <c r="B181" s="10"/>
    </row>
    <row r="182" ht="16.5">
      <c r="A182" s="9"/>
      <c r="B182" s="10"/>
    </row>
    <row r="183" ht="16.5">
      <c r="A183" s="9"/>
      <c r="B183" s="11"/>
    </row>
    <row r="184" ht="16.5">
      <c r="A184" s="9"/>
      <c r="B184" s="10"/>
    </row>
  </sheetData>
  <mergeCells count="1">
    <mergeCell ref="A175:B175"/>
  </mergeCells>
  <printOptions headings="0" gridLines="0"/>
  <pageMargins left="0.69999999999999996" right="0.69999999999999996" top="0.75" bottom="0.75" header="0.51181102362204689" footer="0.51181102362204689"/>
  <pageSetup paperSize="1" scale="100" firstPageNumber="214748364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Lewis Nyaga</dc:creator>
  <dc:description/>
  <dc:language>en-US</dc:language>
  <cp:revision>6</cp:revision>
  <dcterms:created xsi:type="dcterms:W3CDTF">2017-05-15T10:17:19Z</dcterms:created>
  <dcterms:modified xsi:type="dcterms:W3CDTF">2022-07-21T05:39:55Z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