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'石川'!$A$1:$E$4</definedName>
    <definedName name="_xlnm.Print_Area" localSheetId="1">'亀本'!$A$1:$E$4</definedName>
    <definedName name="_xlnm.Print_Area" localSheetId="2">'神山'!$A$1:$E$4</definedName>
    <definedName name="_xlnm.Print_Area" localSheetId="3">'森'!$A$1:$E$4</definedName>
    <definedName name="_xlnm.Print_Area" localSheetId="4">'北檜山'!$A$1:$E$4</definedName>
    <definedName name="_xlnm.Print_Area" localSheetId="5">'江差'!$A$1:$E$4</definedName>
    <definedName name="_xlnm.Print_Area" localSheetId="6">'クエスト5・U-Car石川'!$A$1:$E$4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'石川'!$I$4:$Q$4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NC200マキシクール(目標30)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'石川'!$I$5:$Q$5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'石川'!$I$6:$Q$6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'石川'!$I$7:$Q$7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Ｆ-Premium(目標42)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'石川'!$I$8:$Q$8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クーラントエナジー(目標42)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'石川'!$I$9:$Q$9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抗菌・抗ウィルスコート(目標13)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'石川'!$I$10:$Q$10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ボディーコート3カ月(目標26)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'石川'!$I$11:$Q$11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'石川'!$I$12:$Q$12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'石川'!$I$3:$Q$3</f>
            </numRef>
          </cat>
          <val>
            <numRef>
              <f>'石川'!$I$13:$Q$13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'亀本'!$I$4:$O$4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NC200マキシクール(目標25)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'亀本'!$I$5:$O$5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'亀本'!$I$6:$O$6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'亀本'!$I$7:$O$7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Ｆ-Premium(目標31)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'亀本'!$I$8:$O$8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クーラントエナジー(目標31)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'亀本'!$I$9:$O$9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'亀本'!$I$10:$O$10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'亀本'!$I$11:$O$11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9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'亀本'!$I$12:$O$12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SuperADD1201(目標10)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'亀本'!$I$3:$O$3</f>
            </numRef>
          </cat>
          <val>
            <numRef>
              <f>'亀本'!$I$13:$O$13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'神山'!$I$4:$N$4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NC200マキシクール(目標20)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'神山'!$I$5:$N$5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'神山'!$I$6:$N$6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エアコン/ヒーター洗浄12カ月(目標12)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'神山'!$I$7:$N$7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Ｆ-Premium(目標20)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'神山'!$I$8:$N$8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クーラントエナジー(目標20)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'神山'!$I$9:$N$9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6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抗菌・抗ウィルスコート(目標6)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'神山'!$I$10:$N$10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ボディーコート3カ月(目標11)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'神山'!$I$11:$N$11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'神山'!$I$12:$N$12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'神山'!$I$3:$N$3</f>
            </numRef>
          </cat>
          <val>
            <numRef>
              <f>'神山'!$I$13:$N$13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'森'!$I$4:$L$4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'森'!$I$5:$L$5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'森'!$I$6:$L$6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'森'!$I$7:$L$7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'森'!$I$8:$L$8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8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'森'!$I$9:$L$9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'森'!$I$10:$L$10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'森'!$I$11:$L$11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'森'!$I$12:$L$12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'森'!$I$3:$L$3</f>
            </numRef>
          </cat>
          <val>
            <numRef>
              <f>'森'!$I$13:$L$13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'北檜山'!$I$3:$K$3</f>
            </numRef>
          </cat>
          <val>
            <numRef>
              <f>'北檜山'!$I$13:$K$13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'江差'!$I$4:$K$4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NC200マキシクール(目標8)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'江差'!$I$5:$K$5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'江差'!$I$6:$K$6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エアコン/ヒーター洗浄12カ月(目標5)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'江差'!$I$7:$K$7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'江差'!$I$8:$K$8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クーラントエナジー(目標9)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'江差'!$I$9:$K$9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抗菌・抗ウィルスコート(目標2)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'江差'!$I$10:$K$10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3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ボディーコート3カ月(目標4)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'江差'!$I$11:$K$11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'江差'!$I$12:$K$12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SuperADD1201(目標3)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'江差'!$I$3:$K$3</f>
            </numRef>
          </cat>
          <val>
            <numRef>
              <f>'江差'!$I$13:$K$13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エンジンリフレッシュ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'クエスト5・U-Car石川'!$I$4:$M$4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エアコン潤滑剤 NC200マキシクール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'クエスト5・U-Car石川'!$I$5:$M$5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ウィンドウ撥水12カ月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'クエスト5・U-Car石川'!$I$6:$M$6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エアコン/ヒーター洗浄12カ月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'クエスト5・U-Car石川'!$I$7:$M$7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Ｆ-Premium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'クエスト5・U-Car石川'!$I$8:$M$8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7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クーラントエナジー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'クエスト5・U-Car石川'!$I$9:$M$9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5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抗菌・抗ウィルスコート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'クエスト5・U-Car石川'!$I$10:$M$10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ボディーコート3カ月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'クエスト5・U-Car石川'!$I$11:$M$11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2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NISMOオイル / Mobil1オイル （台数）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'クエスト5・U-Car石川'!$I$12:$M$12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ギヤボックス添加剤　SuperADD1201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numRef>
              <f>'クエスト5・U-Car石川'!$I$3:$M$3</f>
            </numRef>
          </cat>
          <val>
            <numRef>
              <f>'クエスト5・U-Car石川'!$I$13:$M$13</f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" sourceLinked="0"/>
        <majorTickMark val="none"/>
        <minorTickMark val="none"/>
        <crossAx val="10"/>
        <majorUnit val="1"/>
        <minorUnit val="1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50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50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50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3</row>
      <rowOff>0</rowOff>
    </from>
    <ext cx="2880000" cy="50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3</row>
      <rowOff>0</rowOff>
    </from>
    <ext cx="2880000" cy="50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3</row>
      <rowOff>0</rowOff>
    </from>
    <ext cx="2880000" cy="50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3</row>
      <rowOff>0</rowOff>
    </from>
    <ext cx="2880000" cy="50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3</row>
      <rowOff>0</rowOff>
    </from>
    <ext cx="2880000" cy="50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396.8503937007874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96.8503937007874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396.8503937007874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2026-09-08T07:44:04Z</dcterms:created>
  <dcterms:modified xsi:type="dcterms:W3CDTF">2026-09-08T07:44:04Z</dcterms:modified>
</cp:coreProperties>
</file>