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25725"/>
</workbook>
</file>

<file path=xl/calcChain.xml><?xml version="1.0" encoding="utf-8"?>
<calcChain xmlns="http://schemas.openxmlformats.org/spreadsheetml/2006/main">
  <c r="G62" i="8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332" i="7"/>
  <c r="G333"/>
  <c r="G334"/>
  <c r="G335"/>
  <c r="G336"/>
  <c r="G656" i="5"/>
  <c r="G657"/>
  <c r="G658"/>
  <c r="G659"/>
  <c r="G660"/>
  <c r="G710" i="4"/>
  <c r="G711"/>
  <c r="G712"/>
  <c r="G713"/>
  <c r="G714"/>
  <c r="G1574" i="3"/>
  <c r="G1575"/>
  <c r="G1576"/>
  <c r="G1577"/>
  <c r="G1578"/>
  <c r="G872"/>
  <c r="G873"/>
  <c r="G874"/>
  <c r="G875"/>
  <c r="G876"/>
  <c r="F434"/>
  <c r="E434"/>
  <c r="D434"/>
  <c r="C434"/>
  <c r="B434"/>
  <c r="G764" i="2"/>
  <c r="G765"/>
  <c r="G766"/>
  <c r="G767"/>
  <c r="G768"/>
  <c r="F56" l="1"/>
  <c r="E56"/>
  <c r="D56"/>
  <c r="C56"/>
  <c r="B56"/>
  <c r="G926"/>
  <c r="G974" s="1"/>
  <c r="G927"/>
  <c r="G928"/>
  <c r="G929"/>
  <c r="G930"/>
  <c r="G872"/>
  <c r="G873"/>
  <c r="G874"/>
  <c r="G875"/>
  <c r="G876"/>
  <c r="G1629" i="1"/>
  <c r="G1630"/>
  <c r="G1631"/>
  <c r="G1632"/>
  <c r="G1633"/>
  <c r="F1676" i="12"/>
  <c r="E1676"/>
  <c r="D1676"/>
  <c r="C1676"/>
  <c r="B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F1622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52" s="1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920" s="1"/>
  <c r="G872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326" s="1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F1678" s="1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676" i="11"/>
  <c r="E1676"/>
  <c r="D1676"/>
  <c r="C1676"/>
  <c r="B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F1622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68" s="1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136" s="1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704" s="1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72" s="1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676" i="10"/>
  <c r="E1676"/>
  <c r="D1676"/>
  <c r="C1676"/>
  <c r="B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F1622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514" s="1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82" s="1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50" s="1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218" s="1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E110"/>
  <c r="D110"/>
  <c r="D1678" s="1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676" i="9"/>
  <c r="E1676"/>
  <c r="D1676"/>
  <c r="C1676"/>
  <c r="B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F1622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60" s="1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1028" s="1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96" s="1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64" s="1"/>
  <c r="F110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676" i="8"/>
  <c r="E1676"/>
  <c r="D1676"/>
  <c r="C1676"/>
  <c r="B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F1622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110" s="1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676" i="7"/>
  <c r="E1676"/>
  <c r="D1676"/>
  <c r="C1676"/>
  <c r="B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F1622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52" s="1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920" s="1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88" s="1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622" i="6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622" s="1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90" s="1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F1625" s="1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676" i="5"/>
  <c r="E1676"/>
  <c r="D1676"/>
  <c r="C1676"/>
  <c r="B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F1622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68" s="1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136" s="1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88" s="1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56" s="1"/>
  <c r="F1622" i="4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58" s="1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676" i="3"/>
  <c r="E1676"/>
  <c r="D1676"/>
  <c r="C1676"/>
  <c r="B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F1622"/>
  <c r="E1622"/>
  <c r="D1622"/>
  <c r="C1622"/>
  <c r="B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622"/>
  <c r="F1568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90" s="1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920" s="1"/>
  <c r="G878"/>
  <c r="G877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542" s="1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56"/>
  <c r="E56"/>
  <c r="D56"/>
  <c r="C56"/>
  <c r="B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568" i="2"/>
  <c r="E1568"/>
  <c r="D1568"/>
  <c r="C1568"/>
  <c r="B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F1514"/>
  <c r="E1514"/>
  <c r="D1514"/>
  <c r="C1514"/>
  <c r="B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F1460"/>
  <c r="E1460"/>
  <c r="D1460"/>
  <c r="C1460"/>
  <c r="B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F1406"/>
  <c r="E1406"/>
  <c r="D1406"/>
  <c r="C1406"/>
  <c r="B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F1352"/>
  <c r="E1352"/>
  <c r="D1352"/>
  <c r="C1352"/>
  <c r="B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F1298"/>
  <c r="E1298"/>
  <c r="D1298"/>
  <c r="C1298"/>
  <c r="B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F1244"/>
  <c r="E1244"/>
  <c r="D1244"/>
  <c r="C1244"/>
  <c r="B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F1190"/>
  <c r="E1190"/>
  <c r="D1190"/>
  <c r="C1190"/>
  <c r="B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90" s="1"/>
  <c r="F1136"/>
  <c r="E1136"/>
  <c r="D1136"/>
  <c r="C1136"/>
  <c r="B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F1082"/>
  <c r="E1082"/>
  <c r="D1082"/>
  <c r="C1082"/>
  <c r="B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F1028"/>
  <c r="E1028"/>
  <c r="D1028"/>
  <c r="C1028"/>
  <c r="B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F974"/>
  <c r="E974"/>
  <c r="D974"/>
  <c r="C974"/>
  <c r="B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F920"/>
  <c r="E920"/>
  <c r="D920"/>
  <c r="C920"/>
  <c r="B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F866"/>
  <c r="E866"/>
  <c r="D866"/>
  <c r="C866"/>
  <c r="B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F812"/>
  <c r="E812"/>
  <c r="D812"/>
  <c r="C812"/>
  <c r="B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812"/>
  <c r="F758"/>
  <c r="E758"/>
  <c r="D758"/>
  <c r="C758"/>
  <c r="B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F704"/>
  <c r="E704"/>
  <c r="D704"/>
  <c r="C704"/>
  <c r="B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F650"/>
  <c r="E650"/>
  <c r="D650"/>
  <c r="C650"/>
  <c r="B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F596"/>
  <c r="E596"/>
  <c r="D596"/>
  <c r="C596"/>
  <c r="B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F542"/>
  <c r="E542"/>
  <c r="D542"/>
  <c r="C542"/>
  <c r="B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F488"/>
  <c r="E488"/>
  <c r="D488"/>
  <c r="C488"/>
  <c r="B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F434"/>
  <c r="E434"/>
  <c r="D434"/>
  <c r="C434"/>
  <c r="B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F380"/>
  <c r="E380"/>
  <c r="D380"/>
  <c r="C380"/>
  <c r="B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F326"/>
  <c r="E326"/>
  <c r="D326"/>
  <c r="C326"/>
  <c r="B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F272"/>
  <c r="E272"/>
  <c r="D272"/>
  <c r="C272"/>
  <c r="B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F218"/>
  <c r="E218"/>
  <c r="D218"/>
  <c r="C218"/>
  <c r="B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F164"/>
  <c r="E164"/>
  <c r="D164"/>
  <c r="C164"/>
  <c r="B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0"/>
  <c r="E110"/>
  <c r="D110"/>
  <c r="C110"/>
  <c r="B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1359" i="1"/>
  <c r="G1360"/>
  <c r="G1361"/>
  <c r="G1362"/>
  <c r="G1363"/>
  <c r="B1299"/>
  <c r="C1299"/>
  <c r="D1299"/>
  <c r="E1299"/>
  <c r="F1299"/>
  <c r="G1197"/>
  <c r="G1198"/>
  <c r="G1199"/>
  <c r="G1200"/>
  <c r="G1245" s="1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765"/>
  <c r="G766"/>
  <c r="G767"/>
  <c r="G768"/>
  <c r="G769"/>
  <c r="G171"/>
  <c r="G172"/>
  <c r="G173"/>
  <c r="G174"/>
  <c r="G175"/>
  <c r="G333"/>
  <c r="G334"/>
  <c r="G335"/>
  <c r="G336"/>
  <c r="G337"/>
  <c r="F1677"/>
  <c r="E1677"/>
  <c r="D1677"/>
  <c r="C1677"/>
  <c r="B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F1623"/>
  <c r="E1623"/>
  <c r="D1623"/>
  <c r="C1623"/>
  <c r="B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623" s="1"/>
  <c r="F1569"/>
  <c r="E1569"/>
  <c r="D1569"/>
  <c r="C1569"/>
  <c r="B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F1515"/>
  <c r="E1515"/>
  <c r="D1515"/>
  <c r="C1515"/>
  <c r="B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F1461"/>
  <c r="E1461"/>
  <c r="D1461"/>
  <c r="C1461"/>
  <c r="B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F1407"/>
  <c r="E1407"/>
  <c r="D1407"/>
  <c r="C1407"/>
  <c r="B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F1353"/>
  <c r="E1353"/>
  <c r="D1353"/>
  <c r="C1353"/>
  <c r="B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F1245"/>
  <c r="E1245"/>
  <c r="D1245"/>
  <c r="C1245"/>
  <c r="B1245"/>
  <c r="F1191"/>
  <c r="E1191"/>
  <c r="D1191"/>
  <c r="C1191"/>
  <c r="B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F1137"/>
  <c r="E1137"/>
  <c r="D1137"/>
  <c r="C1137"/>
  <c r="B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F1083"/>
  <c r="E1083"/>
  <c r="D1083"/>
  <c r="C1083"/>
  <c r="B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83" s="1"/>
  <c r="F1029"/>
  <c r="E1029"/>
  <c r="D1029"/>
  <c r="C1029"/>
  <c r="B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F975"/>
  <c r="E975"/>
  <c r="D975"/>
  <c r="C975"/>
  <c r="B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F921"/>
  <c r="E921"/>
  <c r="D921"/>
  <c r="C921"/>
  <c r="B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F867"/>
  <c r="E867"/>
  <c r="D867"/>
  <c r="C867"/>
  <c r="B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F813"/>
  <c r="E813"/>
  <c r="D813"/>
  <c r="C813"/>
  <c r="B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F759"/>
  <c r="E759"/>
  <c r="D759"/>
  <c r="C759"/>
  <c r="B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F705"/>
  <c r="E705"/>
  <c r="D705"/>
  <c r="C705"/>
  <c r="B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F651"/>
  <c r="E651"/>
  <c r="D651"/>
  <c r="C651"/>
  <c r="B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F597"/>
  <c r="E597"/>
  <c r="D597"/>
  <c r="C597"/>
  <c r="B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97" s="1"/>
  <c r="F543"/>
  <c r="E543"/>
  <c r="D543"/>
  <c r="C543"/>
  <c r="B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F489"/>
  <c r="E489"/>
  <c r="D489"/>
  <c r="C489"/>
  <c r="B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F435"/>
  <c r="E435"/>
  <c r="D435"/>
  <c r="C435"/>
  <c r="B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F381"/>
  <c r="E381"/>
  <c r="D381"/>
  <c r="C381"/>
  <c r="B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81"/>
  <c r="F327"/>
  <c r="E327"/>
  <c r="D327"/>
  <c r="C327"/>
  <c r="B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F273"/>
  <c r="E273"/>
  <c r="D273"/>
  <c r="C273"/>
  <c r="B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F219"/>
  <c r="E219"/>
  <c r="D219"/>
  <c r="C219"/>
  <c r="B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F165"/>
  <c r="E165"/>
  <c r="D165"/>
  <c r="C165"/>
  <c r="B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F111"/>
  <c r="E111"/>
  <c r="D111"/>
  <c r="C111"/>
  <c r="B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53"/>
  <c r="F56"/>
  <c r="E56"/>
  <c r="D56"/>
  <c r="C56"/>
  <c r="B56"/>
  <c r="G55"/>
  <c r="G54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1190" i="7" l="1"/>
  <c r="G434" i="9"/>
  <c r="G704" i="5"/>
  <c r="G165" i="1"/>
  <c r="G435"/>
  <c r="G921"/>
  <c r="G1460" i="6"/>
  <c r="G1622" i="7"/>
  <c r="G1406" i="8"/>
  <c r="G1082" i="4"/>
  <c r="E1678" i="3"/>
  <c r="G1028"/>
  <c r="G1460"/>
  <c r="G1676"/>
  <c r="G434" i="4"/>
  <c r="B1678" i="5"/>
  <c r="G974"/>
  <c r="G758" i="7"/>
  <c r="G866" i="9"/>
  <c r="G1514" i="4"/>
  <c r="G920" i="2"/>
  <c r="G273" i="1"/>
  <c r="G1677"/>
  <c r="G219"/>
  <c r="G56" i="2"/>
  <c r="G110"/>
  <c r="G542"/>
  <c r="G1028"/>
  <c r="G326" i="3"/>
  <c r="G812"/>
  <c r="G1406" i="5"/>
  <c r="G272" i="7"/>
  <c r="C1678" i="8"/>
  <c r="C1678" i="5"/>
  <c r="G326"/>
  <c r="G56" i="1"/>
  <c r="G489"/>
  <c r="G975"/>
  <c r="F1679"/>
  <c r="G434" i="2"/>
  <c r="G1514"/>
  <c r="C1678" i="3"/>
  <c r="G380"/>
  <c r="G866"/>
  <c r="G1082"/>
  <c r="G1514"/>
  <c r="E1625" i="4"/>
  <c r="G380" i="5"/>
  <c r="G1028"/>
  <c r="G1460"/>
  <c r="D1625" i="6"/>
  <c r="G218"/>
  <c r="G1514"/>
  <c r="F1678" i="7"/>
  <c r="G326"/>
  <c r="G812"/>
  <c r="G1244"/>
  <c r="G1676"/>
  <c r="G56" i="9"/>
  <c r="E1678"/>
  <c r="G488"/>
  <c r="G920"/>
  <c r="G1352"/>
  <c r="G110" i="10"/>
  <c r="G1678" s="1"/>
  <c r="B1678"/>
  <c r="G542"/>
  <c r="G974"/>
  <c r="G1406"/>
  <c r="G164" i="11"/>
  <c r="G596"/>
  <c r="G1028"/>
  <c r="G1460"/>
  <c r="D1678" i="12"/>
  <c r="G218"/>
  <c r="G812"/>
  <c r="G1244"/>
  <c r="G1676"/>
  <c r="G759" i="1"/>
  <c r="G1515"/>
  <c r="G272" i="2"/>
  <c r="G218" i="3"/>
  <c r="G704"/>
  <c r="G1352"/>
  <c r="F1625" i="4"/>
  <c r="G326"/>
  <c r="G974"/>
  <c r="G1406"/>
  <c r="G218" i="5"/>
  <c r="G650"/>
  <c r="G866"/>
  <c r="G1298"/>
  <c r="E1625" i="6"/>
  <c r="G488"/>
  <c r="G1352"/>
  <c r="G650" i="7"/>
  <c r="G1082"/>
  <c r="G1514"/>
  <c r="F1678" i="9"/>
  <c r="G326"/>
  <c r="G758"/>
  <c r="G1190"/>
  <c r="G1622"/>
  <c r="C1678" i="10"/>
  <c r="G380"/>
  <c r="G812"/>
  <c r="G1244"/>
  <c r="G1676"/>
  <c r="G434" i="11"/>
  <c r="G866"/>
  <c r="G1298"/>
  <c r="G56" i="12"/>
  <c r="E1678"/>
  <c r="G488"/>
  <c r="G650"/>
  <c r="G1082"/>
  <c r="G1514"/>
  <c r="G1352" i="10"/>
  <c r="G110" i="11"/>
  <c r="G974"/>
  <c r="G1406"/>
  <c r="G164" i="12"/>
  <c r="G1622"/>
  <c r="G1298" i="3"/>
  <c r="G164" i="5"/>
  <c r="G1298" i="6"/>
  <c r="G596" i="7"/>
  <c r="G272" i="9"/>
  <c r="F1678" i="10"/>
  <c r="G758"/>
  <c r="C1678" i="11"/>
  <c r="G380"/>
  <c r="G596" i="12"/>
  <c r="G1028"/>
  <c r="G111" i="1"/>
  <c r="G327"/>
  <c r="G543"/>
  <c r="G1029"/>
  <c r="C1679"/>
  <c r="G1136" i="2"/>
  <c r="G434" i="3"/>
  <c r="G488"/>
  <c r="G1136"/>
  <c r="G1568"/>
  <c r="G110" i="4"/>
  <c r="B1625"/>
  <c r="G542"/>
  <c r="G1190"/>
  <c r="G1622"/>
  <c r="E1678" i="5"/>
  <c r="G434"/>
  <c r="G1082"/>
  <c r="G1514"/>
  <c r="G272" i="6"/>
  <c r="G1136"/>
  <c r="G380" i="7"/>
  <c r="G434"/>
  <c r="G866"/>
  <c r="G1298"/>
  <c r="E1678" i="8"/>
  <c r="G110" i="9"/>
  <c r="B1678"/>
  <c r="G542"/>
  <c r="G974"/>
  <c r="G1406"/>
  <c r="G164" i="10"/>
  <c r="G596"/>
  <c r="G1028"/>
  <c r="G1460"/>
  <c r="D1678" i="11"/>
  <c r="G218"/>
  <c r="G1678" s="1"/>
  <c r="G650"/>
  <c r="G1082"/>
  <c r="G1514"/>
  <c r="G272" i="12"/>
  <c r="G866"/>
  <c r="G1298"/>
  <c r="G1298" i="9"/>
  <c r="E1678" i="10"/>
  <c r="B1678" i="11"/>
  <c r="G758" i="12"/>
  <c r="G1190"/>
  <c r="G705" i="1"/>
  <c r="G1191"/>
  <c r="B1679"/>
  <c r="G650" i="2"/>
  <c r="D1678" i="5"/>
  <c r="G110" i="7"/>
  <c r="G704" i="9"/>
  <c r="G1568"/>
  <c r="G1190" i="10"/>
  <c r="G1676" i="11"/>
  <c r="G434" i="12"/>
  <c r="G1460"/>
  <c r="G867" i="1"/>
  <c r="D1679"/>
  <c r="G1569"/>
  <c r="G1406" i="2"/>
  <c r="G272" i="3"/>
  <c r="G758"/>
  <c r="G974"/>
  <c r="G1406"/>
  <c r="C1625" i="4"/>
  <c r="F1678" i="5"/>
  <c r="G272"/>
  <c r="G920"/>
  <c r="G1352"/>
  <c r="G110" i="6"/>
  <c r="B1625"/>
  <c r="D1678" i="7"/>
  <c r="G218"/>
  <c r="G704"/>
  <c r="G1136"/>
  <c r="G1568"/>
  <c r="C1678" i="9"/>
  <c r="G380"/>
  <c r="G812"/>
  <c r="G1244"/>
  <c r="G1676"/>
  <c r="G434" i="10"/>
  <c r="G866"/>
  <c r="G1298"/>
  <c r="G56" i="11"/>
  <c r="E1678"/>
  <c r="G488"/>
  <c r="G920"/>
  <c r="G1352"/>
  <c r="G110" i="12"/>
  <c r="G1678" s="1"/>
  <c r="B1678"/>
  <c r="G542"/>
  <c r="G704"/>
  <c r="G1136"/>
  <c r="G1568"/>
  <c r="G56" i="10"/>
  <c r="G488"/>
  <c r="G920"/>
  <c r="G542" i="11"/>
  <c r="G1461" i="1"/>
  <c r="G218" i="2"/>
  <c r="G1298"/>
  <c r="G164" i="3"/>
  <c r="G650"/>
  <c r="G812" i="5"/>
  <c r="G1244"/>
  <c r="G1676"/>
  <c r="B1678" i="7"/>
  <c r="G1028"/>
  <c r="G1136" i="9"/>
  <c r="G326" i="10"/>
  <c r="G1622"/>
  <c r="G812" i="11"/>
  <c r="G1244"/>
  <c r="G651" i="1"/>
  <c r="G1137"/>
  <c r="G1353"/>
  <c r="E1679"/>
  <c r="G813"/>
  <c r="G110" i="3"/>
  <c r="G596"/>
  <c r="G1244"/>
  <c r="D1625" i="4"/>
  <c r="G218"/>
  <c r="G650"/>
  <c r="G866"/>
  <c r="G1298"/>
  <c r="G110" i="5"/>
  <c r="G1678" s="1"/>
  <c r="G542"/>
  <c r="G758"/>
  <c r="G1190"/>
  <c r="C1625" i="6"/>
  <c r="G380"/>
  <c r="G1244"/>
  <c r="G542" i="7"/>
  <c r="G974"/>
  <c r="G1406"/>
  <c r="D1678" i="9"/>
  <c r="G218"/>
  <c r="G1678" s="1"/>
  <c r="G650"/>
  <c r="G1082"/>
  <c r="G1514"/>
  <c r="G272" i="10"/>
  <c r="G704"/>
  <c r="G1136"/>
  <c r="G1568"/>
  <c r="F1678" i="11"/>
  <c r="G326"/>
  <c r="G758"/>
  <c r="G1190"/>
  <c r="G1622"/>
  <c r="C1678" i="12"/>
  <c r="G380"/>
  <c r="G974"/>
  <c r="G1406"/>
  <c r="G1676" i="8"/>
  <c r="G1622"/>
  <c r="G1568"/>
  <c r="G1514"/>
  <c r="G1460"/>
  <c r="G1352"/>
  <c r="G1298"/>
  <c r="G1244"/>
  <c r="G1190"/>
  <c r="G1136"/>
  <c r="G1082"/>
  <c r="G1028"/>
  <c r="G974"/>
  <c r="G920"/>
  <c r="G866"/>
  <c r="G812"/>
  <c r="G758"/>
  <c r="G704"/>
  <c r="G650"/>
  <c r="G596"/>
  <c r="G542"/>
  <c r="G488"/>
  <c r="G434"/>
  <c r="B1678"/>
  <c r="D1678"/>
  <c r="F1678"/>
  <c r="G380"/>
  <c r="G326"/>
  <c r="G272"/>
  <c r="G218"/>
  <c r="G164"/>
  <c r="G56"/>
  <c r="G1460" i="7"/>
  <c r="C1678"/>
  <c r="E1678"/>
  <c r="G164"/>
  <c r="G56"/>
  <c r="G1678" s="1"/>
  <c r="G326" i="6"/>
  <c r="G434"/>
  <c r="G596"/>
  <c r="G704"/>
  <c r="G812"/>
  <c r="G920"/>
  <c r="G1028"/>
  <c r="G1082"/>
  <c r="G1406"/>
  <c r="G164"/>
  <c r="G542"/>
  <c r="G650"/>
  <c r="G758"/>
  <c r="G866"/>
  <c r="G974"/>
  <c r="G1568"/>
  <c r="G56"/>
  <c r="G1622" i="5"/>
  <c r="G596"/>
  <c r="G56" i="4"/>
  <c r="G164"/>
  <c r="G272"/>
  <c r="G380"/>
  <c r="G488"/>
  <c r="G596"/>
  <c r="G704"/>
  <c r="G920"/>
  <c r="G1028"/>
  <c r="G1136"/>
  <c r="G1352"/>
  <c r="G1460"/>
  <c r="G1568"/>
  <c r="G1244"/>
  <c r="G812"/>
  <c r="B1678" i="3"/>
  <c r="D1678"/>
  <c r="F1678"/>
  <c r="G596" i="2"/>
  <c r="G758"/>
  <c r="B1570"/>
  <c r="D1570"/>
  <c r="F1570"/>
  <c r="C1570"/>
  <c r="E1570"/>
  <c r="G56" i="3"/>
  <c r="G380" i="2"/>
  <c r="G326"/>
  <c r="G164"/>
  <c r="G488"/>
  <c r="G704"/>
  <c r="G1352"/>
  <c r="G1460"/>
  <c r="G1568"/>
  <c r="G866"/>
  <c r="G1244"/>
  <c r="G1082"/>
  <c r="G1407" i="1"/>
  <c r="G1299"/>
  <c r="G1678" i="3" l="1"/>
  <c r="G1625" i="4"/>
  <c r="G1678" i="8"/>
  <c r="G1679" i="1"/>
  <c r="G1625" i="6"/>
  <c r="G1570" i="2"/>
</calcChain>
</file>

<file path=xl/sharedStrings.xml><?xml version="1.0" encoding="utf-8"?>
<sst xmlns="http://schemas.openxmlformats.org/spreadsheetml/2006/main" count="5184" uniqueCount="13">
  <si>
    <t>Время</t>
  </si>
  <si>
    <t>яч4</t>
  </si>
  <si>
    <t>яч.8</t>
  </si>
  <si>
    <t>яч.31</t>
  </si>
  <si>
    <t>яч.45</t>
  </si>
  <si>
    <t>яч.50</t>
  </si>
  <si>
    <t>ИТОГО</t>
  </si>
  <si>
    <t>kWh</t>
  </si>
  <si>
    <t>Итого:</t>
  </si>
  <si>
    <t>УльГЭС  получасовые значения активной энергии</t>
  </si>
  <si>
    <t>за месяц</t>
  </si>
  <si>
    <t>30.02.2020</t>
  </si>
  <si>
    <t>31.02.2020</t>
  </si>
</sst>
</file>

<file path=xl/styles.xml><?xml version="1.0" encoding="utf-8"?>
<styleSheet xmlns="http://schemas.openxmlformats.org/spreadsheetml/2006/main">
  <numFmts count="1">
    <numFmt numFmtId="164" formatCode="h:mm;@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Tahoma"/>
      <family val="2"/>
      <charset val="204"/>
    </font>
    <font>
      <b/>
      <sz val="9"/>
      <name val="Tahoma"/>
      <family val="2"/>
      <charset val="204"/>
    </font>
    <font>
      <b/>
      <sz val="11"/>
      <color theme="1"/>
      <name val="Verdana"/>
      <family val="2"/>
      <charset val="204"/>
    </font>
    <font>
      <b/>
      <sz val="13"/>
      <color theme="1"/>
      <name val="Verdana"/>
      <family val="2"/>
      <charset val="204"/>
    </font>
    <font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right" wrapText="1"/>
    </xf>
    <xf numFmtId="164" fontId="2" fillId="0" borderId="9" xfId="0" applyNumberFormat="1" applyFont="1" applyFill="1" applyBorder="1" applyAlignment="1">
      <alignment horizontal="right" wrapText="1"/>
    </xf>
    <xf numFmtId="46" fontId="2" fillId="0" borderId="10" xfId="0" applyNumberFormat="1" applyFont="1" applyFill="1" applyBorder="1" applyAlignment="1">
      <alignment horizontal="right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/>
    <xf numFmtId="4" fontId="1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4" fontId="0" fillId="0" borderId="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4" fontId="0" fillId="0" borderId="0" xfId="0" applyNumberFormat="1"/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/>
    <xf numFmtId="14" fontId="4" fillId="2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79"/>
  <sheetViews>
    <sheetView tabSelected="1" workbookViewId="0">
      <selection activeCell="B1" sqref="B1"/>
    </sheetView>
  </sheetViews>
  <sheetFormatPr defaultRowHeight="15"/>
  <cols>
    <col min="2" max="7" width="12.7109375" customWidth="1"/>
  </cols>
  <sheetData>
    <row r="1" spans="1:15">
      <c r="A1">
        <v>1</v>
      </c>
    </row>
    <row r="2" spans="1:15" ht="17.25">
      <c r="A2" s="28" t="s">
        <v>9</v>
      </c>
      <c r="B2" s="29"/>
      <c r="C2" s="29"/>
      <c r="D2" s="29"/>
      <c r="E2" s="29"/>
      <c r="F2" s="29"/>
      <c r="G2" s="29"/>
    </row>
    <row r="4" spans="1:15">
      <c r="B4" s="30">
        <v>43831</v>
      </c>
      <c r="C4" s="30"/>
      <c r="D4" s="30"/>
      <c r="E4" s="30"/>
      <c r="F4" s="30"/>
      <c r="K4" s="31"/>
      <c r="L4" s="31"/>
      <c r="M4" s="31"/>
      <c r="N4" s="31"/>
      <c r="O4" s="31"/>
    </row>
    <row r="5" spans="1:15" ht="15.75" thickBot="1"/>
    <row r="6" spans="1:15" ht="15" customHeight="1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15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15">
      <c r="A8" s="3">
        <v>2.0833333333333332E-2</v>
      </c>
      <c r="B8" s="15">
        <v>252.72</v>
      </c>
      <c r="C8" s="15">
        <v>227.04</v>
      </c>
      <c r="D8" s="15">
        <v>444.96</v>
      </c>
      <c r="E8" s="15">
        <v>12.24</v>
      </c>
      <c r="F8" s="16">
        <v>272.88</v>
      </c>
      <c r="G8" s="17">
        <f>SUM(B8:F8)</f>
        <v>1209.8400000000001</v>
      </c>
    </row>
    <row r="9" spans="1:15">
      <c r="A9" s="4">
        <v>4.1666666666666664E-2</v>
      </c>
      <c r="B9" s="18">
        <v>268.56</v>
      </c>
      <c r="C9" s="18">
        <v>222.24</v>
      </c>
      <c r="D9" s="18">
        <v>437.04</v>
      </c>
      <c r="E9" s="18">
        <v>12.96</v>
      </c>
      <c r="F9" s="19">
        <v>267.12</v>
      </c>
      <c r="G9" s="17">
        <f t="shared" ref="G9:G55" si="0">SUM(B9:F9)</f>
        <v>1207.92</v>
      </c>
    </row>
    <row r="10" spans="1:15">
      <c r="A10" s="4">
        <v>6.25E-2</v>
      </c>
      <c r="B10" s="18">
        <v>244.8</v>
      </c>
      <c r="C10" s="18">
        <v>216</v>
      </c>
      <c r="D10" s="18">
        <v>427.32</v>
      </c>
      <c r="E10" s="18">
        <v>12.24</v>
      </c>
      <c r="F10" s="19">
        <v>261.36</v>
      </c>
      <c r="G10" s="17">
        <f t="shared" si="0"/>
        <v>1161.72</v>
      </c>
    </row>
    <row r="11" spans="1:15">
      <c r="A11" s="4">
        <v>8.3333333333333329E-2</v>
      </c>
      <c r="B11" s="18">
        <v>243.36</v>
      </c>
      <c r="C11" s="18">
        <v>207.84</v>
      </c>
      <c r="D11" s="18">
        <v>412.2</v>
      </c>
      <c r="E11" s="18">
        <v>12.96</v>
      </c>
      <c r="F11" s="19">
        <v>252</v>
      </c>
      <c r="G11" s="17">
        <f t="shared" si="0"/>
        <v>1128.3600000000001</v>
      </c>
    </row>
    <row r="12" spans="1:15">
      <c r="A12" s="4">
        <v>0.10416666666666667</v>
      </c>
      <c r="B12" s="18">
        <v>259.2</v>
      </c>
      <c r="C12" s="18">
        <v>203.52</v>
      </c>
      <c r="D12" s="18">
        <v>406.8</v>
      </c>
      <c r="E12" s="18">
        <v>12.24</v>
      </c>
      <c r="F12" s="19">
        <v>242.64</v>
      </c>
      <c r="G12" s="17">
        <f t="shared" si="0"/>
        <v>1124.4000000000001</v>
      </c>
    </row>
    <row r="13" spans="1:15">
      <c r="A13" s="4">
        <v>0.125</v>
      </c>
      <c r="B13" s="18">
        <v>244.8</v>
      </c>
      <c r="C13" s="18">
        <v>199.2</v>
      </c>
      <c r="D13" s="18">
        <v>391.32</v>
      </c>
      <c r="E13" s="18">
        <v>13.68</v>
      </c>
      <c r="F13" s="19">
        <v>232.56</v>
      </c>
      <c r="G13" s="17">
        <f t="shared" si="0"/>
        <v>1081.56</v>
      </c>
    </row>
    <row r="14" spans="1:15">
      <c r="A14" s="4">
        <v>0.14583333333333334</v>
      </c>
      <c r="B14" s="18">
        <v>237.6</v>
      </c>
      <c r="C14" s="18">
        <v>195.84</v>
      </c>
      <c r="D14" s="18">
        <v>380.16</v>
      </c>
      <c r="E14" s="18">
        <v>13.68</v>
      </c>
      <c r="F14" s="19">
        <v>227.52</v>
      </c>
      <c r="G14" s="17">
        <f t="shared" si="0"/>
        <v>1054.8</v>
      </c>
    </row>
    <row r="15" spans="1:15">
      <c r="A15" s="4">
        <v>0.16666666666666666</v>
      </c>
      <c r="B15" s="18">
        <v>232.56</v>
      </c>
      <c r="C15" s="18">
        <v>193.44</v>
      </c>
      <c r="D15" s="18">
        <v>372.24</v>
      </c>
      <c r="E15" s="18">
        <v>12.96</v>
      </c>
      <c r="F15" s="19">
        <v>223.92</v>
      </c>
      <c r="G15" s="17">
        <f t="shared" si="0"/>
        <v>1035.1200000000001</v>
      </c>
    </row>
    <row r="16" spans="1:15">
      <c r="A16" s="4">
        <v>0.1875</v>
      </c>
      <c r="B16" s="18">
        <v>239.76</v>
      </c>
      <c r="C16" s="18">
        <v>191.04</v>
      </c>
      <c r="D16" s="18">
        <v>363.6</v>
      </c>
      <c r="E16" s="18">
        <v>13.68</v>
      </c>
      <c r="F16" s="19">
        <v>232.56</v>
      </c>
      <c r="G16" s="17">
        <f t="shared" si="0"/>
        <v>1040.6399999999999</v>
      </c>
    </row>
    <row r="17" spans="1:7">
      <c r="A17" s="4">
        <v>0.20833333333333334</v>
      </c>
      <c r="B17" s="18">
        <v>246.24</v>
      </c>
      <c r="C17" s="18">
        <v>192.48</v>
      </c>
      <c r="D17" s="18">
        <v>367.92</v>
      </c>
      <c r="E17" s="18">
        <v>12.96</v>
      </c>
      <c r="F17" s="19">
        <v>227.52</v>
      </c>
      <c r="G17" s="17">
        <f t="shared" si="0"/>
        <v>1047.1200000000001</v>
      </c>
    </row>
    <row r="18" spans="1:7">
      <c r="A18" s="4">
        <v>0.22916666666666666</v>
      </c>
      <c r="B18" s="18">
        <v>221.04</v>
      </c>
      <c r="C18" s="18">
        <v>192</v>
      </c>
      <c r="D18" s="18">
        <v>370.8</v>
      </c>
      <c r="E18" s="18">
        <v>13.68</v>
      </c>
      <c r="F18" s="19">
        <v>222.48</v>
      </c>
      <c r="G18" s="17">
        <f t="shared" si="0"/>
        <v>1019.9999999999999</v>
      </c>
    </row>
    <row r="19" spans="1:7">
      <c r="A19" s="4">
        <v>0.25</v>
      </c>
      <c r="B19" s="18">
        <v>231.12</v>
      </c>
      <c r="C19" s="18">
        <v>192</v>
      </c>
      <c r="D19" s="18">
        <v>362.52</v>
      </c>
      <c r="E19" s="18">
        <v>12.24</v>
      </c>
      <c r="F19" s="19">
        <v>224.64</v>
      </c>
      <c r="G19" s="17">
        <f t="shared" si="0"/>
        <v>1022.52</v>
      </c>
    </row>
    <row r="20" spans="1:7">
      <c r="A20" s="4">
        <v>0.27083333333333331</v>
      </c>
      <c r="B20" s="18">
        <v>241.92</v>
      </c>
      <c r="C20" s="18">
        <v>195.84</v>
      </c>
      <c r="D20" s="18">
        <v>365.76</v>
      </c>
      <c r="E20" s="18">
        <v>7.2</v>
      </c>
      <c r="F20" s="19">
        <v>219.6</v>
      </c>
      <c r="G20" s="17">
        <f t="shared" si="0"/>
        <v>1030.32</v>
      </c>
    </row>
    <row r="21" spans="1:7">
      <c r="A21" s="4">
        <v>0.29166666666666669</v>
      </c>
      <c r="B21" s="18">
        <v>258.48</v>
      </c>
      <c r="C21" s="18">
        <v>197.76</v>
      </c>
      <c r="D21" s="18">
        <v>379.08</v>
      </c>
      <c r="E21" s="18">
        <v>7.2</v>
      </c>
      <c r="F21" s="19">
        <v>225.36</v>
      </c>
      <c r="G21" s="17">
        <f t="shared" si="0"/>
        <v>1067.8800000000001</v>
      </c>
    </row>
    <row r="22" spans="1:7">
      <c r="A22" s="4">
        <v>0.3125</v>
      </c>
      <c r="B22" s="18">
        <v>272.88</v>
      </c>
      <c r="C22" s="18">
        <v>206.88</v>
      </c>
      <c r="D22" s="18">
        <v>381.96</v>
      </c>
      <c r="E22" s="18">
        <v>7.2</v>
      </c>
      <c r="F22" s="19">
        <v>232.56</v>
      </c>
      <c r="G22" s="17">
        <f t="shared" si="0"/>
        <v>1101.48</v>
      </c>
    </row>
    <row r="23" spans="1:7">
      <c r="A23" s="4">
        <v>0.33333333333333331</v>
      </c>
      <c r="B23" s="18">
        <v>229.68</v>
      </c>
      <c r="C23" s="18">
        <v>201.12</v>
      </c>
      <c r="D23" s="18">
        <v>380.88</v>
      </c>
      <c r="E23" s="18">
        <v>7.2</v>
      </c>
      <c r="F23" s="19">
        <v>235.44</v>
      </c>
      <c r="G23" s="17">
        <f t="shared" si="0"/>
        <v>1054.3200000000002</v>
      </c>
    </row>
    <row r="24" spans="1:7">
      <c r="A24" s="4">
        <v>0.35416666666666669</v>
      </c>
      <c r="B24" s="18">
        <v>255.6</v>
      </c>
      <c r="C24" s="18">
        <v>184.32</v>
      </c>
      <c r="D24" s="18">
        <v>352.8</v>
      </c>
      <c r="E24" s="18">
        <v>7.92</v>
      </c>
      <c r="F24" s="19">
        <v>231.84</v>
      </c>
      <c r="G24" s="17">
        <f t="shared" si="0"/>
        <v>1032.48</v>
      </c>
    </row>
    <row r="25" spans="1:7">
      <c r="A25" s="4">
        <v>0.375</v>
      </c>
      <c r="B25" s="18">
        <v>269.27999999999997</v>
      </c>
      <c r="C25" s="18">
        <v>194.4</v>
      </c>
      <c r="D25" s="18">
        <v>372.24</v>
      </c>
      <c r="E25" s="18">
        <v>7.92</v>
      </c>
      <c r="F25" s="19">
        <v>240.48</v>
      </c>
      <c r="G25" s="17">
        <f t="shared" si="0"/>
        <v>1084.32</v>
      </c>
    </row>
    <row r="26" spans="1:7">
      <c r="A26" s="4">
        <v>0.39583333333333331</v>
      </c>
      <c r="B26" s="18">
        <v>271.44</v>
      </c>
      <c r="C26" s="18">
        <v>192</v>
      </c>
      <c r="D26" s="18">
        <v>387.36</v>
      </c>
      <c r="E26" s="18">
        <v>7.92</v>
      </c>
      <c r="F26" s="19">
        <v>240.48</v>
      </c>
      <c r="G26" s="17">
        <f t="shared" si="0"/>
        <v>1099.1999999999998</v>
      </c>
    </row>
    <row r="27" spans="1:7">
      <c r="A27" s="4">
        <v>0.41666666666666669</v>
      </c>
      <c r="B27" s="18">
        <v>259.92</v>
      </c>
      <c r="C27" s="18">
        <v>204.48</v>
      </c>
      <c r="D27" s="18">
        <v>392.4</v>
      </c>
      <c r="E27" s="18">
        <v>8.64</v>
      </c>
      <c r="F27" s="19">
        <v>243.36</v>
      </c>
      <c r="G27" s="17">
        <f t="shared" si="0"/>
        <v>1108.8</v>
      </c>
    </row>
    <row r="28" spans="1:7">
      <c r="A28" s="4">
        <v>0.4375</v>
      </c>
      <c r="B28" s="18">
        <v>285.83999999999997</v>
      </c>
      <c r="C28" s="18">
        <v>208.8</v>
      </c>
      <c r="D28" s="18">
        <v>393.12</v>
      </c>
      <c r="E28" s="18">
        <v>7.92</v>
      </c>
      <c r="F28" s="19">
        <v>254.88</v>
      </c>
      <c r="G28" s="17">
        <f t="shared" si="0"/>
        <v>1150.56</v>
      </c>
    </row>
    <row r="29" spans="1:7">
      <c r="A29" s="4">
        <v>0.45833333333333331</v>
      </c>
      <c r="B29" s="18">
        <v>351.36</v>
      </c>
      <c r="C29" s="18">
        <v>215.52</v>
      </c>
      <c r="D29" s="18">
        <v>412.56</v>
      </c>
      <c r="E29" s="18">
        <v>8.64</v>
      </c>
      <c r="F29" s="19">
        <v>269.27999999999997</v>
      </c>
      <c r="G29" s="17">
        <f t="shared" si="0"/>
        <v>1257.3600000000001</v>
      </c>
    </row>
    <row r="30" spans="1:7">
      <c r="A30" s="4">
        <v>0.47916666666666669</v>
      </c>
      <c r="B30" s="18">
        <v>318.24</v>
      </c>
      <c r="C30" s="18">
        <v>235.2</v>
      </c>
      <c r="D30" s="18">
        <v>415.8</v>
      </c>
      <c r="E30" s="18">
        <v>8.64</v>
      </c>
      <c r="F30" s="19">
        <v>272.16000000000003</v>
      </c>
      <c r="G30" s="17">
        <f t="shared" si="0"/>
        <v>1250.04</v>
      </c>
    </row>
    <row r="31" spans="1:7">
      <c r="A31" s="4">
        <v>0.5</v>
      </c>
      <c r="B31" s="18">
        <v>334.08</v>
      </c>
      <c r="C31" s="18">
        <v>241.44</v>
      </c>
      <c r="D31" s="18">
        <v>425.52</v>
      </c>
      <c r="E31" s="18">
        <v>8.64</v>
      </c>
      <c r="F31" s="19">
        <v>274.32</v>
      </c>
      <c r="G31" s="17">
        <f t="shared" si="0"/>
        <v>1284</v>
      </c>
    </row>
    <row r="32" spans="1:7">
      <c r="A32" s="4">
        <v>0.52083333333333337</v>
      </c>
      <c r="B32" s="18">
        <v>332.64</v>
      </c>
      <c r="C32" s="18">
        <v>239.52</v>
      </c>
      <c r="D32" s="18">
        <v>430.2</v>
      </c>
      <c r="E32" s="18">
        <v>8.64</v>
      </c>
      <c r="F32" s="19">
        <v>283.68</v>
      </c>
      <c r="G32" s="17">
        <f t="shared" si="0"/>
        <v>1294.6799999999998</v>
      </c>
    </row>
    <row r="33" spans="1:7">
      <c r="A33" s="4">
        <v>0.54166666666666663</v>
      </c>
      <c r="B33" s="18">
        <v>351.36</v>
      </c>
      <c r="C33" s="18">
        <v>234.24</v>
      </c>
      <c r="D33" s="18">
        <v>421.2</v>
      </c>
      <c r="E33" s="18">
        <v>7.92</v>
      </c>
      <c r="F33" s="19">
        <v>277.92</v>
      </c>
      <c r="G33" s="17">
        <f t="shared" si="0"/>
        <v>1292.6399999999999</v>
      </c>
    </row>
    <row r="34" spans="1:7">
      <c r="A34" s="4">
        <v>0.5625</v>
      </c>
      <c r="B34" s="18">
        <v>354.96</v>
      </c>
      <c r="C34" s="18">
        <v>233.76</v>
      </c>
      <c r="D34" s="18">
        <v>425.88</v>
      </c>
      <c r="E34" s="18">
        <v>8.64</v>
      </c>
      <c r="F34" s="19">
        <v>275.04000000000002</v>
      </c>
      <c r="G34" s="17">
        <f t="shared" si="0"/>
        <v>1298.28</v>
      </c>
    </row>
    <row r="35" spans="1:7">
      <c r="A35" s="4">
        <v>0.58333333333333337</v>
      </c>
      <c r="B35" s="18">
        <v>349.92</v>
      </c>
      <c r="C35" s="18">
        <v>238.08</v>
      </c>
      <c r="D35" s="18">
        <v>418.32</v>
      </c>
      <c r="E35" s="18">
        <v>8.64</v>
      </c>
      <c r="F35" s="19">
        <v>276.48</v>
      </c>
      <c r="G35" s="17">
        <f t="shared" si="0"/>
        <v>1291.44</v>
      </c>
    </row>
    <row r="36" spans="1:7">
      <c r="A36" s="4">
        <v>0.60416666666666663</v>
      </c>
      <c r="B36" s="18">
        <v>321.83999999999997</v>
      </c>
      <c r="C36" s="18">
        <v>237.6</v>
      </c>
      <c r="D36" s="18">
        <v>421.2</v>
      </c>
      <c r="E36" s="18">
        <v>8.64</v>
      </c>
      <c r="F36" s="19">
        <v>274.32</v>
      </c>
      <c r="G36" s="17">
        <f t="shared" si="0"/>
        <v>1263.5999999999999</v>
      </c>
    </row>
    <row r="37" spans="1:7">
      <c r="A37" s="4">
        <v>0.625</v>
      </c>
      <c r="B37" s="18">
        <v>316.08</v>
      </c>
      <c r="C37" s="18">
        <v>243.36</v>
      </c>
      <c r="D37" s="18">
        <v>419.4</v>
      </c>
      <c r="E37" s="18">
        <v>9.36</v>
      </c>
      <c r="F37" s="19">
        <v>279.36</v>
      </c>
      <c r="G37" s="17">
        <f t="shared" si="0"/>
        <v>1267.56</v>
      </c>
    </row>
    <row r="38" spans="1:7">
      <c r="A38" s="4">
        <v>0.64583333333333337</v>
      </c>
      <c r="B38" s="18">
        <v>346.32</v>
      </c>
      <c r="C38" s="18">
        <v>256.32</v>
      </c>
      <c r="D38" s="18">
        <v>427.32</v>
      </c>
      <c r="E38" s="18">
        <v>8.64</v>
      </c>
      <c r="F38" s="19">
        <v>281.52</v>
      </c>
      <c r="G38" s="17">
        <f t="shared" si="0"/>
        <v>1320.1200000000001</v>
      </c>
    </row>
    <row r="39" spans="1:7">
      <c r="A39" s="4">
        <v>0.66666666666666663</v>
      </c>
      <c r="B39" s="18">
        <v>306.72000000000003</v>
      </c>
      <c r="C39" s="18">
        <v>282.24</v>
      </c>
      <c r="D39" s="18">
        <v>465.48</v>
      </c>
      <c r="E39" s="18">
        <v>10.08</v>
      </c>
      <c r="F39" s="19">
        <v>308.16000000000003</v>
      </c>
      <c r="G39" s="17">
        <f t="shared" si="0"/>
        <v>1372.68</v>
      </c>
    </row>
    <row r="40" spans="1:7">
      <c r="A40" s="4">
        <v>0.6875</v>
      </c>
      <c r="B40" s="18">
        <v>336.24</v>
      </c>
      <c r="C40" s="18">
        <v>292.8</v>
      </c>
      <c r="D40" s="18">
        <v>492.48</v>
      </c>
      <c r="E40" s="18">
        <v>10.8</v>
      </c>
      <c r="F40" s="19">
        <v>318.24</v>
      </c>
      <c r="G40" s="17">
        <f t="shared" si="0"/>
        <v>1450.56</v>
      </c>
    </row>
    <row r="41" spans="1:7">
      <c r="A41" s="4">
        <v>0.70833333333333337</v>
      </c>
      <c r="B41" s="18">
        <v>320.39999999999998</v>
      </c>
      <c r="C41" s="18">
        <v>288</v>
      </c>
      <c r="D41" s="18">
        <v>501.84</v>
      </c>
      <c r="E41" s="18">
        <v>10.08</v>
      </c>
      <c r="F41" s="19">
        <v>314.64</v>
      </c>
      <c r="G41" s="17">
        <f t="shared" si="0"/>
        <v>1434.96</v>
      </c>
    </row>
    <row r="42" spans="1:7">
      <c r="A42" s="4">
        <v>0.72916666666666663</v>
      </c>
      <c r="B42" s="18">
        <v>324</v>
      </c>
      <c r="C42" s="18">
        <v>290.88</v>
      </c>
      <c r="D42" s="18">
        <v>505.08</v>
      </c>
      <c r="E42" s="18">
        <v>10.08</v>
      </c>
      <c r="F42" s="19">
        <v>318.95999999999998</v>
      </c>
      <c r="G42" s="17">
        <f t="shared" si="0"/>
        <v>1449</v>
      </c>
    </row>
    <row r="43" spans="1:7">
      <c r="A43" s="4">
        <v>0.75</v>
      </c>
      <c r="B43" s="18">
        <v>328.32</v>
      </c>
      <c r="C43" s="18">
        <v>286.08</v>
      </c>
      <c r="D43" s="18">
        <v>506.16</v>
      </c>
      <c r="E43" s="18">
        <v>8.64</v>
      </c>
      <c r="F43" s="19">
        <v>315.36</v>
      </c>
      <c r="G43" s="17">
        <f t="shared" si="0"/>
        <v>1444.56</v>
      </c>
    </row>
    <row r="44" spans="1:7">
      <c r="A44" s="4">
        <v>0.77083333333333337</v>
      </c>
      <c r="B44" s="18">
        <v>311.76</v>
      </c>
      <c r="C44" s="18">
        <v>290.39999999999998</v>
      </c>
      <c r="D44" s="18">
        <v>515.88</v>
      </c>
      <c r="E44" s="18">
        <v>8.64</v>
      </c>
      <c r="F44" s="19">
        <v>315.36</v>
      </c>
      <c r="G44" s="17">
        <f t="shared" si="0"/>
        <v>1442.04</v>
      </c>
    </row>
    <row r="45" spans="1:7">
      <c r="A45" s="4">
        <v>0.79166666666666663</v>
      </c>
      <c r="B45" s="18">
        <v>305.27999999999997</v>
      </c>
      <c r="C45" s="18">
        <v>287.04000000000002</v>
      </c>
      <c r="D45" s="18">
        <v>518.04</v>
      </c>
      <c r="E45" s="18">
        <v>9.36</v>
      </c>
      <c r="F45" s="19">
        <v>308.88</v>
      </c>
      <c r="G45" s="17">
        <f t="shared" si="0"/>
        <v>1428.6</v>
      </c>
    </row>
    <row r="46" spans="1:7">
      <c r="A46" s="4">
        <v>0.8125</v>
      </c>
      <c r="B46" s="18">
        <v>283.68</v>
      </c>
      <c r="C46" s="18">
        <v>288.95999999999998</v>
      </c>
      <c r="D46" s="18">
        <v>507.24</v>
      </c>
      <c r="E46" s="18">
        <v>9.36</v>
      </c>
      <c r="F46" s="19">
        <v>305.27999999999997</v>
      </c>
      <c r="G46" s="17">
        <f t="shared" si="0"/>
        <v>1394.52</v>
      </c>
    </row>
    <row r="47" spans="1:7">
      <c r="A47" s="4">
        <v>0.83333333333333337</v>
      </c>
      <c r="B47" s="18">
        <v>317.52</v>
      </c>
      <c r="C47" s="18">
        <v>285.60000000000002</v>
      </c>
      <c r="D47" s="18">
        <v>509.4</v>
      </c>
      <c r="E47" s="18">
        <v>10.08</v>
      </c>
      <c r="F47" s="19">
        <v>306.72000000000003</v>
      </c>
      <c r="G47" s="17">
        <f t="shared" si="0"/>
        <v>1429.32</v>
      </c>
    </row>
    <row r="48" spans="1:7">
      <c r="A48" s="4">
        <v>0.85416666666666663</v>
      </c>
      <c r="B48" s="18">
        <v>310.32</v>
      </c>
      <c r="C48" s="18">
        <v>278.39999999999998</v>
      </c>
      <c r="D48" s="18">
        <v>497.88</v>
      </c>
      <c r="E48" s="18">
        <v>9.36</v>
      </c>
      <c r="F48" s="19">
        <v>305.27999999999997</v>
      </c>
      <c r="G48" s="17">
        <f t="shared" si="0"/>
        <v>1401.2399999999998</v>
      </c>
    </row>
    <row r="49" spans="1:7">
      <c r="A49" s="4">
        <v>0.875</v>
      </c>
      <c r="B49" s="18">
        <v>290.16000000000003</v>
      </c>
      <c r="C49" s="18">
        <v>270.24</v>
      </c>
      <c r="D49" s="18">
        <v>487.8</v>
      </c>
      <c r="E49" s="18">
        <v>9.36</v>
      </c>
      <c r="F49" s="19">
        <v>290.16000000000003</v>
      </c>
      <c r="G49" s="17">
        <f t="shared" si="0"/>
        <v>1347.72</v>
      </c>
    </row>
    <row r="50" spans="1:7">
      <c r="A50" s="4">
        <v>0.89583333333333337</v>
      </c>
      <c r="B50" s="18">
        <v>285.12</v>
      </c>
      <c r="C50" s="18">
        <v>253.44</v>
      </c>
      <c r="D50" s="18">
        <v>478.08</v>
      </c>
      <c r="E50" s="18">
        <v>8.64</v>
      </c>
      <c r="F50" s="19">
        <v>288</v>
      </c>
      <c r="G50" s="17">
        <f t="shared" si="0"/>
        <v>1313.28</v>
      </c>
    </row>
    <row r="51" spans="1:7">
      <c r="A51" s="4">
        <v>0.91666666666666663</v>
      </c>
      <c r="B51" s="18">
        <v>302.39999999999998</v>
      </c>
      <c r="C51" s="18">
        <v>250.08</v>
      </c>
      <c r="D51" s="18">
        <v>464.76</v>
      </c>
      <c r="E51" s="18">
        <v>8.64</v>
      </c>
      <c r="F51" s="19">
        <v>277.92</v>
      </c>
      <c r="G51" s="17">
        <f t="shared" si="0"/>
        <v>1303.8000000000002</v>
      </c>
    </row>
    <row r="52" spans="1:7">
      <c r="A52" s="4">
        <v>0.9375</v>
      </c>
      <c r="B52" s="18">
        <v>295.2</v>
      </c>
      <c r="C52" s="18">
        <v>246.72</v>
      </c>
      <c r="D52" s="18">
        <v>451.8</v>
      </c>
      <c r="E52" s="18">
        <v>8.64</v>
      </c>
      <c r="F52" s="19">
        <v>264.24</v>
      </c>
      <c r="G52" s="17">
        <f t="shared" si="0"/>
        <v>1266.5999999999999</v>
      </c>
    </row>
    <row r="53" spans="1:7">
      <c r="A53" s="4">
        <v>0.95833333333333337</v>
      </c>
      <c r="B53" s="18">
        <v>298.08</v>
      </c>
      <c r="C53" s="18">
        <v>236.16</v>
      </c>
      <c r="D53" s="18">
        <v>437.04</v>
      </c>
      <c r="E53" s="18">
        <v>9.36</v>
      </c>
      <c r="F53" s="19">
        <v>255.6</v>
      </c>
      <c r="G53" s="17">
        <f t="shared" si="0"/>
        <v>1236.24</v>
      </c>
    </row>
    <row r="54" spans="1:7">
      <c r="A54" s="4">
        <v>0.97916666666666663</v>
      </c>
      <c r="B54" s="18">
        <v>267.12</v>
      </c>
      <c r="C54" s="18">
        <v>222.72</v>
      </c>
      <c r="D54" s="18">
        <v>420.84</v>
      </c>
      <c r="E54" s="18">
        <v>9.36</v>
      </c>
      <c r="F54" s="19">
        <v>246.24</v>
      </c>
      <c r="G54" s="17">
        <f t="shared" si="0"/>
        <v>1166.2800000000002</v>
      </c>
    </row>
    <row r="55" spans="1:7" ht="15.75" thickBot="1">
      <c r="A55" s="5">
        <v>1</v>
      </c>
      <c r="B55" s="20">
        <v>251.28</v>
      </c>
      <c r="C55" s="20">
        <v>216</v>
      </c>
      <c r="D55" s="20">
        <v>409.32</v>
      </c>
      <c r="E55" s="20">
        <v>10.08</v>
      </c>
      <c r="F55" s="21">
        <v>237.6</v>
      </c>
      <c r="G55" s="17">
        <f t="shared" si="0"/>
        <v>1124.28</v>
      </c>
    </row>
    <row r="56" spans="1:7" ht="15.75" thickBot="1">
      <c r="A56" s="10" t="s">
        <v>8</v>
      </c>
      <c r="B56" s="22">
        <f>SUM(B8:B55)</f>
        <v>13777.2</v>
      </c>
      <c r="C56" s="13">
        <f t="shared" ref="C56:G56" si="1">SUM(C8:C55)</f>
        <v>11159.039999999999</v>
      </c>
      <c r="D56" s="22">
        <f t="shared" si="1"/>
        <v>20528.999999999996</v>
      </c>
      <c r="E56" s="13">
        <f t="shared" si="1"/>
        <v>471.59999999999985</v>
      </c>
      <c r="F56" s="22">
        <f t="shared" si="1"/>
        <v>12751.919999999996</v>
      </c>
      <c r="G56" s="13">
        <f t="shared" si="1"/>
        <v>58688.759999999987</v>
      </c>
    </row>
    <row r="57" spans="1:7">
      <c r="A57" s="11"/>
      <c r="B57" s="11"/>
      <c r="C57" s="11"/>
      <c r="D57" s="11"/>
      <c r="E57" s="11"/>
      <c r="F57" s="11"/>
      <c r="G57" s="11"/>
    </row>
    <row r="59" spans="1:7">
      <c r="B59" s="30">
        <v>43832</v>
      </c>
      <c r="C59" s="30"/>
      <c r="D59" s="30"/>
      <c r="E59" s="30"/>
      <c r="F59" s="30"/>
    </row>
    <row r="60" spans="1:7" ht="15.75" thickBot="1"/>
    <row r="61" spans="1:7" ht="15" customHeight="1">
      <c r="A61" s="26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6" t="s">
        <v>5</v>
      </c>
      <c r="G61" s="8" t="s">
        <v>6</v>
      </c>
    </row>
    <row r="62" spans="1:7" ht="15.75" thickBot="1">
      <c r="A62" s="27"/>
      <c r="B62" s="2" t="s">
        <v>7</v>
      </c>
      <c r="C62" s="2" t="s">
        <v>7</v>
      </c>
      <c r="D62" s="2" t="s">
        <v>7</v>
      </c>
      <c r="E62" s="2" t="s">
        <v>7</v>
      </c>
      <c r="F62" s="7" t="s">
        <v>7</v>
      </c>
      <c r="G62" s="9" t="s">
        <v>7</v>
      </c>
    </row>
    <row r="63" spans="1:7">
      <c r="A63" s="3">
        <v>2.0833333333333332E-2</v>
      </c>
      <c r="B63" s="15">
        <v>264.24</v>
      </c>
      <c r="C63" s="15">
        <v>195.36</v>
      </c>
      <c r="D63" s="15">
        <v>372.96</v>
      </c>
      <c r="E63" s="15">
        <v>8.64</v>
      </c>
      <c r="F63" s="16">
        <v>228.96</v>
      </c>
      <c r="G63" s="17">
        <f>SUM(B63:F63)</f>
        <v>1070.1599999999999</v>
      </c>
    </row>
    <row r="64" spans="1:7">
      <c r="A64" s="4">
        <v>4.1666666666666664E-2</v>
      </c>
      <c r="B64" s="18">
        <v>264.24</v>
      </c>
      <c r="C64" s="18">
        <v>184.32</v>
      </c>
      <c r="D64" s="18">
        <v>364.32</v>
      </c>
      <c r="E64" s="18">
        <v>9.36</v>
      </c>
      <c r="F64" s="19">
        <v>218.88</v>
      </c>
      <c r="G64" s="17">
        <f t="shared" ref="G64:G110" si="2">SUM(B64:F64)</f>
        <v>1041.1199999999999</v>
      </c>
    </row>
    <row r="65" spans="1:7">
      <c r="A65" s="4">
        <v>6.25E-2</v>
      </c>
      <c r="B65" s="18">
        <v>262.8</v>
      </c>
      <c r="C65" s="18">
        <v>180</v>
      </c>
      <c r="D65" s="18">
        <v>354.96</v>
      </c>
      <c r="E65" s="18">
        <v>9.36</v>
      </c>
      <c r="F65" s="19">
        <v>213.84</v>
      </c>
      <c r="G65" s="17">
        <f t="shared" si="2"/>
        <v>1020.96</v>
      </c>
    </row>
    <row r="66" spans="1:7">
      <c r="A66" s="4">
        <v>8.3333333333333329E-2</v>
      </c>
      <c r="B66" s="18">
        <v>206.64</v>
      </c>
      <c r="C66" s="18">
        <v>176.16</v>
      </c>
      <c r="D66" s="18">
        <v>347.76</v>
      </c>
      <c r="E66" s="18">
        <v>10.08</v>
      </c>
      <c r="F66" s="19">
        <v>209.52</v>
      </c>
      <c r="G66" s="17">
        <f t="shared" si="2"/>
        <v>950.16</v>
      </c>
    </row>
    <row r="67" spans="1:7">
      <c r="A67" s="4">
        <v>0.10416666666666667</v>
      </c>
      <c r="B67" s="18">
        <v>216</v>
      </c>
      <c r="C67" s="18">
        <v>174.72</v>
      </c>
      <c r="D67" s="18">
        <v>348.48</v>
      </c>
      <c r="E67" s="18">
        <v>10.08</v>
      </c>
      <c r="F67" s="19">
        <v>204.48</v>
      </c>
      <c r="G67" s="17">
        <f t="shared" si="2"/>
        <v>953.7600000000001</v>
      </c>
    </row>
    <row r="68" spans="1:7">
      <c r="A68" s="4">
        <v>0.125</v>
      </c>
      <c r="B68" s="18">
        <v>238.32</v>
      </c>
      <c r="C68" s="18">
        <v>171.36</v>
      </c>
      <c r="D68" s="18">
        <v>352.08</v>
      </c>
      <c r="E68" s="18">
        <v>9.36</v>
      </c>
      <c r="F68" s="19">
        <v>202.32</v>
      </c>
      <c r="G68" s="17">
        <f t="shared" si="2"/>
        <v>973.44</v>
      </c>
    </row>
    <row r="69" spans="1:7">
      <c r="A69" s="4">
        <v>0.14583333333333334</v>
      </c>
      <c r="B69" s="18">
        <v>236.88</v>
      </c>
      <c r="C69" s="18">
        <v>172.8</v>
      </c>
      <c r="D69" s="18">
        <v>347.4</v>
      </c>
      <c r="E69" s="18">
        <v>8.64</v>
      </c>
      <c r="F69" s="19">
        <v>199.44</v>
      </c>
      <c r="G69" s="17">
        <f t="shared" si="2"/>
        <v>965.15999999999985</v>
      </c>
    </row>
    <row r="70" spans="1:7">
      <c r="A70" s="4">
        <v>0.16666666666666666</v>
      </c>
      <c r="B70" s="18">
        <v>235.44</v>
      </c>
      <c r="C70" s="18">
        <v>184.8</v>
      </c>
      <c r="D70" s="18">
        <v>359.64</v>
      </c>
      <c r="E70" s="18">
        <v>9.36</v>
      </c>
      <c r="F70" s="19">
        <v>202.32</v>
      </c>
      <c r="G70" s="17">
        <f t="shared" si="2"/>
        <v>991.56</v>
      </c>
    </row>
    <row r="71" spans="1:7">
      <c r="A71" s="4">
        <v>0.1875</v>
      </c>
      <c r="B71" s="18">
        <v>192.96</v>
      </c>
      <c r="C71" s="18">
        <v>185.76</v>
      </c>
      <c r="D71" s="18">
        <v>357.84</v>
      </c>
      <c r="E71" s="18">
        <v>10.08</v>
      </c>
      <c r="F71" s="19">
        <v>205.2</v>
      </c>
      <c r="G71" s="17">
        <f t="shared" si="2"/>
        <v>951.83999999999992</v>
      </c>
    </row>
    <row r="72" spans="1:7">
      <c r="A72" s="4">
        <v>0.20833333333333334</v>
      </c>
      <c r="B72" s="18">
        <v>219.6</v>
      </c>
      <c r="C72" s="18">
        <v>188.16</v>
      </c>
      <c r="D72" s="18">
        <v>360.36</v>
      </c>
      <c r="E72" s="18">
        <v>10.8</v>
      </c>
      <c r="F72" s="19">
        <v>214.56</v>
      </c>
      <c r="G72" s="17">
        <f t="shared" si="2"/>
        <v>993.48</v>
      </c>
    </row>
    <row r="73" spans="1:7">
      <c r="A73" s="4">
        <v>0.22916666666666666</v>
      </c>
      <c r="B73" s="18">
        <v>239.76</v>
      </c>
      <c r="C73" s="18">
        <v>188.16</v>
      </c>
      <c r="D73" s="18">
        <v>363.24</v>
      </c>
      <c r="E73" s="18">
        <v>10.08</v>
      </c>
      <c r="F73" s="19">
        <v>218.16</v>
      </c>
      <c r="G73" s="17">
        <f t="shared" si="2"/>
        <v>1019.4</v>
      </c>
    </row>
    <row r="74" spans="1:7">
      <c r="A74" s="4">
        <v>0.25</v>
      </c>
      <c r="B74" s="18">
        <v>277.92</v>
      </c>
      <c r="C74" s="18">
        <v>190.56</v>
      </c>
      <c r="D74" s="18">
        <v>368.28</v>
      </c>
      <c r="E74" s="18">
        <v>9.36</v>
      </c>
      <c r="F74" s="19">
        <v>226.08</v>
      </c>
      <c r="G74" s="17">
        <f t="shared" si="2"/>
        <v>1072.2</v>
      </c>
    </row>
    <row r="75" spans="1:7">
      <c r="A75" s="4">
        <v>0.27083333333333331</v>
      </c>
      <c r="B75" s="18">
        <v>221.76</v>
      </c>
      <c r="C75" s="18">
        <v>196.8</v>
      </c>
      <c r="D75" s="18">
        <v>380.16</v>
      </c>
      <c r="E75" s="18">
        <v>8.64</v>
      </c>
      <c r="F75" s="19">
        <v>226.8</v>
      </c>
      <c r="G75" s="17">
        <f t="shared" si="2"/>
        <v>1034.1600000000001</v>
      </c>
    </row>
    <row r="76" spans="1:7">
      <c r="A76" s="4">
        <v>0.29166666666666669</v>
      </c>
      <c r="B76" s="18">
        <v>233.28</v>
      </c>
      <c r="C76" s="18">
        <v>204.96</v>
      </c>
      <c r="D76" s="18">
        <v>383.04</v>
      </c>
      <c r="E76" s="18">
        <v>7.92</v>
      </c>
      <c r="F76" s="19">
        <v>238.32</v>
      </c>
      <c r="G76" s="17">
        <f t="shared" si="2"/>
        <v>1067.52</v>
      </c>
    </row>
    <row r="77" spans="1:7">
      <c r="A77" s="4">
        <v>0.3125</v>
      </c>
      <c r="B77" s="18">
        <v>264.95999999999998</v>
      </c>
      <c r="C77" s="18">
        <v>223.2</v>
      </c>
      <c r="D77" s="18">
        <v>406.8</v>
      </c>
      <c r="E77" s="18">
        <v>8.64</v>
      </c>
      <c r="F77" s="19">
        <v>246.96</v>
      </c>
      <c r="G77" s="17">
        <f t="shared" si="2"/>
        <v>1150.56</v>
      </c>
    </row>
    <row r="78" spans="1:7">
      <c r="A78" s="4">
        <v>0.33333333333333331</v>
      </c>
      <c r="B78" s="18">
        <v>282.95999999999998</v>
      </c>
      <c r="C78" s="18">
        <v>240.48</v>
      </c>
      <c r="D78" s="18">
        <v>408.24</v>
      </c>
      <c r="E78" s="18">
        <v>11.52</v>
      </c>
      <c r="F78" s="19">
        <v>246.96</v>
      </c>
      <c r="G78" s="17">
        <f t="shared" si="2"/>
        <v>1190.1599999999999</v>
      </c>
    </row>
    <row r="79" spans="1:7">
      <c r="A79" s="4">
        <v>0.35416666666666669</v>
      </c>
      <c r="B79" s="18">
        <v>285.12</v>
      </c>
      <c r="C79" s="18">
        <v>232.8</v>
      </c>
      <c r="D79" s="18">
        <v>394.92</v>
      </c>
      <c r="E79" s="18">
        <v>11.52</v>
      </c>
      <c r="F79" s="19">
        <v>251.28</v>
      </c>
      <c r="G79" s="17">
        <f t="shared" si="2"/>
        <v>1175.6400000000001</v>
      </c>
    </row>
    <row r="80" spans="1:7">
      <c r="A80" s="4">
        <v>0.375</v>
      </c>
      <c r="B80" s="18">
        <v>284.39999999999998</v>
      </c>
      <c r="C80" s="18">
        <v>247.68</v>
      </c>
      <c r="D80" s="18">
        <v>415.08</v>
      </c>
      <c r="E80" s="18">
        <v>11.52</v>
      </c>
      <c r="F80" s="19">
        <v>248.4</v>
      </c>
      <c r="G80" s="17">
        <f t="shared" si="2"/>
        <v>1207.08</v>
      </c>
    </row>
    <row r="81" spans="1:7">
      <c r="A81" s="4">
        <v>0.39583333333333331</v>
      </c>
      <c r="B81" s="18">
        <v>298.08</v>
      </c>
      <c r="C81" s="18">
        <v>252</v>
      </c>
      <c r="D81" s="18">
        <v>427.68</v>
      </c>
      <c r="E81" s="18">
        <v>12.96</v>
      </c>
      <c r="F81" s="19">
        <v>267.83999999999997</v>
      </c>
      <c r="G81" s="17">
        <f t="shared" si="2"/>
        <v>1258.56</v>
      </c>
    </row>
    <row r="82" spans="1:7">
      <c r="A82" s="4">
        <v>0.41666666666666669</v>
      </c>
      <c r="B82" s="18">
        <v>329.76</v>
      </c>
      <c r="C82" s="18">
        <v>253.44</v>
      </c>
      <c r="D82" s="18">
        <v>439.56</v>
      </c>
      <c r="E82" s="18">
        <v>12.24</v>
      </c>
      <c r="F82" s="19">
        <v>274.32</v>
      </c>
      <c r="G82" s="17">
        <f t="shared" si="2"/>
        <v>1309.32</v>
      </c>
    </row>
    <row r="83" spans="1:7">
      <c r="A83" s="4">
        <v>0.4375</v>
      </c>
      <c r="B83" s="18">
        <v>331.92</v>
      </c>
      <c r="C83" s="18">
        <v>263.04000000000002</v>
      </c>
      <c r="D83" s="18">
        <v>464.4</v>
      </c>
      <c r="E83" s="18">
        <v>13.68</v>
      </c>
      <c r="F83" s="19">
        <v>288.72000000000003</v>
      </c>
      <c r="G83" s="17">
        <f t="shared" si="2"/>
        <v>1361.7600000000002</v>
      </c>
    </row>
    <row r="84" spans="1:7">
      <c r="A84" s="4">
        <v>0.45833333333333331</v>
      </c>
      <c r="B84" s="18">
        <v>342.72</v>
      </c>
      <c r="C84" s="18">
        <v>255.84</v>
      </c>
      <c r="D84" s="18">
        <v>459.72</v>
      </c>
      <c r="E84" s="18">
        <v>11.52</v>
      </c>
      <c r="F84" s="19">
        <v>291.60000000000002</v>
      </c>
      <c r="G84" s="17">
        <f t="shared" si="2"/>
        <v>1361.4</v>
      </c>
    </row>
    <row r="85" spans="1:7">
      <c r="A85" s="4">
        <v>0.47916666666666669</v>
      </c>
      <c r="B85" s="18">
        <v>367.92</v>
      </c>
      <c r="C85" s="18">
        <v>258.24</v>
      </c>
      <c r="D85" s="18">
        <v>456.84</v>
      </c>
      <c r="E85" s="18">
        <v>11.52</v>
      </c>
      <c r="F85" s="19">
        <v>297.36</v>
      </c>
      <c r="G85" s="17">
        <f t="shared" si="2"/>
        <v>1391.88</v>
      </c>
    </row>
    <row r="86" spans="1:7">
      <c r="A86" s="4">
        <v>0.5</v>
      </c>
      <c r="B86" s="18">
        <v>375.84</v>
      </c>
      <c r="C86" s="18">
        <v>266.88</v>
      </c>
      <c r="D86" s="18">
        <v>451.08</v>
      </c>
      <c r="E86" s="18">
        <v>11.52</v>
      </c>
      <c r="F86" s="19">
        <v>288.72000000000003</v>
      </c>
      <c r="G86" s="17">
        <f t="shared" si="2"/>
        <v>1394.04</v>
      </c>
    </row>
    <row r="87" spans="1:7">
      <c r="A87" s="4">
        <v>0.52083333333333337</v>
      </c>
      <c r="B87" s="18">
        <v>369.36</v>
      </c>
      <c r="C87" s="18">
        <v>264.48</v>
      </c>
      <c r="D87" s="18">
        <v>434.88</v>
      </c>
      <c r="E87" s="18">
        <v>10.8</v>
      </c>
      <c r="F87" s="19">
        <v>295.92</v>
      </c>
      <c r="G87" s="17">
        <f t="shared" si="2"/>
        <v>1375.44</v>
      </c>
    </row>
    <row r="88" spans="1:7">
      <c r="A88" s="4">
        <v>0.54166666666666663</v>
      </c>
      <c r="B88" s="18">
        <v>372.96</v>
      </c>
      <c r="C88" s="18">
        <v>264.48</v>
      </c>
      <c r="D88" s="18">
        <v>437.4</v>
      </c>
      <c r="E88" s="18">
        <v>11.52</v>
      </c>
      <c r="F88" s="19">
        <v>295.2</v>
      </c>
      <c r="G88" s="17">
        <f t="shared" si="2"/>
        <v>1381.5600000000002</v>
      </c>
    </row>
    <row r="89" spans="1:7">
      <c r="A89" s="4">
        <v>0.5625</v>
      </c>
      <c r="B89" s="18">
        <v>369.36</v>
      </c>
      <c r="C89" s="18">
        <v>265.92</v>
      </c>
      <c r="D89" s="18">
        <v>425.52</v>
      </c>
      <c r="E89" s="18">
        <v>12.24</v>
      </c>
      <c r="F89" s="19">
        <v>290.16000000000003</v>
      </c>
      <c r="G89" s="17">
        <f t="shared" si="2"/>
        <v>1363.2</v>
      </c>
    </row>
    <row r="90" spans="1:7">
      <c r="A90" s="4">
        <v>0.58333333333333337</v>
      </c>
      <c r="B90" s="18">
        <v>358.56</v>
      </c>
      <c r="C90" s="18">
        <v>274.08</v>
      </c>
      <c r="D90" s="18">
        <v>423.72</v>
      </c>
      <c r="E90" s="18">
        <v>12.24</v>
      </c>
      <c r="F90" s="19">
        <v>288.72000000000003</v>
      </c>
      <c r="G90" s="17">
        <f t="shared" si="2"/>
        <v>1357.3200000000002</v>
      </c>
    </row>
    <row r="91" spans="1:7">
      <c r="A91" s="4">
        <v>0.60416666666666663</v>
      </c>
      <c r="B91" s="18">
        <v>354.96</v>
      </c>
      <c r="C91" s="18">
        <v>266.88</v>
      </c>
      <c r="D91" s="18">
        <v>437.76</v>
      </c>
      <c r="E91" s="18">
        <v>10.8</v>
      </c>
      <c r="F91" s="19">
        <v>295.92</v>
      </c>
      <c r="G91" s="17">
        <f t="shared" si="2"/>
        <v>1366.32</v>
      </c>
    </row>
    <row r="92" spans="1:7">
      <c r="A92" s="4">
        <v>0.625</v>
      </c>
      <c r="B92" s="18">
        <v>339.12</v>
      </c>
      <c r="C92" s="18">
        <v>275.52</v>
      </c>
      <c r="D92" s="18">
        <v>447.84</v>
      </c>
      <c r="E92" s="18">
        <v>11.52</v>
      </c>
      <c r="F92" s="19">
        <v>284.39999999999998</v>
      </c>
      <c r="G92" s="17">
        <f t="shared" si="2"/>
        <v>1358.4</v>
      </c>
    </row>
    <row r="93" spans="1:7">
      <c r="A93" s="4">
        <v>0.64583333333333337</v>
      </c>
      <c r="B93" s="18">
        <v>349.92</v>
      </c>
      <c r="C93" s="18">
        <v>278.88</v>
      </c>
      <c r="D93" s="18">
        <v>463.68</v>
      </c>
      <c r="E93" s="18">
        <v>11.52</v>
      </c>
      <c r="F93" s="19">
        <v>293.76</v>
      </c>
      <c r="G93" s="17">
        <f t="shared" si="2"/>
        <v>1397.76</v>
      </c>
    </row>
    <row r="94" spans="1:7">
      <c r="A94" s="4">
        <v>0.66666666666666663</v>
      </c>
      <c r="B94" s="18">
        <v>316.08</v>
      </c>
      <c r="C94" s="18">
        <v>298.56</v>
      </c>
      <c r="D94" s="18">
        <v>502.56</v>
      </c>
      <c r="E94" s="18">
        <v>11.52</v>
      </c>
      <c r="F94" s="19">
        <v>309.60000000000002</v>
      </c>
      <c r="G94" s="17">
        <f t="shared" si="2"/>
        <v>1438.3200000000002</v>
      </c>
    </row>
    <row r="95" spans="1:7">
      <c r="A95" s="4">
        <v>0.6875</v>
      </c>
      <c r="B95" s="18">
        <v>321.83999999999997</v>
      </c>
      <c r="C95" s="18">
        <v>323.04000000000002</v>
      </c>
      <c r="D95" s="18">
        <v>549</v>
      </c>
      <c r="E95" s="18">
        <v>12.24</v>
      </c>
      <c r="F95" s="19">
        <v>329.04</v>
      </c>
      <c r="G95" s="17">
        <f t="shared" si="2"/>
        <v>1535.16</v>
      </c>
    </row>
    <row r="96" spans="1:7">
      <c r="A96" s="4">
        <v>0.70833333333333337</v>
      </c>
      <c r="B96" s="18">
        <v>351.36</v>
      </c>
      <c r="C96" s="18">
        <v>324.48</v>
      </c>
      <c r="D96" s="18">
        <v>548.28</v>
      </c>
      <c r="E96" s="18">
        <v>17.28</v>
      </c>
      <c r="F96" s="19">
        <v>330.48</v>
      </c>
      <c r="G96" s="17">
        <f t="shared" si="2"/>
        <v>1571.8799999999999</v>
      </c>
    </row>
    <row r="97" spans="1:7">
      <c r="A97" s="4">
        <v>0.72916666666666663</v>
      </c>
      <c r="B97" s="18">
        <v>327.60000000000002</v>
      </c>
      <c r="C97" s="18">
        <v>310.56</v>
      </c>
      <c r="D97" s="18">
        <v>552.6</v>
      </c>
      <c r="E97" s="18">
        <v>17.28</v>
      </c>
      <c r="F97" s="19">
        <v>339.84</v>
      </c>
      <c r="G97" s="17">
        <f t="shared" si="2"/>
        <v>1547.88</v>
      </c>
    </row>
    <row r="98" spans="1:7">
      <c r="A98" s="4">
        <v>0.75</v>
      </c>
      <c r="B98" s="18">
        <v>329.76</v>
      </c>
      <c r="C98" s="18">
        <v>309.12</v>
      </c>
      <c r="D98" s="18">
        <v>542.52</v>
      </c>
      <c r="E98" s="18">
        <v>18</v>
      </c>
      <c r="F98" s="19">
        <v>336.96</v>
      </c>
      <c r="G98" s="17">
        <f t="shared" si="2"/>
        <v>1536.3600000000001</v>
      </c>
    </row>
    <row r="99" spans="1:7">
      <c r="A99" s="4">
        <v>0.77083333333333337</v>
      </c>
      <c r="B99" s="18">
        <v>322.56</v>
      </c>
      <c r="C99" s="18">
        <v>308.64</v>
      </c>
      <c r="D99" s="18">
        <v>543.96</v>
      </c>
      <c r="E99" s="18">
        <v>18</v>
      </c>
      <c r="F99" s="19">
        <v>331.2</v>
      </c>
      <c r="G99" s="17">
        <f t="shared" si="2"/>
        <v>1524.3600000000001</v>
      </c>
    </row>
    <row r="100" spans="1:7">
      <c r="A100" s="4">
        <v>0.79166666666666663</v>
      </c>
      <c r="B100" s="18">
        <v>295.92</v>
      </c>
      <c r="C100" s="18">
        <v>305.27999999999997</v>
      </c>
      <c r="D100" s="18">
        <v>537.48</v>
      </c>
      <c r="E100" s="18">
        <v>18.72</v>
      </c>
      <c r="F100" s="19">
        <v>332.64</v>
      </c>
      <c r="G100" s="17">
        <f t="shared" si="2"/>
        <v>1490.04</v>
      </c>
    </row>
    <row r="101" spans="1:7">
      <c r="A101" s="4">
        <v>0.8125</v>
      </c>
      <c r="B101" s="18">
        <v>315.36</v>
      </c>
      <c r="C101" s="18">
        <v>304.8</v>
      </c>
      <c r="D101" s="18">
        <v>534.24</v>
      </c>
      <c r="E101" s="18">
        <v>18</v>
      </c>
      <c r="F101" s="19">
        <v>322.56</v>
      </c>
      <c r="G101" s="17">
        <f t="shared" si="2"/>
        <v>1494.96</v>
      </c>
    </row>
    <row r="102" spans="1:7">
      <c r="A102" s="4">
        <v>0.83333333333333337</v>
      </c>
      <c r="B102" s="18">
        <v>294.48</v>
      </c>
      <c r="C102" s="18">
        <v>302.88</v>
      </c>
      <c r="D102" s="18">
        <v>526.67999999999995</v>
      </c>
      <c r="E102" s="18">
        <v>11.52</v>
      </c>
      <c r="F102" s="19">
        <v>320.39999999999998</v>
      </c>
      <c r="G102" s="17">
        <f t="shared" si="2"/>
        <v>1455.96</v>
      </c>
    </row>
    <row r="103" spans="1:7">
      <c r="A103" s="4">
        <v>0.85416666666666663</v>
      </c>
      <c r="B103" s="18">
        <v>316.08</v>
      </c>
      <c r="C103" s="18">
        <v>299.52</v>
      </c>
      <c r="D103" s="18">
        <v>520.55999999999995</v>
      </c>
      <c r="E103" s="18">
        <v>11.52</v>
      </c>
      <c r="F103" s="19">
        <v>324</v>
      </c>
      <c r="G103" s="17">
        <f t="shared" si="2"/>
        <v>1471.6799999999998</v>
      </c>
    </row>
    <row r="104" spans="1:7">
      <c r="A104" s="4">
        <v>0.875</v>
      </c>
      <c r="B104" s="18">
        <v>293.04000000000002</v>
      </c>
      <c r="C104" s="18">
        <v>293.27999999999997</v>
      </c>
      <c r="D104" s="18">
        <v>521.28</v>
      </c>
      <c r="E104" s="18">
        <v>10.08</v>
      </c>
      <c r="F104" s="19">
        <v>311.04000000000002</v>
      </c>
      <c r="G104" s="17">
        <f t="shared" si="2"/>
        <v>1428.7199999999998</v>
      </c>
    </row>
    <row r="105" spans="1:7">
      <c r="A105" s="4">
        <v>0.89583333333333337</v>
      </c>
      <c r="B105" s="18">
        <v>310.32</v>
      </c>
      <c r="C105" s="18">
        <v>264</v>
      </c>
      <c r="D105" s="18">
        <v>503.28</v>
      </c>
      <c r="E105" s="18">
        <v>10.8</v>
      </c>
      <c r="F105" s="19">
        <v>307.44</v>
      </c>
      <c r="G105" s="17">
        <f t="shared" si="2"/>
        <v>1395.84</v>
      </c>
    </row>
    <row r="106" spans="1:7">
      <c r="A106" s="4">
        <v>0.91666666666666663</v>
      </c>
      <c r="B106" s="18">
        <v>309.60000000000002</v>
      </c>
      <c r="C106" s="18">
        <v>247.68</v>
      </c>
      <c r="D106" s="18">
        <v>484.56</v>
      </c>
      <c r="E106" s="18">
        <v>10.08</v>
      </c>
      <c r="F106" s="19">
        <v>293.76</v>
      </c>
      <c r="G106" s="17">
        <f t="shared" si="2"/>
        <v>1345.6799999999998</v>
      </c>
    </row>
    <row r="107" spans="1:7">
      <c r="A107" s="4">
        <v>0.9375</v>
      </c>
      <c r="B107" s="18">
        <v>318.24</v>
      </c>
      <c r="C107" s="18">
        <v>234.72</v>
      </c>
      <c r="D107" s="18">
        <v>464.04</v>
      </c>
      <c r="E107" s="18">
        <v>10.08</v>
      </c>
      <c r="F107" s="19">
        <v>280.08</v>
      </c>
      <c r="G107" s="17">
        <f t="shared" si="2"/>
        <v>1307.1599999999999</v>
      </c>
    </row>
    <row r="108" spans="1:7">
      <c r="A108" s="4">
        <v>0.95833333333333337</v>
      </c>
      <c r="B108" s="18">
        <v>304.56</v>
      </c>
      <c r="C108" s="18">
        <v>228.48</v>
      </c>
      <c r="D108" s="18">
        <v>436.68</v>
      </c>
      <c r="E108" s="18">
        <v>10.08</v>
      </c>
      <c r="F108" s="19">
        <v>264.24</v>
      </c>
      <c r="G108" s="17">
        <f t="shared" si="2"/>
        <v>1244.04</v>
      </c>
    </row>
    <row r="109" spans="1:7">
      <c r="A109" s="4">
        <v>0.97916666666666663</v>
      </c>
      <c r="B109" s="18">
        <v>290.88</v>
      </c>
      <c r="C109" s="18">
        <v>218.88</v>
      </c>
      <c r="D109" s="18">
        <v>425.52</v>
      </c>
      <c r="E109" s="18">
        <v>10.08</v>
      </c>
      <c r="F109" s="19">
        <v>246.24</v>
      </c>
      <c r="G109" s="17">
        <f t="shared" si="2"/>
        <v>1191.5999999999999</v>
      </c>
    </row>
    <row r="110" spans="1:7" ht="15.75" thickBot="1">
      <c r="A110" s="5">
        <v>1</v>
      </c>
      <c r="B110" s="20">
        <v>260.64</v>
      </c>
      <c r="C110" s="20">
        <v>206.88</v>
      </c>
      <c r="D110" s="20">
        <v>408.6</v>
      </c>
      <c r="E110" s="20">
        <v>9.36</v>
      </c>
      <c r="F110" s="21">
        <v>236.16</v>
      </c>
      <c r="G110" s="17">
        <f t="shared" si="2"/>
        <v>1121.6400000000001</v>
      </c>
    </row>
    <row r="111" spans="1:7" ht="15.75" thickBot="1">
      <c r="A111" s="10" t="s">
        <v>8</v>
      </c>
      <c r="B111" s="22">
        <f>SUM(B63:B110)</f>
        <v>14266.080000000002</v>
      </c>
      <c r="C111" s="13">
        <f t="shared" ref="C111" si="3">SUM(C63:C110)</f>
        <v>11758.559999999998</v>
      </c>
      <c r="D111" s="22">
        <f t="shared" ref="D111" si="4">SUM(D63:D110)</f>
        <v>21057.480000000003</v>
      </c>
      <c r="E111" s="13">
        <f t="shared" ref="E111" si="5">SUM(E63:E110)</f>
        <v>553.68000000000018</v>
      </c>
      <c r="F111" s="22">
        <f t="shared" ref="F111" si="6">SUM(F63:F110)</f>
        <v>12970.800000000001</v>
      </c>
      <c r="G111" s="13">
        <f t="shared" ref="G111" si="7">SUM(G63:G110)</f>
        <v>60606.600000000006</v>
      </c>
    </row>
    <row r="113" spans="1:7">
      <c r="B113" s="30">
        <v>43833</v>
      </c>
      <c r="C113" s="30"/>
      <c r="D113" s="30"/>
      <c r="E113" s="30"/>
      <c r="F113" s="30"/>
    </row>
    <row r="114" spans="1:7" ht="15.75" thickBot="1"/>
    <row r="115" spans="1:7" ht="15" customHeight="1">
      <c r="A115" s="26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6" t="s">
        <v>5</v>
      </c>
      <c r="G115" s="8" t="s">
        <v>6</v>
      </c>
    </row>
    <row r="116" spans="1:7" ht="15.75" thickBot="1">
      <c r="A116" s="27"/>
      <c r="B116" s="2" t="s">
        <v>7</v>
      </c>
      <c r="C116" s="2" t="s">
        <v>7</v>
      </c>
      <c r="D116" s="2" t="s">
        <v>7</v>
      </c>
      <c r="E116" s="2" t="s">
        <v>7</v>
      </c>
      <c r="F116" s="7" t="s">
        <v>7</v>
      </c>
      <c r="G116" s="9" t="s">
        <v>7</v>
      </c>
    </row>
    <row r="117" spans="1:7">
      <c r="A117" s="3">
        <v>2.0833333333333332E-2</v>
      </c>
      <c r="B117" s="15">
        <v>270.72000000000003</v>
      </c>
      <c r="C117" s="15">
        <v>184.32</v>
      </c>
      <c r="D117" s="15">
        <v>379.08</v>
      </c>
      <c r="E117" s="15">
        <v>10.08</v>
      </c>
      <c r="F117" s="16">
        <v>226.8</v>
      </c>
      <c r="G117" s="17">
        <f>SUM(B117:F117)</f>
        <v>1071</v>
      </c>
    </row>
    <row r="118" spans="1:7">
      <c r="A118" s="4">
        <v>4.1666666666666664E-2</v>
      </c>
      <c r="B118" s="18">
        <v>276.48</v>
      </c>
      <c r="C118" s="18">
        <v>180.48</v>
      </c>
      <c r="D118" s="18">
        <v>367.56</v>
      </c>
      <c r="E118" s="18">
        <v>9.36</v>
      </c>
      <c r="F118" s="19">
        <v>222.48</v>
      </c>
      <c r="G118" s="17">
        <f t="shared" ref="G118:G164" si="8">SUM(B118:F118)</f>
        <v>1056.3599999999999</v>
      </c>
    </row>
    <row r="119" spans="1:7">
      <c r="A119" s="4">
        <v>6.25E-2</v>
      </c>
      <c r="B119" s="18">
        <v>258.48</v>
      </c>
      <c r="C119" s="18">
        <v>179.52</v>
      </c>
      <c r="D119" s="18">
        <v>352.08</v>
      </c>
      <c r="E119" s="18">
        <v>10.08</v>
      </c>
      <c r="F119" s="19">
        <v>214.56</v>
      </c>
      <c r="G119" s="17">
        <f t="shared" si="8"/>
        <v>1014.72</v>
      </c>
    </row>
    <row r="120" spans="1:7">
      <c r="A120" s="4">
        <v>8.3333333333333329E-2</v>
      </c>
      <c r="B120" s="18">
        <v>231.84</v>
      </c>
      <c r="C120" s="18">
        <v>174.24</v>
      </c>
      <c r="D120" s="18">
        <v>340.2</v>
      </c>
      <c r="E120" s="18">
        <v>9.36</v>
      </c>
      <c r="F120" s="19">
        <v>213.12</v>
      </c>
      <c r="G120" s="17">
        <f t="shared" si="8"/>
        <v>968.76</v>
      </c>
    </row>
    <row r="121" spans="1:7">
      <c r="A121" s="4">
        <v>0.10416666666666667</v>
      </c>
      <c r="B121" s="18">
        <v>245.52</v>
      </c>
      <c r="C121" s="18">
        <v>174.24</v>
      </c>
      <c r="D121" s="18">
        <v>337.32</v>
      </c>
      <c r="E121" s="18">
        <v>9.36</v>
      </c>
      <c r="F121" s="19">
        <v>209.52</v>
      </c>
      <c r="G121" s="17">
        <f t="shared" si="8"/>
        <v>975.95999999999992</v>
      </c>
    </row>
    <row r="122" spans="1:7">
      <c r="A122" s="4">
        <v>0.125</v>
      </c>
      <c r="B122" s="18">
        <v>244.8</v>
      </c>
      <c r="C122" s="18">
        <v>172.8</v>
      </c>
      <c r="D122" s="18">
        <v>333.72</v>
      </c>
      <c r="E122" s="18">
        <v>10.08</v>
      </c>
      <c r="F122" s="19">
        <v>210.24</v>
      </c>
      <c r="G122" s="17">
        <f t="shared" si="8"/>
        <v>971.6400000000001</v>
      </c>
    </row>
    <row r="123" spans="1:7">
      <c r="A123" s="4">
        <v>0.14583333333333334</v>
      </c>
      <c r="B123" s="18">
        <v>231.84</v>
      </c>
      <c r="C123" s="18">
        <v>172.8</v>
      </c>
      <c r="D123" s="18">
        <v>334.8</v>
      </c>
      <c r="E123" s="18">
        <v>9.36</v>
      </c>
      <c r="F123" s="19">
        <v>206.64</v>
      </c>
      <c r="G123" s="17">
        <f t="shared" si="8"/>
        <v>955.44</v>
      </c>
    </row>
    <row r="124" spans="1:7">
      <c r="A124" s="4">
        <v>0.16666666666666666</v>
      </c>
      <c r="B124" s="18">
        <v>218.88</v>
      </c>
      <c r="C124" s="18">
        <v>186.24</v>
      </c>
      <c r="D124" s="18">
        <v>355.68</v>
      </c>
      <c r="E124" s="18">
        <v>9.36</v>
      </c>
      <c r="F124" s="19">
        <v>206.64</v>
      </c>
      <c r="G124" s="17">
        <f t="shared" si="8"/>
        <v>976.8</v>
      </c>
    </row>
    <row r="125" spans="1:7">
      <c r="A125" s="4">
        <v>0.1875</v>
      </c>
      <c r="B125" s="18">
        <v>216.72</v>
      </c>
      <c r="C125" s="18">
        <v>185.28</v>
      </c>
      <c r="D125" s="18">
        <v>356.76</v>
      </c>
      <c r="E125" s="18">
        <v>12.24</v>
      </c>
      <c r="F125" s="19">
        <v>212.4</v>
      </c>
      <c r="G125" s="17">
        <f t="shared" si="8"/>
        <v>983.4</v>
      </c>
    </row>
    <row r="126" spans="1:7">
      <c r="A126" s="4">
        <v>0.20833333333333334</v>
      </c>
      <c r="B126" s="18">
        <v>243.36</v>
      </c>
      <c r="C126" s="18">
        <v>191.04</v>
      </c>
      <c r="D126" s="18">
        <v>360.36</v>
      </c>
      <c r="E126" s="18">
        <v>16.559999999999999</v>
      </c>
      <c r="F126" s="19">
        <v>218.16</v>
      </c>
      <c r="G126" s="17">
        <f t="shared" si="8"/>
        <v>1029.48</v>
      </c>
    </row>
    <row r="127" spans="1:7">
      <c r="A127" s="4">
        <v>0.22916666666666666</v>
      </c>
      <c r="B127" s="18">
        <v>252</v>
      </c>
      <c r="C127" s="18">
        <v>193.44</v>
      </c>
      <c r="D127" s="18">
        <v>372.24</v>
      </c>
      <c r="E127" s="18">
        <v>12.96</v>
      </c>
      <c r="F127" s="19">
        <v>225.36</v>
      </c>
      <c r="G127" s="17">
        <f t="shared" si="8"/>
        <v>1056</v>
      </c>
    </row>
    <row r="128" spans="1:7">
      <c r="A128" s="4">
        <v>0.25</v>
      </c>
      <c r="B128" s="18">
        <v>268.56</v>
      </c>
      <c r="C128" s="18">
        <v>199.68</v>
      </c>
      <c r="D128" s="18">
        <v>374.76</v>
      </c>
      <c r="E128" s="18">
        <v>7.2</v>
      </c>
      <c r="F128" s="19">
        <v>223.2</v>
      </c>
      <c r="G128" s="17">
        <f t="shared" si="8"/>
        <v>1073.4000000000001</v>
      </c>
    </row>
    <row r="129" spans="1:7">
      <c r="A129" s="4">
        <v>0.27083333333333331</v>
      </c>
      <c r="B129" s="18">
        <v>240.48</v>
      </c>
      <c r="C129" s="18">
        <v>202.08</v>
      </c>
      <c r="D129" s="18">
        <v>375.12</v>
      </c>
      <c r="E129" s="18">
        <v>11.52</v>
      </c>
      <c r="F129" s="19">
        <v>238.32</v>
      </c>
      <c r="G129" s="17">
        <f t="shared" si="8"/>
        <v>1067.52</v>
      </c>
    </row>
    <row r="130" spans="1:7">
      <c r="A130" s="4">
        <v>0.29166666666666669</v>
      </c>
      <c r="B130" s="18">
        <v>295.2</v>
      </c>
      <c r="C130" s="18">
        <v>215.04</v>
      </c>
      <c r="D130" s="18">
        <v>391.32</v>
      </c>
      <c r="E130" s="18">
        <v>13.68</v>
      </c>
      <c r="F130" s="19">
        <v>251.28</v>
      </c>
      <c r="G130" s="17">
        <f t="shared" si="8"/>
        <v>1166.52</v>
      </c>
    </row>
    <row r="131" spans="1:7">
      <c r="A131" s="4">
        <v>0.3125</v>
      </c>
      <c r="B131" s="18">
        <v>272.16000000000003</v>
      </c>
      <c r="C131" s="18">
        <v>236.64</v>
      </c>
      <c r="D131" s="18">
        <v>417.24</v>
      </c>
      <c r="E131" s="18">
        <v>14.4</v>
      </c>
      <c r="F131" s="19">
        <v>262.8</v>
      </c>
      <c r="G131" s="17">
        <f t="shared" si="8"/>
        <v>1203.24</v>
      </c>
    </row>
    <row r="132" spans="1:7">
      <c r="A132" s="4">
        <v>0.33333333333333331</v>
      </c>
      <c r="B132" s="18">
        <v>288</v>
      </c>
      <c r="C132" s="18">
        <v>257.76</v>
      </c>
      <c r="D132" s="18">
        <v>431.64</v>
      </c>
      <c r="E132" s="18">
        <v>14.4</v>
      </c>
      <c r="F132" s="19">
        <v>273.60000000000002</v>
      </c>
      <c r="G132" s="17">
        <f t="shared" si="8"/>
        <v>1265.4000000000001</v>
      </c>
    </row>
    <row r="133" spans="1:7">
      <c r="A133" s="4">
        <v>0.35416666666666669</v>
      </c>
      <c r="B133" s="18">
        <v>295.2</v>
      </c>
      <c r="C133" s="18">
        <v>238.56</v>
      </c>
      <c r="D133" s="18">
        <v>399.96</v>
      </c>
      <c r="E133" s="18">
        <v>14.4</v>
      </c>
      <c r="F133" s="19">
        <v>275.76</v>
      </c>
      <c r="G133" s="17">
        <f t="shared" si="8"/>
        <v>1223.8800000000001</v>
      </c>
    </row>
    <row r="134" spans="1:7">
      <c r="A134" s="4">
        <v>0.375</v>
      </c>
      <c r="B134" s="18">
        <v>294.48</v>
      </c>
      <c r="C134" s="18">
        <v>247.2</v>
      </c>
      <c r="D134" s="18">
        <v>419.04</v>
      </c>
      <c r="E134" s="18">
        <v>14.4</v>
      </c>
      <c r="F134" s="19">
        <v>282.95999999999998</v>
      </c>
      <c r="G134" s="17">
        <f t="shared" si="8"/>
        <v>1258.08</v>
      </c>
    </row>
    <row r="135" spans="1:7">
      <c r="A135" s="4">
        <v>0.39583333333333331</v>
      </c>
      <c r="B135" s="18">
        <v>336.24</v>
      </c>
      <c r="C135" s="18">
        <v>241.92</v>
      </c>
      <c r="D135" s="18">
        <v>419.04</v>
      </c>
      <c r="E135" s="18">
        <v>14.4</v>
      </c>
      <c r="F135" s="19">
        <v>287.27999999999997</v>
      </c>
      <c r="G135" s="17">
        <f t="shared" si="8"/>
        <v>1298.8800000000001</v>
      </c>
    </row>
    <row r="136" spans="1:7">
      <c r="A136" s="4">
        <v>0.41666666666666669</v>
      </c>
      <c r="B136" s="18">
        <v>332.64</v>
      </c>
      <c r="C136" s="18">
        <v>245.76</v>
      </c>
      <c r="D136" s="18">
        <v>431.64</v>
      </c>
      <c r="E136" s="18">
        <v>13.68</v>
      </c>
      <c r="F136" s="19">
        <v>306.72000000000003</v>
      </c>
      <c r="G136" s="17">
        <f t="shared" si="8"/>
        <v>1330.44</v>
      </c>
    </row>
    <row r="137" spans="1:7">
      <c r="A137" s="4">
        <v>0.4375</v>
      </c>
      <c r="B137" s="18">
        <v>349.92</v>
      </c>
      <c r="C137" s="18">
        <v>259.68</v>
      </c>
      <c r="D137" s="18">
        <v>452.88</v>
      </c>
      <c r="E137" s="18">
        <v>15.84</v>
      </c>
      <c r="F137" s="19">
        <v>309.60000000000002</v>
      </c>
      <c r="G137" s="17">
        <f t="shared" si="8"/>
        <v>1387.92</v>
      </c>
    </row>
    <row r="138" spans="1:7">
      <c r="A138" s="4">
        <v>0.45833333333333331</v>
      </c>
      <c r="B138" s="18">
        <v>339.12</v>
      </c>
      <c r="C138" s="18">
        <v>256.32</v>
      </c>
      <c r="D138" s="18">
        <v>447.12</v>
      </c>
      <c r="E138" s="18">
        <v>15.84</v>
      </c>
      <c r="F138" s="19">
        <v>310.32</v>
      </c>
      <c r="G138" s="17">
        <f t="shared" si="8"/>
        <v>1368.7199999999998</v>
      </c>
    </row>
    <row r="139" spans="1:7">
      <c r="A139" s="4">
        <v>0.47916666666666669</v>
      </c>
      <c r="B139" s="18">
        <v>357.12</v>
      </c>
      <c r="C139" s="18">
        <v>258.24</v>
      </c>
      <c r="D139" s="18">
        <v>434.88</v>
      </c>
      <c r="E139" s="18">
        <v>15.12</v>
      </c>
      <c r="F139" s="19">
        <v>313.2</v>
      </c>
      <c r="G139" s="17">
        <f t="shared" si="8"/>
        <v>1378.56</v>
      </c>
    </row>
    <row r="140" spans="1:7">
      <c r="A140" s="4">
        <v>0.5</v>
      </c>
      <c r="B140" s="18">
        <v>371.52</v>
      </c>
      <c r="C140" s="18">
        <v>267.36</v>
      </c>
      <c r="D140" s="18">
        <v>451.8</v>
      </c>
      <c r="E140" s="18">
        <v>15.12</v>
      </c>
      <c r="F140" s="19">
        <v>320.39999999999998</v>
      </c>
      <c r="G140" s="17">
        <f t="shared" si="8"/>
        <v>1426.1999999999998</v>
      </c>
    </row>
    <row r="141" spans="1:7">
      <c r="A141" s="4">
        <v>0.52083333333333337</v>
      </c>
      <c r="B141" s="18">
        <v>363.6</v>
      </c>
      <c r="C141" s="18">
        <v>265.92</v>
      </c>
      <c r="D141" s="18">
        <v>455.4</v>
      </c>
      <c r="E141" s="18">
        <v>15.12</v>
      </c>
      <c r="F141" s="19">
        <v>306.72000000000003</v>
      </c>
      <c r="G141" s="17">
        <f t="shared" si="8"/>
        <v>1406.76</v>
      </c>
    </row>
    <row r="142" spans="1:7">
      <c r="A142" s="4">
        <v>0.54166666666666663</v>
      </c>
      <c r="B142" s="18">
        <v>354.24</v>
      </c>
      <c r="C142" s="18">
        <v>258.72000000000003</v>
      </c>
      <c r="D142" s="18">
        <v>454.32</v>
      </c>
      <c r="E142" s="18">
        <v>21.6</v>
      </c>
      <c r="F142" s="19">
        <v>307.44</v>
      </c>
      <c r="G142" s="17">
        <f t="shared" si="8"/>
        <v>1396.32</v>
      </c>
    </row>
    <row r="143" spans="1:7">
      <c r="A143" s="4">
        <v>0.5625</v>
      </c>
      <c r="B143" s="18">
        <v>362.16</v>
      </c>
      <c r="C143" s="18">
        <v>257.27999999999997</v>
      </c>
      <c r="D143" s="18">
        <v>465.12</v>
      </c>
      <c r="E143" s="18">
        <v>19.440000000000001</v>
      </c>
      <c r="F143" s="19">
        <v>294.48</v>
      </c>
      <c r="G143" s="17">
        <f t="shared" si="8"/>
        <v>1398.48</v>
      </c>
    </row>
    <row r="144" spans="1:7">
      <c r="A144" s="4">
        <v>0.58333333333333337</v>
      </c>
      <c r="B144" s="18">
        <v>365.04</v>
      </c>
      <c r="C144" s="18">
        <v>252</v>
      </c>
      <c r="D144" s="18">
        <v>454.32</v>
      </c>
      <c r="E144" s="18">
        <v>20.16</v>
      </c>
      <c r="F144" s="19">
        <v>295.92</v>
      </c>
      <c r="G144" s="17">
        <f t="shared" si="8"/>
        <v>1387.44</v>
      </c>
    </row>
    <row r="145" spans="1:7">
      <c r="A145" s="4">
        <v>0.60416666666666663</v>
      </c>
      <c r="B145" s="18">
        <v>352.08</v>
      </c>
      <c r="C145" s="18">
        <v>248.16</v>
      </c>
      <c r="D145" s="18">
        <v>446.4</v>
      </c>
      <c r="E145" s="18">
        <v>18.72</v>
      </c>
      <c r="F145" s="19">
        <v>305.27999999999997</v>
      </c>
      <c r="G145" s="17">
        <f t="shared" si="8"/>
        <v>1370.6399999999999</v>
      </c>
    </row>
    <row r="146" spans="1:7">
      <c r="A146" s="4">
        <v>0.625</v>
      </c>
      <c r="B146" s="18">
        <v>326.16000000000003</v>
      </c>
      <c r="C146" s="18">
        <v>252</v>
      </c>
      <c r="D146" s="18">
        <v>457.2</v>
      </c>
      <c r="E146" s="18">
        <v>20.16</v>
      </c>
      <c r="F146" s="19">
        <v>298.8</v>
      </c>
      <c r="G146" s="17">
        <f t="shared" si="8"/>
        <v>1354.3200000000002</v>
      </c>
    </row>
    <row r="147" spans="1:7">
      <c r="A147" s="4">
        <v>0.64583333333333337</v>
      </c>
      <c r="B147" s="18">
        <v>351.36</v>
      </c>
      <c r="C147" s="18">
        <v>257.27999999999997</v>
      </c>
      <c r="D147" s="18">
        <v>464.76</v>
      </c>
      <c r="E147" s="18">
        <v>20.16</v>
      </c>
      <c r="F147" s="19">
        <v>308.16000000000003</v>
      </c>
      <c r="G147" s="17">
        <f t="shared" si="8"/>
        <v>1401.7200000000003</v>
      </c>
    </row>
    <row r="148" spans="1:7">
      <c r="A148" s="4">
        <v>0.66666666666666663</v>
      </c>
      <c r="B148" s="18">
        <v>327.60000000000002</v>
      </c>
      <c r="C148" s="18">
        <v>287.04000000000002</v>
      </c>
      <c r="D148" s="18">
        <v>513.36</v>
      </c>
      <c r="E148" s="18">
        <v>18</v>
      </c>
      <c r="F148" s="19">
        <v>321.83999999999997</v>
      </c>
      <c r="G148" s="17">
        <f t="shared" si="8"/>
        <v>1467.84</v>
      </c>
    </row>
    <row r="149" spans="1:7">
      <c r="A149" s="4">
        <v>0.6875</v>
      </c>
      <c r="B149" s="18">
        <v>357.84</v>
      </c>
      <c r="C149" s="18">
        <v>300.95999999999998</v>
      </c>
      <c r="D149" s="18">
        <v>548.28</v>
      </c>
      <c r="E149" s="18">
        <v>12.24</v>
      </c>
      <c r="F149" s="19">
        <v>331.2</v>
      </c>
      <c r="G149" s="17">
        <f t="shared" si="8"/>
        <v>1550.52</v>
      </c>
    </row>
    <row r="150" spans="1:7">
      <c r="A150" s="4">
        <v>0.70833333333333337</v>
      </c>
      <c r="B150" s="18">
        <v>339.84</v>
      </c>
      <c r="C150" s="18">
        <v>307.68</v>
      </c>
      <c r="D150" s="18">
        <v>546.84</v>
      </c>
      <c r="E150" s="18">
        <v>9.36</v>
      </c>
      <c r="F150" s="19">
        <v>331.2</v>
      </c>
      <c r="G150" s="17">
        <f t="shared" si="8"/>
        <v>1534.92</v>
      </c>
    </row>
    <row r="151" spans="1:7">
      <c r="A151" s="4">
        <v>0.72916666666666663</v>
      </c>
      <c r="B151" s="18">
        <v>347.76</v>
      </c>
      <c r="C151" s="18">
        <v>302.39999999999998</v>
      </c>
      <c r="D151" s="18">
        <v>543.96</v>
      </c>
      <c r="E151" s="18">
        <v>8.64</v>
      </c>
      <c r="F151" s="19">
        <v>340.56</v>
      </c>
      <c r="G151" s="17">
        <f t="shared" si="8"/>
        <v>1543.32</v>
      </c>
    </row>
    <row r="152" spans="1:7">
      <c r="A152" s="4">
        <v>0.75</v>
      </c>
      <c r="B152" s="18">
        <v>336.96</v>
      </c>
      <c r="C152" s="18">
        <v>306.72000000000003</v>
      </c>
      <c r="D152" s="18">
        <v>530.28</v>
      </c>
      <c r="E152" s="18">
        <v>10.08</v>
      </c>
      <c r="F152" s="19">
        <v>341.28</v>
      </c>
      <c r="G152" s="17">
        <f t="shared" si="8"/>
        <v>1525.32</v>
      </c>
    </row>
    <row r="153" spans="1:7">
      <c r="A153" s="4">
        <v>0.77083333333333337</v>
      </c>
      <c r="B153" s="18">
        <v>321.12</v>
      </c>
      <c r="C153" s="18">
        <v>310.56</v>
      </c>
      <c r="D153" s="18">
        <v>521.64</v>
      </c>
      <c r="E153" s="18">
        <v>10.08</v>
      </c>
      <c r="F153" s="19">
        <v>334.8</v>
      </c>
      <c r="G153" s="17">
        <f t="shared" si="8"/>
        <v>1498.2</v>
      </c>
    </row>
    <row r="154" spans="1:7">
      <c r="A154" s="4">
        <v>0.79166666666666663</v>
      </c>
      <c r="B154" s="18">
        <v>316.8</v>
      </c>
      <c r="C154" s="18">
        <v>308.16000000000003</v>
      </c>
      <c r="D154" s="18">
        <v>529.55999999999995</v>
      </c>
      <c r="E154" s="18">
        <v>8.64</v>
      </c>
      <c r="F154" s="19">
        <v>338.4</v>
      </c>
      <c r="G154" s="17">
        <f t="shared" si="8"/>
        <v>1501.56</v>
      </c>
    </row>
    <row r="155" spans="1:7">
      <c r="A155" s="4">
        <v>0.8125</v>
      </c>
      <c r="B155" s="18">
        <v>316.8</v>
      </c>
      <c r="C155" s="18">
        <v>306.72000000000003</v>
      </c>
      <c r="D155" s="18">
        <v>532.08000000000004</v>
      </c>
      <c r="E155" s="18">
        <v>9.36</v>
      </c>
      <c r="F155" s="19">
        <v>338.4</v>
      </c>
      <c r="G155" s="17">
        <f t="shared" si="8"/>
        <v>1503.3599999999997</v>
      </c>
    </row>
    <row r="156" spans="1:7">
      <c r="A156" s="4">
        <v>0.83333333333333337</v>
      </c>
      <c r="B156" s="18">
        <v>312.48</v>
      </c>
      <c r="C156" s="18">
        <v>294.24</v>
      </c>
      <c r="D156" s="18">
        <v>531.36</v>
      </c>
      <c r="E156" s="18">
        <v>9.36</v>
      </c>
      <c r="F156" s="19">
        <v>335.52</v>
      </c>
      <c r="G156" s="17">
        <f t="shared" si="8"/>
        <v>1482.9599999999998</v>
      </c>
    </row>
    <row r="157" spans="1:7">
      <c r="A157" s="4">
        <v>0.85416666666666663</v>
      </c>
      <c r="B157" s="18">
        <v>312.48</v>
      </c>
      <c r="C157" s="18">
        <v>290.39999999999998</v>
      </c>
      <c r="D157" s="18">
        <v>517.67999999999995</v>
      </c>
      <c r="E157" s="18">
        <v>10.8</v>
      </c>
      <c r="F157" s="19">
        <v>328.32</v>
      </c>
      <c r="G157" s="17">
        <f t="shared" si="8"/>
        <v>1459.6799999999998</v>
      </c>
    </row>
    <row r="158" spans="1:7">
      <c r="A158" s="4">
        <v>0.875</v>
      </c>
      <c r="B158" s="18">
        <v>295.92</v>
      </c>
      <c r="C158" s="18">
        <v>281.27999999999997</v>
      </c>
      <c r="D158" s="18">
        <v>507.24</v>
      </c>
      <c r="E158" s="18">
        <v>10.08</v>
      </c>
      <c r="F158" s="19">
        <v>315.36</v>
      </c>
      <c r="G158" s="17">
        <f t="shared" si="8"/>
        <v>1409.88</v>
      </c>
    </row>
    <row r="159" spans="1:7">
      <c r="A159" s="4">
        <v>0.89583333333333337</v>
      </c>
      <c r="B159" s="18">
        <v>297.36</v>
      </c>
      <c r="C159" s="18">
        <v>260.64</v>
      </c>
      <c r="D159" s="18">
        <v>492.12</v>
      </c>
      <c r="E159" s="18">
        <v>10.08</v>
      </c>
      <c r="F159" s="19">
        <v>303.83999999999997</v>
      </c>
      <c r="G159" s="17">
        <f t="shared" si="8"/>
        <v>1364.0399999999997</v>
      </c>
    </row>
    <row r="160" spans="1:7">
      <c r="A160" s="4">
        <v>0.91666666666666663</v>
      </c>
      <c r="B160" s="18">
        <v>306</v>
      </c>
      <c r="C160" s="18">
        <v>252.48</v>
      </c>
      <c r="D160" s="18">
        <v>464.4</v>
      </c>
      <c r="E160" s="18">
        <v>10.08</v>
      </c>
      <c r="F160" s="19">
        <v>290.88</v>
      </c>
      <c r="G160" s="17">
        <f t="shared" si="8"/>
        <v>1323.8400000000001</v>
      </c>
    </row>
    <row r="161" spans="1:7">
      <c r="A161" s="4">
        <v>0.9375</v>
      </c>
      <c r="B161" s="18">
        <v>305.27999999999997</v>
      </c>
      <c r="C161" s="18">
        <v>239.52</v>
      </c>
      <c r="D161" s="18">
        <v>443.88</v>
      </c>
      <c r="E161" s="18">
        <v>9.36</v>
      </c>
      <c r="F161" s="19">
        <v>276.48</v>
      </c>
      <c r="G161" s="17">
        <f t="shared" si="8"/>
        <v>1274.52</v>
      </c>
    </row>
    <row r="162" spans="1:7">
      <c r="A162" s="4">
        <v>0.95833333333333337</v>
      </c>
      <c r="B162" s="18">
        <v>304.56</v>
      </c>
      <c r="C162" s="18">
        <v>229.92</v>
      </c>
      <c r="D162" s="18">
        <v>433.44</v>
      </c>
      <c r="E162" s="18">
        <v>10.08</v>
      </c>
      <c r="F162" s="19">
        <v>262.08</v>
      </c>
      <c r="G162" s="17">
        <f t="shared" si="8"/>
        <v>1240.0800000000002</v>
      </c>
    </row>
    <row r="163" spans="1:7">
      <c r="A163" s="4">
        <v>0.97916666666666663</v>
      </c>
      <c r="B163" s="18">
        <v>289.44</v>
      </c>
      <c r="C163" s="18">
        <v>210.24</v>
      </c>
      <c r="D163" s="18">
        <v>408.6</v>
      </c>
      <c r="E163" s="18">
        <v>8.64</v>
      </c>
      <c r="F163" s="19">
        <v>243.36</v>
      </c>
      <c r="G163" s="17">
        <f t="shared" si="8"/>
        <v>1160.28</v>
      </c>
    </row>
    <row r="164" spans="1:7" ht="15.75" thickBot="1">
      <c r="A164" s="5">
        <v>1</v>
      </c>
      <c r="B164" s="20">
        <v>298.08</v>
      </c>
      <c r="C164" s="20">
        <v>200.64</v>
      </c>
      <c r="D164" s="20">
        <v>395.28</v>
      </c>
      <c r="E164" s="20">
        <v>9.36</v>
      </c>
      <c r="F164" s="21">
        <v>234</v>
      </c>
      <c r="G164" s="17">
        <f t="shared" si="8"/>
        <v>1137.3600000000001</v>
      </c>
    </row>
    <row r="165" spans="1:7" ht="15.75" thickBot="1">
      <c r="A165" s="10" t="s">
        <v>8</v>
      </c>
      <c r="B165" s="22">
        <f>SUM(B117:B164)</f>
        <v>14592.24</v>
      </c>
      <c r="C165" s="13">
        <f t="shared" ref="C165" si="9">SUM(C117:C164)</f>
        <v>11601.599999999995</v>
      </c>
      <c r="D165" s="22">
        <f t="shared" ref="D165" si="10">SUM(D117:D164)</f>
        <v>20993.760000000002</v>
      </c>
      <c r="E165" s="13">
        <f t="shared" ref="E165" si="11">SUM(E117:E164)</f>
        <v>608.4000000000002</v>
      </c>
      <c r="F165" s="22">
        <f t="shared" ref="F165" si="12">SUM(F117:F164)</f>
        <v>13405.68</v>
      </c>
      <c r="G165" s="13">
        <f t="shared" ref="G165" si="13">SUM(G117:G164)</f>
        <v>61201.679999999986</v>
      </c>
    </row>
    <row r="167" spans="1:7">
      <c r="B167" s="30">
        <v>43834</v>
      </c>
      <c r="C167" s="30"/>
      <c r="D167" s="30"/>
      <c r="E167" s="30"/>
      <c r="F167" s="30"/>
    </row>
    <row r="168" spans="1:7" ht="15.75" thickBot="1"/>
    <row r="169" spans="1:7" ht="15" customHeight="1">
      <c r="A169" s="26" t="s">
        <v>0</v>
      </c>
      <c r="B169" s="1" t="s">
        <v>1</v>
      </c>
      <c r="C169" s="1" t="s">
        <v>2</v>
      </c>
      <c r="D169" s="1" t="s">
        <v>3</v>
      </c>
      <c r="E169" s="1" t="s">
        <v>4</v>
      </c>
      <c r="F169" s="6" t="s">
        <v>5</v>
      </c>
      <c r="G169" s="8" t="s">
        <v>6</v>
      </c>
    </row>
    <row r="170" spans="1:7" ht="15.75" thickBot="1">
      <c r="A170" s="27"/>
      <c r="B170" s="2" t="s">
        <v>7</v>
      </c>
      <c r="C170" s="2" t="s">
        <v>7</v>
      </c>
      <c r="D170" s="2" t="s">
        <v>7</v>
      </c>
      <c r="E170" s="2" t="s">
        <v>7</v>
      </c>
      <c r="F170" s="7" t="s">
        <v>7</v>
      </c>
      <c r="G170" s="9" t="s">
        <v>7</v>
      </c>
    </row>
    <row r="171" spans="1:7">
      <c r="A171" s="3">
        <v>2.0833333333333332E-2</v>
      </c>
      <c r="B171" s="15">
        <v>242.64</v>
      </c>
      <c r="C171" s="15">
        <v>185.28</v>
      </c>
      <c r="D171" s="15">
        <v>374.76</v>
      </c>
      <c r="E171" s="15">
        <v>9.36</v>
      </c>
      <c r="F171" s="16">
        <v>228.24</v>
      </c>
      <c r="G171" s="17">
        <f>SUM(B171:F171)</f>
        <v>1040.28</v>
      </c>
    </row>
    <row r="172" spans="1:7">
      <c r="A172" s="4">
        <v>4.1666666666666664E-2</v>
      </c>
      <c r="B172" s="18">
        <v>267.12</v>
      </c>
      <c r="C172" s="18">
        <v>176.16</v>
      </c>
      <c r="D172" s="18">
        <v>365.4</v>
      </c>
      <c r="E172" s="18">
        <v>9.36</v>
      </c>
      <c r="F172" s="19">
        <v>220.32</v>
      </c>
      <c r="G172" s="17">
        <f t="shared" ref="G172:G218" si="14">SUM(B172:F172)</f>
        <v>1038.3599999999999</v>
      </c>
    </row>
    <row r="173" spans="1:7">
      <c r="A173" s="4">
        <v>6.25E-2</v>
      </c>
      <c r="B173" s="18">
        <v>256.32</v>
      </c>
      <c r="C173" s="18">
        <v>170.88</v>
      </c>
      <c r="D173" s="18">
        <v>348.84</v>
      </c>
      <c r="E173" s="18">
        <v>8.64</v>
      </c>
      <c r="F173" s="19">
        <v>215.28</v>
      </c>
      <c r="G173" s="17">
        <f t="shared" si="14"/>
        <v>999.95999999999992</v>
      </c>
    </row>
    <row r="174" spans="1:7">
      <c r="A174" s="4">
        <v>8.3333333333333329E-2</v>
      </c>
      <c r="B174" s="18">
        <v>214.56</v>
      </c>
      <c r="C174" s="18">
        <v>169.92</v>
      </c>
      <c r="D174" s="18">
        <v>338.76</v>
      </c>
      <c r="E174" s="18">
        <v>9.36</v>
      </c>
      <c r="F174" s="19">
        <v>210.24</v>
      </c>
      <c r="G174" s="17">
        <f t="shared" si="14"/>
        <v>942.84</v>
      </c>
    </row>
    <row r="175" spans="1:7">
      <c r="A175" s="4">
        <v>0.10416666666666667</v>
      </c>
      <c r="B175" s="18">
        <v>256.32</v>
      </c>
      <c r="C175" s="18">
        <v>168</v>
      </c>
      <c r="D175" s="18">
        <v>330.12</v>
      </c>
      <c r="E175" s="18">
        <v>10.08</v>
      </c>
      <c r="F175" s="19">
        <v>203.76</v>
      </c>
      <c r="G175" s="17">
        <f t="shared" si="14"/>
        <v>968.28000000000009</v>
      </c>
    </row>
    <row r="176" spans="1:7">
      <c r="A176" s="4">
        <v>0.125</v>
      </c>
      <c r="B176" s="18">
        <v>208.8</v>
      </c>
      <c r="C176" s="18">
        <v>168.48</v>
      </c>
      <c r="D176" s="18">
        <v>329.04</v>
      </c>
      <c r="E176" s="18">
        <v>10.8</v>
      </c>
      <c r="F176" s="19">
        <v>201.6</v>
      </c>
      <c r="G176" s="17">
        <f t="shared" si="14"/>
        <v>918.71999999999991</v>
      </c>
    </row>
    <row r="177" spans="1:7">
      <c r="A177" s="4">
        <v>0.14583333333333334</v>
      </c>
      <c r="B177" s="18">
        <v>270</v>
      </c>
      <c r="C177" s="18">
        <v>165.6</v>
      </c>
      <c r="D177" s="18">
        <v>334.44</v>
      </c>
      <c r="E177" s="18">
        <v>10.08</v>
      </c>
      <c r="F177" s="19">
        <v>202.32</v>
      </c>
      <c r="G177" s="17">
        <f t="shared" si="14"/>
        <v>982.44</v>
      </c>
    </row>
    <row r="178" spans="1:7">
      <c r="A178" s="4">
        <v>0.16666666666666666</v>
      </c>
      <c r="B178" s="18">
        <v>223.2</v>
      </c>
      <c r="C178" s="18">
        <v>181.44</v>
      </c>
      <c r="D178" s="18">
        <v>356.04</v>
      </c>
      <c r="E178" s="18">
        <v>9.36</v>
      </c>
      <c r="F178" s="19">
        <v>200.88</v>
      </c>
      <c r="G178" s="17">
        <f t="shared" si="14"/>
        <v>970.92000000000007</v>
      </c>
    </row>
    <row r="179" spans="1:7">
      <c r="A179" s="4">
        <v>0.1875</v>
      </c>
      <c r="B179" s="18">
        <v>221.76</v>
      </c>
      <c r="C179" s="18">
        <v>185.28</v>
      </c>
      <c r="D179" s="18">
        <v>354.96</v>
      </c>
      <c r="E179" s="18">
        <v>9.36</v>
      </c>
      <c r="F179" s="19">
        <v>203.76</v>
      </c>
      <c r="G179" s="17">
        <f t="shared" si="14"/>
        <v>975.12</v>
      </c>
    </row>
    <row r="180" spans="1:7">
      <c r="A180" s="4">
        <v>0.20833333333333334</v>
      </c>
      <c r="B180" s="18">
        <v>235.44</v>
      </c>
      <c r="C180" s="18">
        <v>188.64</v>
      </c>
      <c r="D180" s="18">
        <v>359.64</v>
      </c>
      <c r="E180" s="18">
        <v>14.4</v>
      </c>
      <c r="F180" s="19">
        <v>213.84</v>
      </c>
      <c r="G180" s="17">
        <f t="shared" si="14"/>
        <v>1011.96</v>
      </c>
    </row>
    <row r="181" spans="1:7">
      <c r="A181" s="4">
        <v>0.22916666666666666</v>
      </c>
      <c r="B181" s="18">
        <v>239.76</v>
      </c>
      <c r="C181" s="18">
        <v>190.56</v>
      </c>
      <c r="D181" s="18">
        <v>362.52</v>
      </c>
      <c r="E181" s="18">
        <v>15.12</v>
      </c>
      <c r="F181" s="19">
        <v>218.88</v>
      </c>
      <c r="G181" s="17">
        <f t="shared" si="14"/>
        <v>1026.8399999999999</v>
      </c>
    </row>
    <row r="182" spans="1:7">
      <c r="A182" s="4">
        <v>0.25</v>
      </c>
      <c r="B182" s="18">
        <v>264.24</v>
      </c>
      <c r="C182" s="18">
        <v>194.4</v>
      </c>
      <c r="D182" s="18">
        <v>365.76</v>
      </c>
      <c r="E182" s="18">
        <v>15.12</v>
      </c>
      <c r="F182" s="19">
        <v>220.32</v>
      </c>
      <c r="G182" s="17">
        <f t="shared" si="14"/>
        <v>1059.8399999999999</v>
      </c>
    </row>
    <row r="183" spans="1:7">
      <c r="A183" s="4">
        <v>0.27083333333333331</v>
      </c>
      <c r="B183" s="18">
        <v>262.8</v>
      </c>
      <c r="C183" s="18">
        <v>199.2</v>
      </c>
      <c r="D183" s="18">
        <v>379.08</v>
      </c>
      <c r="E183" s="18">
        <v>13.68</v>
      </c>
      <c r="F183" s="19">
        <v>234.72</v>
      </c>
      <c r="G183" s="17">
        <f t="shared" si="14"/>
        <v>1089.4799999999998</v>
      </c>
    </row>
    <row r="184" spans="1:7">
      <c r="A184" s="4">
        <v>0.29166666666666669</v>
      </c>
      <c r="B184" s="18">
        <v>279.36</v>
      </c>
      <c r="C184" s="18">
        <v>208.8</v>
      </c>
      <c r="D184" s="18">
        <v>389.88</v>
      </c>
      <c r="E184" s="18">
        <v>10.8</v>
      </c>
      <c r="F184" s="19">
        <v>246.24</v>
      </c>
      <c r="G184" s="17">
        <f t="shared" si="14"/>
        <v>1135.08</v>
      </c>
    </row>
    <row r="185" spans="1:7">
      <c r="A185" s="4">
        <v>0.3125</v>
      </c>
      <c r="B185" s="18">
        <v>293.76</v>
      </c>
      <c r="C185" s="18">
        <v>226.56</v>
      </c>
      <c r="D185" s="18">
        <v>408.24</v>
      </c>
      <c r="E185" s="18">
        <v>15.12</v>
      </c>
      <c r="F185" s="19">
        <v>258.48</v>
      </c>
      <c r="G185" s="17">
        <f t="shared" si="14"/>
        <v>1202.1599999999999</v>
      </c>
    </row>
    <row r="186" spans="1:7">
      <c r="A186" s="4">
        <v>0.33333333333333331</v>
      </c>
      <c r="B186" s="18">
        <v>280.8</v>
      </c>
      <c r="C186" s="18">
        <v>225.6</v>
      </c>
      <c r="D186" s="18">
        <v>410.76</v>
      </c>
      <c r="E186" s="18">
        <v>15.12</v>
      </c>
      <c r="F186" s="19">
        <v>267.12</v>
      </c>
      <c r="G186" s="17">
        <f t="shared" si="14"/>
        <v>1199.4000000000001</v>
      </c>
    </row>
    <row r="187" spans="1:7">
      <c r="A187" s="4">
        <v>0.35416666666666669</v>
      </c>
      <c r="B187" s="18">
        <v>311.76</v>
      </c>
      <c r="C187" s="18">
        <v>228</v>
      </c>
      <c r="D187" s="18">
        <v>406.8</v>
      </c>
      <c r="E187" s="18">
        <v>14.4</v>
      </c>
      <c r="F187" s="19">
        <v>273.60000000000002</v>
      </c>
      <c r="G187" s="17">
        <f t="shared" si="14"/>
        <v>1234.56</v>
      </c>
    </row>
    <row r="188" spans="1:7">
      <c r="A188" s="4">
        <v>0.375</v>
      </c>
      <c r="B188" s="18">
        <v>287.27999999999997</v>
      </c>
      <c r="C188" s="18">
        <v>236.64</v>
      </c>
      <c r="D188" s="18">
        <v>410.4</v>
      </c>
      <c r="E188" s="18">
        <v>14.4</v>
      </c>
      <c r="F188" s="19">
        <v>271.44</v>
      </c>
      <c r="G188" s="17">
        <f t="shared" si="14"/>
        <v>1220.1599999999999</v>
      </c>
    </row>
    <row r="189" spans="1:7">
      <c r="A189" s="4">
        <v>0.39583333333333331</v>
      </c>
      <c r="B189" s="18">
        <v>347.04</v>
      </c>
      <c r="C189" s="18">
        <v>245.28</v>
      </c>
      <c r="D189" s="18">
        <v>426.6</v>
      </c>
      <c r="E189" s="18">
        <v>14.4</v>
      </c>
      <c r="F189" s="19">
        <v>285.12</v>
      </c>
      <c r="G189" s="17">
        <f t="shared" si="14"/>
        <v>1318.44</v>
      </c>
    </row>
    <row r="190" spans="1:7">
      <c r="A190" s="4">
        <v>0.41666666666666669</v>
      </c>
      <c r="B190" s="18">
        <v>344.16</v>
      </c>
      <c r="C190" s="18">
        <v>248.64</v>
      </c>
      <c r="D190" s="18">
        <v>434.16</v>
      </c>
      <c r="E190" s="18">
        <v>15.12</v>
      </c>
      <c r="F190" s="19">
        <v>300.24</v>
      </c>
      <c r="G190" s="17">
        <f t="shared" si="14"/>
        <v>1342.32</v>
      </c>
    </row>
    <row r="191" spans="1:7">
      <c r="A191" s="4">
        <v>0.4375</v>
      </c>
      <c r="B191" s="18">
        <v>357.12</v>
      </c>
      <c r="C191" s="18">
        <v>247.68</v>
      </c>
      <c r="D191" s="18">
        <v>442.08</v>
      </c>
      <c r="E191" s="18">
        <v>15.12</v>
      </c>
      <c r="F191" s="19">
        <v>312.48</v>
      </c>
      <c r="G191" s="17">
        <f t="shared" si="14"/>
        <v>1374.4799999999998</v>
      </c>
    </row>
    <row r="192" spans="1:7">
      <c r="A192" s="4">
        <v>0.45833333333333331</v>
      </c>
      <c r="B192" s="18">
        <v>377.28</v>
      </c>
      <c r="C192" s="18">
        <v>254.88</v>
      </c>
      <c r="D192" s="18">
        <v>461.88</v>
      </c>
      <c r="E192" s="18">
        <v>15.84</v>
      </c>
      <c r="F192" s="19">
        <v>316.08</v>
      </c>
      <c r="G192" s="17">
        <f t="shared" si="14"/>
        <v>1425.9599999999998</v>
      </c>
    </row>
    <row r="193" spans="1:7">
      <c r="A193" s="4">
        <v>0.47916666666666669</v>
      </c>
      <c r="B193" s="18">
        <v>375.84</v>
      </c>
      <c r="C193" s="18">
        <v>254.88</v>
      </c>
      <c r="D193" s="18">
        <v>477.72</v>
      </c>
      <c r="E193" s="18">
        <v>14.4</v>
      </c>
      <c r="F193" s="19">
        <v>320.39999999999998</v>
      </c>
      <c r="G193" s="17">
        <f t="shared" si="14"/>
        <v>1443.2400000000002</v>
      </c>
    </row>
    <row r="194" spans="1:7">
      <c r="A194" s="4">
        <v>0.5</v>
      </c>
      <c r="B194" s="18">
        <v>370.08</v>
      </c>
      <c r="C194" s="18">
        <v>261.12</v>
      </c>
      <c r="D194" s="18">
        <v>471.96</v>
      </c>
      <c r="E194" s="18">
        <v>15.12</v>
      </c>
      <c r="F194" s="19">
        <v>315.36</v>
      </c>
      <c r="G194" s="17">
        <f t="shared" si="14"/>
        <v>1433.6399999999999</v>
      </c>
    </row>
    <row r="195" spans="1:7">
      <c r="A195" s="4">
        <v>0.52083333333333337</v>
      </c>
      <c r="B195" s="18">
        <v>375.12</v>
      </c>
      <c r="C195" s="18">
        <v>255.36</v>
      </c>
      <c r="D195" s="18">
        <v>486</v>
      </c>
      <c r="E195" s="18">
        <v>15.12</v>
      </c>
      <c r="F195" s="19">
        <v>313.2</v>
      </c>
      <c r="G195" s="17">
        <f t="shared" si="14"/>
        <v>1444.8</v>
      </c>
    </row>
    <row r="196" spans="1:7">
      <c r="A196" s="4">
        <v>0.54166666666666663</v>
      </c>
      <c r="B196" s="18">
        <v>365.04</v>
      </c>
      <c r="C196" s="18">
        <v>256.32</v>
      </c>
      <c r="D196" s="18">
        <v>496.44</v>
      </c>
      <c r="E196" s="18">
        <v>14.4</v>
      </c>
      <c r="F196" s="19">
        <v>306.72000000000003</v>
      </c>
      <c r="G196" s="17">
        <f t="shared" si="14"/>
        <v>1438.92</v>
      </c>
    </row>
    <row r="197" spans="1:7">
      <c r="A197" s="4">
        <v>0.5625</v>
      </c>
      <c r="B197" s="18">
        <v>367.92</v>
      </c>
      <c r="C197" s="18">
        <v>257.76</v>
      </c>
      <c r="D197" s="18">
        <v>489.96</v>
      </c>
      <c r="E197" s="18">
        <v>14.4</v>
      </c>
      <c r="F197" s="19">
        <v>311.04000000000002</v>
      </c>
      <c r="G197" s="17">
        <f t="shared" si="14"/>
        <v>1441.0800000000002</v>
      </c>
    </row>
    <row r="198" spans="1:7">
      <c r="A198" s="4">
        <v>0.58333333333333337</v>
      </c>
      <c r="B198" s="18">
        <v>362.16</v>
      </c>
      <c r="C198" s="18">
        <v>261.12</v>
      </c>
      <c r="D198" s="18">
        <v>480.24</v>
      </c>
      <c r="E198" s="18">
        <v>14.4</v>
      </c>
      <c r="F198" s="19">
        <v>316.08</v>
      </c>
      <c r="G198" s="17">
        <f t="shared" si="14"/>
        <v>1434</v>
      </c>
    </row>
    <row r="199" spans="1:7">
      <c r="A199" s="4">
        <v>0.60416666666666663</v>
      </c>
      <c r="B199" s="18">
        <v>347.76</v>
      </c>
      <c r="C199" s="18">
        <v>253.44</v>
      </c>
      <c r="D199" s="18">
        <v>470.52</v>
      </c>
      <c r="E199" s="18">
        <v>15.12</v>
      </c>
      <c r="F199" s="19">
        <v>309.60000000000002</v>
      </c>
      <c r="G199" s="17">
        <f t="shared" si="14"/>
        <v>1396.44</v>
      </c>
    </row>
    <row r="200" spans="1:7">
      <c r="A200" s="4">
        <v>0.625</v>
      </c>
      <c r="B200" s="18">
        <v>354.24</v>
      </c>
      <c r="C200" s="18">
        <v>253.44</v>
      </c>
      <c r="D200" s="18">
        <v>480.96</v>
      </c>
      <c r="E200" s="18">
        <v>15.12</v>
      </c>
      <c r="F200" s="19">
        <v>323.27999999999997</v>
      </c>
      <c r="G200" s="17">
        <f t="shared" si="14"/>
        <v>1427.04</v>
      </c>
    </row>
    <row r="201" spans="1:7">
      <c r="A201" s="4">
        <v>0.64583333333333337</v>
      </c>
      <c r="B201" s="18">
        <v>355.68</v>
      </c>
      <c r="C201" s="18">
        <v>264.48</v>
      </c>
      <c r="D201" s="18">
        <v>488.52</v>
      </c>
      <c r="E201" s="18">
        <v>12.24</v>
      </c>
      <c r="F201" s="19">
        <v>311.04000000000002</v>
      </c>
      <c r="G201" s="17">
        <f t="shared" si="14"/>
        <v>1431.96</v>
      </c>
    </row>
    <row r="202" spans="1:7">
      <c r="A202" s="4">
        <v>0.66666666666666663</v>
      </c>
      <c r="B202" s="18">
        <v>334.8</v>
      </c>
      <c r="C202" s="18">
        <v>273.60000000000002</v>
      </c>
      <c r="D202" s="18">
        <v>521.64</v>
      </c>
      <c r="E202" s="18">
        <v>7.92</v>
      </c>
      <c r="F202" s="19">
        <v>329.76</v>
      </c>
      <c r="G202" s="17">
        <f t="shared" si="14"/>
        <v>1467.72</v>
      </c>
    </row>
    <row r="203" spans="1:7">
      <c r="A203" s="4">
        <v>0.6875</v>
      </c>
      <c r="B203" s="18">
        <v>349.2</v>
      </c>
      <c r="C203" s="18">
        <v>295.68</v>
      </c>
      <c r="D203" s="18">
        <v>550.79999999999995</v>
      </c>
      <c r="E203" s="18">
        <v>14.4</v>
      </c>
      <c r="F203" s="19">
        <v>336.24</v>
      </c>
      <c r="G203" s="17">
        <f t="shared" si="14"/>
        <v>1546.32</v>
      </c>
    </row>
    <row r="204" spans="1:7">
      <c r="A204" s="4">
        <v>0.70833333333333337</v>
      </c>
      <c r="B204" s="18">
        <v>358.56</v>
      </c>
      <c r="C204" s="18">
        <v>302.39999999999998</v>
      </c>
      <c r="D204" s="18">
        <v>558.72</v>
      </c>
      <c r="E204" s="18">
        <v>14.4</v>
      </c>
      <c r="F204" s="19">
        <v>349.92</v>
      </c>
      <c r="G204" s="17">
        <f t="shared" si="14"/>
        <v>1584.0000000000002</v>
      </c>
    </row>
    <row r="205" spans="1:7">
      <c r="A205" s="4">
        <v>0.72916666666666663</v>
      </c>
      <c r="B205" s="18">
        <v>344.16</v>
      </c>
      <c r="C205" s="18">
        <v>304.32</v>
      </c>
      <c r="D205" s="18">
        <v>560.16</v>
      </c>
      <c r="E205" s="18">
        <v>13.68</v>
      </c>
      <c r="F205" s="19">
        <v>360.72</v>
      </c>
      <c r="G205" s="17">
        <f t="shared" si="14"/>
        <v>1583.04</v>
      </c>
    </row>
    <row r="206" spans="1:7">
      <c r="A206" s="4">
        <v>0.75</v>
      </c>
      <c r="B206" s="18">
        <v>313.92</v>
      </c>
      <c r="C206" s="18">
        <v>307.68</v>
      </c>
      <c r="D206" s="18">
        <v>568.79999999999995</v>
      </c>
      <c r="E206" s="18">
        <v>13.68</v>
      </c>
      <c r="F206" s="19">
        <v>356.4</v>
      </c>
      <c r="G206" s="17">
        <f t="shared" si="14"/>
        <v>1560.48</v>
      </c>
    </row>
    <row r="207" spans="1:7">
      <c r="A207" s="4">
        <v>0.77083333333333337</v>
      </c>
      <c r="B207" s="18">
        <v>328.32</v>
      </c>
      <c r="C207" s="18">
        <v>307.2</v>
      </c>
      <c r="D207" s="18">
        <v>552.6</v>
      </c>
      <c r="E207" s="18">
        <v>14.4</v>
      </c>
      <c r="F207" s="19">
        <v>347.04</v>
      </c>
      <c r="G207" s="17">
        <f t="shared" si="14"/>
        <v>1549.56</v>
      </c>
    </row>
    <row r="208" spans="1:7">
      <c r="A208" s="4">
        <v>0.79166666666666663</v>
      </c>
      <c r="B208" s="18">
        <v>330.48</v>
      </c>
      <c r="C208" s="18">
        <v>300.48</v>
      </c>
      <c r="D208" s="18">
        <v>550.44000000000005</v>
      </c>
      <c r="E208" s="18">
        <v>13.68</v>
      </c>
      <c r="F208" s="19">
        <v>336.24</v>
      </c>
      <c r="G208" s="17">
        <f t="shared" si="14"/>
        <v>1531.3200000000002</v>
      </c>
    </row>
    <row r="209" spans="1:7">
      <c r="A209" s="4">
        <v>0.8125</v>
      </c>
      <c r="B209" s="18">
        <v>304.56</v>
      </c>
      <c r="C209" s="18">
        <v>303.36</v>
      </c>
      <c r="D209" s="18">
        <v>552.6</v>
      </c>
      <c r="E209" s="18">
        <v>13.68</v>
      </c>
      <c r="F209" s="19">
        <v>339.12</v>
      </c>
      <c r="G209" s="17">
        <f t="shared" si="14"/>
        <v>1513.3200000000002</v>
      </c>
    </row>
    <row r="210" spans="1:7">
      <c r="A210" s="4">
        <v>0.83333333333333337</v>
      </c>
      <c r="B210" s="18">
        <v>314.64</v>
      </c>
      <c r="C210" s="18">
        <v>294.24</v>
      </c>
      <c r="D210" s="18">
        <v>549</v>
      </c>
      <c r="E210" s="18">
        <v>13.68</v>
      </c>
      <c r="F210" s="19">
        <v>337.68</v>
      </c>
      <c r="G210" s="17">
        <f t="shared" si="14"/>
        <v>1509.2400000000002</v>
      </c>
    </row>
    <row r="211" spans="1:7">
      <c r="A211" s="4">
        <v>0.85416666666666663</v>
      </c>
      <c r="B211" s="18">
        <v>318.24</v>
      </c>
      <c r="C211" s="18">
        <v>285.60000000000002</v>
      </c>
      <c r="D211" s="18">
        <v>532.79999999999995</v>
      </c>
      <c r="E211" s="18">
        <v>12.96</v>
      </c>
      <c r="F211" s="19">
        <v>329.76</v>
      </c>
      <c r="G211" s="17">
        <f t="shared" si="14"/>
        <v>1479.36</v>
      </c>
    </row>
    <row r="212" spans="1:7">
      <c r="A212" s="4">
        <v>0.875</v>
      </c>
      <c r="B212" s="18">
        <v>317.52</v>
      </c>
      <c r="C212" s="18">
        <v>280.32</v>
      </c>
      <c r="D212" s="18">
        <v>506.88</v>
      </c>
      <c r="E212" s="18">
        <v>13.68</v>
      </c>
      <c r="F212" s="19">
        <v>318.95999999999998</v>
      </c>
      <c r="G212" s="17">
        <f t="shared" si="14"/>
        <v>1437.36</v>
      </c>
    </row>
    <row r="213" spans="1:7">
      <c r="A213" s="4">
        <v>0.89583333333333337</v>
      </c>
      <c r="B213" s="18">
        <v>282.24</v>
      </c>
      <c r="C213" s="18">
        <v>261.12</v>
      </c>
      <c r="D213" s="18">
        <v>487.8</v>
      </c>
      <c r="E213" s="18">
        <v>8.64</v>
      </c>
      <c r="F213" s="19">
        <v>308.16000000000003</v>
      </c>
      <c r="G213" s="17">
        <f t="shared" si="14"/>
        <v>1347.9600000000003</v>
      </c>
    </row>
    <row r="214" spans="1:7">
      <c r="A214" s="4">
        <v>0.91666666666666663</v>
      </c>
      <c r="B214" s="18">
        <v>308.16000000000003</v>
      </c>
      <c r="C214" s="18">
        <v>249.6</v>
      </c>
      <c r="D214" s="18">
        <v>465.48</v>
      </c>
      <c r="E214" s="18">
        <v>7.92</v>
      </c>
      <c r="F214" s="19">
        <v>288</v>
      </c>
      <c r="G214" s="17">
        <f t="shared" si="14"/>
        <v>1319.16</v>
      </c>
    </row>
    <row r="215" spans="1:7">
      <c r="A215" s="4">
        <v>0.9375</v>
      </c>
      <c r="B215" s="18">
        <v>317.52</v>
      </c>
      <c r="C215" s="18">
        <v>234.72</v>
      </c>
      <c r="D215" s="18">
        <v>448.92</v>
      </c>
      <c r="E215" s="18">
        <v>7.2</v>
      </c>
      <c r="F215" s="19">
        <v>269.27999999999997</v>
      </c>
      <c r="G215" s="17">
        <f t="shared" si="14"/>
        <v>1277.6400000000001</v>
      </c>
    </row>
    <row r="216" spans="1:7">
      <c r="A216" s="4">
        <v>0.95833333333333337</v>
      </c>
      <c r="B216" s="18">
        <v>262.08</v>
      </c>
      <c r="C216" s="18">
        <v>230.4</v>
      </c>
      <c r="D216" s="18">
        <v>427.68</v>
      </c>
      <c r="E216" s="18">
        <v>7.2</v>
      </c>
      <c r="F216" s="19">
        <v>259.92</v>
      </c>
      <c r="G216" s="17">
        <f t="shared" si="14"/>
        <v>1187.2800000000002</v>
      </c>
    </row>
    <row r="217" spans="1:7">
      <c r="A217" s="4">
        <v>0.97916666666666663</v>
      </c>
      <c r="B217" s="18">
        <v>291.60000000000002</v>
      </c>
      <c r="C217" s="18">
        <v>221.28</v>
      </c>
      <c r="D217" s="18">
        <v>414</v>
      </c>
      <c r="E217" s="18">
        <v>7.2</v>
      </c>
      <c r="F217" s="19">
        <v>245.52</v>
      </c>
      <c r="G217" s="17">
        <f t="shared" si="14"/>
        <v>1179.6000000000001</v>
      </c>
    </row>
    <row r="218" spans="1:7" ht="15.75" thickBot="1">
      <c r="A218" s="5">
        <v>1</v>
      </c>
      <c r="B218" s="20">
        <v>285.12</v>
      </c>
      <c r="C218" s="20">
        <v>210.24</v>
      </c>
      <c r="D218" s="20">
        <v>401.76</v>
      </c>
      <c r="E218" s="20">
        <v>7.2</v>
      </c>
      <c r="F218" s="21">
        <v>234</v>
      </c>
      <c r="G218" s="17">
        <f t="shared" si="14"/>
        <v>1138.3200000000002</v>
      </c>
    </row>
    <row r="219" spans="1:7" ht="15.75" thickBot="1">
      <c r="A219" s="10" t="s">
        <v>8</v>
      </c>
      <c r="B219" s="22">
        <f>SUM(B171:B218)</f>
        <v>14676.48</v>
      </c>
      <c r="C219" s="13">
        <f t="shared" ref="C219" si="15">SUM(C171:C218)</f>
        <v>11446.08</v>
      </c>
      <c r="D219" s="22">
        <f t="shared" ref="D219" si="16">SUM(D171:D218)</f>
        <v>21382.55999999999</v>
      </c>
      <c r="E219" s="13">
        <f t="shared" ref="E219" si="17">SUM(E171:E218)</f>
        <v>596.88</v>
      </c>
      <c r="F219" s="22">
        <f t="shared" ref="F219" si="18">SUM(F171:F218)</f>
        <v>13478.4</v>
      </c>
      <c r="G219" s="13">
        <f t="shared" ref="G219" si="19">SUM(G171:G218)</f>
        <v>61580.4</v>
      </c>
    </row>
    <row r="221" spans="1:7">
      <c r="B221" s="30">
        <v>43835</v>
      </c>
      <c r="C221" s="30"/>
      <c r="D221" s="30"/>
      <c r="E221" s="30"/>
      <c r="F221" s="30"/>
    </row>
    <row r="222" spans="1:7" ht="15.75" thickBot="1"/>
    <row r="223" spans="1:7" ht="15" customHeight="1">
      <c r="A223" s="26" t="s">
        <v>0</v>
      </c>
      <c r="B223" s="1" t="s">
        <v>1</v>
      </c>
      <c r="C223" s="1" t="s">
        <v>2</v>
      </c>
      <c r="D223" s="1" t="s">
        <v>3</v>
      </c>
      <c r="E223" s="1" t="s">
        <v>4</v>
      </c>
      <c r="F223" s="6" t="s">
        <v>5</v>
      </c>
      <c r="G223" s="8" t="s">
        <v>6</v>
      </c>
    </row>
    <row r="224" spans="1:7" ht="15.75" thickBot="1">
      <c r="A224" s="27"/>
      <c r="B224" s="2" t="s">
        <v>7</v>
      </c>
      <c r="C224" s="2" t="s">
        <v>7</v>
      </c>
      <c r="D224" s="2" t="s">
        <v>7</v>
      </c>
      <c r="E224" s="2" t="s">
        <v>7</v>
      </c>
      <c r="F224" s="7" t="s">
        <v>7</v>
      </c>
      <c r="G224" s="9" t="s">
        <v>7</v>
      </c>
    </row>
    <row r="225" spans="1:7">
      <c r="A225" s="3">
        <v>2.0833333333333332E-2</v>
      </c>
      <c r="B225" s="15">
        <v>269.27999999999997</v>
      </c>
      <c r="C225" s="15">
        <v>191.04</v>
      </c>
      <c r="D225" s="15">
        <v>366.84</v>
      </c>
      <c r="E225" s="15">
        <v>7.92</v>
      </c>
      <c r="F225" s="16">
        <v>222.48</v>
      </c>
      <c r="G225" s="17">
        <f>SUM(B225:F225)</f>
        <v>1057.5599999999997</v>
      </c>
    </row>
    <row r="226" spans="1:7">
      <c r="A226" s="4">
        <v>4.1666666666666664E-2</v>
      </c>
      <c r="B226" s="18">
        <v>239.76</v>
      </c>
      <c r="C226" s="18">
        <v>182.4</v>
      </c>
      <c r="D226" s="18">
        <v>351.72</v>
      </c>
      <c r="E226" s="18">
        <v>7.2</v>
      </c>
      <c r="F226" s="19">
        <v>215.28</v>
      </c>
      <c r="G226" s="17">
        <f t="shared" ref="G226:G272" si="20">SUM(B226:F226)</f>
        <v>996.36</v>
      </c>
    </row>
    <row r="227" spans="1:7">
      <c r="A227" s="4">
        <v>6.25E-2</v>
      </c>
      <c r="B227" s="18">
        <v>244.8</v>
      </c>
      <c r="C227" s="18">
        <v>174.72</v>
      </c>
      <c r="D227" s="18">
        <v>341.64</v>
      </c>
      <c r="E227" s="18">
        <v>7.2</v>
      </c>
      <c r="F227" s="19">
        <v>210.24</v>
      </c>
      <c r="G227" s="17">
        <f t="shared" si="20"/>
        <v>978.6</v>
      </c>
    </row>
    <row r="228" spans="1:7">
      <c r="A228" s="4">
        <v>8.3333333333333329E-2</v>
      </c>
      <c r="B228" s="18">
        <v>253.44</v>
      </c>
      <c r="C228" s="18">
        <v>172.8</v>
      </c>
      <c r="D228" s="18">
        <v>337.32</v>
      </c>
      <c r="E228" s="18">
        <v>7.2</v>
      </c>
      <c r="F228" s="19">
        <v>206.64</v>
      </c>
      <c r="G228" s="17">
        <f t="shared" si="20"/>
        <v>977.4</v>
      </c>
    </row>
    <row r="229" spans="1:7">
      <c r="A229" s="4">
        <v>0.10416666666666667</v>
      </c>
      <c r="B229" s="18">
        <v>216</v>
      </c>
      <c r="C229" s="18">
        <v>169.44</v>
      </c>
      <c r="D229" s="18">
        <v>331.56</v>
      </c>
      <c r="E229" s="18">
        <v>7.2</v>
      </c>
      <c r="F229" s="19">
        <v>203.76</v>
      </c>
      <c r="G229" s="17">
        <f t="shared" si="20"/>
        <v>927.96</v>
      </c>
    </row>
    <row r="230" spans="1:7">
      <c r="A230" s="4">
        <v>0.125</v>
      </c>
      <c r="B230" s="18">
        <v>241.92</v>
      </c>
      <c r="C230" s="18">
        <v>170.88</v>
      </c>
      <c r="D230" s="18">
        <v>323.64</v>
      </c>
      <c r="E230" s="18">
        <v>7.2</v>
      </c>
      <c r="F230" s="19">
        <v>200.16</v>
      </c>
      <c r="G230" s="17">
        <f t="shared" si="20"/>
        <v>943.8</v>
      </c>
    </row>
    <row r="231" spans="1:7">
      <c r="A231" s="4">
        <v>0.14583333333333334</v>
      </c>
      <c r="B231" s="18">
        <v>221.76</v>
      </c>
      <c r="C231" s="18">
        <v>167.04</v>
      </c>
      <c r="D231" s="18">
        <v>329.76</v>
      </c>
      <c r="E231" s="18">
        <v>7.2</v>
      </c>
      <c r="F231" s="19">
        <v>200.16</v>
      </c>
      <c r="G231" s="17">
        <f t="shared" si="20"/>
        <v>925.92</v>
      </c>
    </row>
    <row r="232" spans="1:7">
      <c r="A232" s="4">
        <v>0.16666666666666666</v>
      </c>
      <c r="B232" s="18">
        <v>215.28</v>
      </c>
      <c r="C232" s="18">
        <v>182.4</v>
      </c>
      <c r="D232" s="18">
        <v>350.64</v>
      </c>
      <c r="E232" s="18">
        <v>12.24</v>
      </c>
      <c r="F232" s="19">
        <v>200.16</v>
      </c>
      <c r="G232" s="17">
        <f t="shared" si="20"/>
        <v>960.71999999999991</v>
      </c>
    </row>
    <row r="233" spans="1:7">
      <c r="A233" s="4">
        <v>0.1875</v>
      </c>
      <c r="B233" s="18">
        <v>221.04</v>
      </c>
      <c r="C233" s="18">
        <v>185.76</v>
      </c>
      <c r="D233" s="18">
        <v>356.76</v>
      </c>
      <c r="E233" s="18">
        <v>12.96</v>
      </c>
      <c r="F233" s="19">
        <v>201.6</v>
      </c>
      <c r="G233" s="17">
        <f t="shared" si="20"/>
        <v>978.12</v>
      </c>
    </row>
    <row r="234" spans="1:7">
      <c r="A234" s="4">
        <v>0.20833333333333334</v>
      </c>
      <c r="B234" s="18">
        <v>235.44</v>
      </c>
      <c r="C234" s="18">
        <v>189.12</v>
      </c>
      <c r="D234" s="18">
        <v>358.2</v>
      </c>
      <c r="E234" s="18">
        <v>13.68</v>
      </c>
      <c r="F234" s="19">
        <v>203.76</v>
      </c>
      <c r="G234" s="17">
        <f t="shared" si="20"/>
        <v>1000.1999999999999</v>
      </c>
    </row>
    <row r="235" spans="1:7">
      <c r="A235" s="4">
        <v>0.22916666666666666</v>
      </c>
      <c r="B235" s="18">
        <v>245.52</v>
      </c>
      <c r="C235" s="18">
        <v>194.4</v>
      </c>
      <c r="D235" s="18">
        <v>354.24</v>
      </c>
      <c r="E235" s="18">
        <v>13.68</v>
      </c>
      <c r="F235" s="19">
        <v>210.24</v>
      </c>
      <c r="G235" s="17">
        <f t="shared" si="20"/>
        <v>1018.08</v>
      </c>
    </row>
    <row r="236" spans="1:7">
      <c r="A236" s="4">
        <v>0.25</v>
      </c>
      <c r="B236" s="18">
        <v>262.8</v>
      </c>
      <c r="C236" s="18">
        <v>190.56</v>
      </c>
      <c r="D236" s="18">
        <v>363.96</v>
      </c>
      <c r="E236" s="18">
        <v>8.64</v>
      </c>
      <c r="F236" s="19">
        <v>220.32</v>
      </c>
      <c r="G236" s="17">
        <f t="shared" si="20"/>
        <v>1046.28</v>
      </c>
    </row>
    <row r="237" spans="1:7">
      <c r="A237" s="4">
        <v>0.27083333333333331</v>
      </c>
      <c r="B237" s="18">
        <v>249.12</v>
      </c>
      <c r="C237" s="18">
        <v>199.2</v>
      </c>
      <c r="D237" s="18">
        <v>368.28</v>
      </c>
      <c r="E237" s="18">
        <v>8.64</v>
      </c>
      <c r="F237" s="19">
        <v>232.56</v>
      </c>
      <c r="G237" s="17">
        <f t="shared" si="20"/>
        <v>1057.8</v>
      </c>
    </row>
    <row r="238" spans="1:7">
      <c r="A238" s="4">
        <v>0.29166666666666669</v>
      </c>
      <c r="B238" s="18">
        <v>295.2</v>
      </c>
      <c r="C238" s="18">
        <v>209.76</v>
      </c>
      <c r="D238" s="18">
        <v>379.8</v>
      </c>
      <c r="E238" s="18">
        <v>8.64</v>
      </c>
      <c r="F238" s="19">
        <v>235.44</v>
      </c>
      <c r="G238" s="17">
        <f t="shared" si="20"/>
        <v>1128.8399999999999</v>
      </c>
    </row>
    <row r="239" spans="1:7">
      <c r="A239" s="4">
        <v>0.3125</v>
      </c>
      <c r="B239" s="18">
        <v>272.16000000000003</v>
      </c>
      <c r="C239" s="18">
        <v>222.24</v>
      </c>
      <c r="D239" s="18">
        <v>399.6</v>
      </c>
      <c r="E239" s="18">
        <v>10.08</v>
      </c>
      <c r="F239" s="19">
        <v>260.64</v>
      </c>
      <c r="G239" s="17">
        <f t="shared" si="20"/>
        <v>1164.72</v>
      </c>
    </row>
    <row r="240" spans="1:7">
      <c r="A240" s="4">
        <v>0.33333333333333331</v>
      </c>
      <c r="B240" s="18">
        <v>258.48</v>
      </c>
      <c r="C240" s="18">
        <v>234.72</v>
      </c>
      <c r="D240" s="18">
        <v>397.44</v>
      </c>
      <c r="E240" s="18">
        <v>9.36</v>
      </c>
      <c r="F240" s="19">
        <v>261.36</v>
      </c>
      <c r="G240" s="17">
        <f t="shared" si="20"/>
        <v>1161.3600000000001</v>
      </c>
    </row>
    <row r="241" spans="1:7">
      <c r="A241" s="4">
        <v>0.35416666666666669</v>
      </c>
      <c r="B241" s="18">
        <v>286.56</v>
      </c>
      <c r="C241" s="18">
        <v>231.36</v>
      </c>
      <c r="D241" s="18">
        <v>383.76</v>
      </c>
      <c r="E241" s="18">
        <v>10.08</v>
      </c>
      <c r="F241" s="19">
        <v>280.08</v>
      </c>
      <c r="G241" s="17">
        <f t="shared" si="20"/>
        <v>1191.8400000000001</v>
      </c>
    </row>
    <row r="242" spans="1:7">
      <c r="A242" s="4">
        <v>0.375</v>
      </c>
      <c r="B242" s="18">
        <v>331.92</v>
      </c>
      <c r="C242" s="18">
        <v>240.48</v>
      </c>
      <c r="D242" s="18">
        <v>396</v>
      </c>
      <c r="E242" s="18">
        <v>10.08</v>
      </c>
      <c r="F242" s="19">
        <v>280.8</v>
      </c>
      <c r="G242" s="17">
        <f t="shared" si="20"/>
        <v>1259.28</v>
      </c>
    </row>
    <row r="243" spans="1:7">
      <c r="A243" s="4">
        <v>0.39583333333333331</v>
      </c>
      <c r="B243" s="18">
        <v>323.27999999999997</v>
      </c>
      <c r="C243" s="18">
        <v>242.4</v>
      </c>
      <c r="D243" s="18">
        <v>415.8</v>
      </c>
      <c r="E243" s="18">
        <v>10.08</v>
      </c>
      <c r="F243" s="19">
        <v>290.88</v>
      </c>
      <c r="G243" s="17">
        <f t="shared" si="20"/>
        <v>1282.44</v>
      </c>
    </row>
    <row r="244" spans="1:7">
      <c r="A244" s="4">
        <v>0.41666666666666669</v>
      </c>
      <c r="B244" s="18">
        <v>321.12</v>
      </c>
      <c r="C244" s="18">
        <v>237.12</v>
      </c>
      <c r="D244" s="18">
        <v>415.44</v>
      </c>
      <c r="E244" s="18">
        <v>10.8</v>
      </c>
      <c r="F244" s="19">
        <v>300.24</v>
      </c>
      <c r="G244" s="17">
        <f t="shared" si="20"/>
        <v>1284.72</v>
      </c>
    </row>
    <row r="245" spans="1:7">
      <c r="A245" s="4">
        <v>0.4375</v>
      </c>
      <c r="B245" s="18">
        <v>321.12</v>
      </c>
      <c r="C245" s="18">
        <v>244.32</v>
      </c>
      <c r="D245" s="18">
        <v>432</v>
      </c>
      <c r="E245" s="18">
        <v>10.08</v>
      </c>
      <c r="F245" s="19">
        <v>308.88</v>
      </c>
      <c r="G245" s="17">
        <f t="shared" si="20"/>
        <v>1316.4</v>
      </c>
    </row>
    <row r="246" spans="1:7">
      <c r="A246" s="4">
        <v>0.45833333333333331</v>
      </c>
      <c r="B246" s="18">
        <v>372.24</v>
      </c>
      <c r="C246" s="18">
        <v>249.12</v>
      </c>
      <c r="D246" s="18">
        <v>438.84</v>
      </c>
      <c r="E246" s="18">
        <v>11.52</v>
      </c>
      <c r="F246" s="19">
        <v>305.27999999999997</v>
      </c>
      <c r="G246" s="17">
        <f t="shared" si="20"/>
        <v>1377</v>
      </c>
    </row>
    <row r="247" spans="1:7">
      <c r="A247" s="4">
        <v>0.47916666666666669</v>
      </c>
      <c r="B247" s="18">
        <v>365.76</v>
      </c>
      <c r="C247" s="18">
        <v>249.12</v>
      </c>
      <c r="D247" s="18">
        <v>442.08</v>
      </c>
      <c r="E247" s="18">
        <v>10.08</v>
      </c>
      <c r="F247" s="19">
        <v>313.2</v>
      </c>
      <c r="G247" s="17">
        <f t="shared" si="20"/>
        <v>1380.24</v>
      </c>
    </row>
    <row r="248" spans="1:7">
      <c r="A248" s="4">
        <v>0.5</v>
      </c>
      <c r="B248" s="18">
        <v>362.88</v>
      </c>
      <c r="C248" s="18">
        <v>255.84</v>
      </c>
      <c r="D248" s="18">
        <v>451.8</v>
      </c>
      <c r="E248" s="18">
        <v>10.8</v>
      </c>
      <c r="F248" s="19">
        <v>310.32</v>
      </c>
      <c r="G248" s="17">
        <f t="shared" si="20"/>
        <v>1391.6399999999999</v>
      </c>
    </row>
    <row r="249" spans="1:7">
      <c r="A249" s="4">
        <v>0.52083333333333337</v>
      </c>
      <c r="B249" s="18">
        <v>359.28</v>
      </c>
      <c r="C249" s="18">
        <v>259.68</v>
      </c>
      <c r="D249" s="18">
        <v>456.48</v>
      </c>
      <c r="E249" s="18">
        <v>10.8</v>
      </c>
      <c r="F249" s="19">
        <v>316.8</v>
      </c>
      <c r="G249" s="17">
        <f t="shared" si="20"/>
        <v>1403.04</v>
      </c>
    </row>
    <row r="250" spans="1:7">
      <c r="A250" s="4">
        <v>0.54166666666666663</v>
      </c>
      <c r="B250" s="18">
        <v>354.24</v>
      </c>
      <c r="C250" s="18">
        <v>259.68</v>
      </c>
      <c r="D250" s="18">
        <v>463.68</v>
      </c>
      <c r="E250" s="18">
        <v>10.8</v>
      </c>
      <c r="F250" s="19">
        <v>305.27999999999997</v>
      </c>
      <c r="G250" s="17">
        <f t="shared" si="20"/>
        <v>1393.68</v>
      </c>
    </row>
    <row r="251" spans="1:7">
      <c r="A251" s="4">
        <v>0.5625</v>
      </c>
      <c r="B251" s="18">
        <v>366.48</v>
      </c>
      <c r="C251" s="18">
        <v>258.24</v>
      </c>
      <c r="D251" s="18">
        <v>457.92</v>
      </c>
      <c r="E251" s="18">
        <v>10.8</v>
      </c>
      <c r="F251" s="19">
        <v>308.16000000000003</v>
      </c>
      <c r="G251" s="17">
        <f t="shared" si="20"/>
        <v>1401.6000000000001</v>
      </c>
    </row>
    <row r="252" spans="1:7">
      <c r="A252" s="4">
        <v>0.58333333333333337</v>
      </c>
      <c r="B252" s="18">
        <v>366.48</v>
      </c>
      <c r="C252" s="18">
        <v>251.52</v>
      </c>
      <c r="D252" s="18">
        <v>474.84</v>
      </c>
      <c r="E252" s="18">
        <v>11.52</v>
      </c>
      <c r="F252" s="19">
        <v>308.88</v>
      </c>
      <c r="G252" s="17">
        <f t="shared" si="20"/>
        <v>1413.2399999999998</v>
      </c>
    </row>
    <row r="253" spans="1:7">
      <c r="A253" s="4">
        <v>0.60416666666666663</v>
      </c>
      <c r="B253" s="18">
        <v>345.6</v>
      </c>
      <c r="C253" s="18">
        <v>257.27999999999997</v>
      </c>
      <c r="D253" s="18">
        <v>479.88</v>
      </c>
      <c r="E253" s="18">
        <v>10.8</v>
      </c>
      <c r="F253" s="19">
        <v>311.04000000000002</v>
      </c>
      <c r="G253" s="17">
        <f t="shared" si="20"/>
        <v>1404.6</v>
      </c>
    </row>
    <row r="254" spans="1:7">
      <c r="A254" s="4">
        <v>0.625</v>
      </c>
      <c r="B254" s="18">
        <v>338.4</v>
      </c>
      <c r="C254" s="18">
        <v>259.68</v>
      </c>
      <c r="D254" s="18">
        <v>495.72</v>
      </c>
      <c r="E254" s="18">
        <v>10.8</v>
      </c>
      <c r="F254" s="19">
        <v>319.68</v>
      </c>
      <c r="G254" s="17">
        <f t="shared" si="20"/>
        <v>1424.28</v>
      </c>
    </row>
    <row r="255" spans="1:7">
      <c r="A255" s="4">
        <v>0.64583333333333337</v>
      </c>
      <c r="B255" s="18">
        <v>364.32</v>
      </c>
      <c r="C255" s="18">
        <v>262.08</v>
      </c>
      <c r="D255" s="18">
        <v>501.48</v>
      </c>
      <c r="E255" s="18">
        <v>12.96</v>
      </c>
      <c r="F255" s="19">
        <v>331.92</v>
      </c>
      <c r="G255" s="17">
        <f t="shared" si="20"/>
        <v>1472.7600000000002</v>
      </c>
    </row>
    <row r="256" spans="1:7">
      <c r="A256" s="4">
        <v>0.66666666666666663</v>
      </c>
      <c r="B256" s="18">
        <v>354.24</v>
      </c>
      <c r="C256" s="18">
        <v>278.39999999999998</v>
      </c>
      <c r="D256" s="18">
        <v>530.64</v>
      </c>
      <c r="E256" s="18">
        <v>12.24</v>
      </c>
      <c r="F256" s="19">
        <v>335.52</v>
      </c>
      <c r="G256" s="17">
        <f t="shared" si="20"/>
        <v>1511.04</v>
      </c>
    </row>
    <row r="257" spans="1:7">
      <c r="A257" s="4">
        <v>0.6875</v>
      </c>
      <c r="B257" s="18">
        <v>368.64</v>
      </c>
      <c r="C257" s="18">
        <v>300</v>
      </c>
      <c r="D257" s="18">
        <v>562.32000000000005</v>
      </c>
      <c r="E257" s="18">
        <v>13.68</v>
      </c>
      <c r="F257" s="19">
        <v>337.68</v>
      </c>
      <c r="G257" s="17">
        <f t="shared" si="20"/>
        <v>1582.3200000000002</v>
      </c>
    </row>
    <row r="258" spans="1:7">
      <c r="A258" s="4">
        <v>0.70833333333333337</v>
      </c>
      <c r="B258" s="18">
        <v>350.64</v>
      </c>
      <c r="C258" s="18">
        <v>306.24</v>
      </c>
      <c r="D258" s="18">
        <v>561.96</v>
      </c>
      <c r="E258" s="18">
        <v>16.559999999999999</v>
      </c>
      <c r="F258" s="19">
        <v>334.8</v>
      </c>
      <c r="G258" s="17">
        <f t="shared" si="20"/>
        <v>1570.2</v>
      </c>
    </row>
    <row r="259" spans="1:7">
      <c r="A259" s="4">
        <v>0.72916666666666663</v>
      </c>
      <c r="B259" s="18">
        <v>342</v>
      </c>
      <c r="C259" s="18">
        <v>308.16000000000003</v>
      </c>
      <c r="D259" s="18">
        <v>570.96</v>
      </c>
      <c r="E259" s="18">
        <v>17.28</v>
      </c>
      <c r="F259" s="19">
        <v>344.88</v>
      </c>
      <c r="G259" s="17">
        <f t="shared" si="20"/>
        <v>1583.2800000000002</v>
      </c>
    </row>
    <row r="260" spans="1:7">
      <c r="A260" s="4">
        <v>0.75</v>
      </c>
      <c r="B260" s="18">
        <v>341.28</v>
      </c>
      <c r="C260" s="18">
        <v>310.08</v>
      </c>
      <c r="D260" s="18">
        <v>579.24</v>
      </c>
      <c r="E260" s="18">
        <v>17.28</v>
      </c>
      <c r="F260" s="19">
        <v>345.6</v>
      </c>
      <c r="G260" s="17">
        <f t="shared" si="20"/>
        <v>1593.48</v>
      </c>
    </row>
    <row r="261" spans="1:7">
      <c r="A261" s="4">
        <v>0.77083333333333337</v>
      </c>
      <c r="B261" s="18">
        <v>342</v>
      </c>
      <c r="C261" s="18">
        <v>306.24</v>
      </c>
      <c r="D261" s="18">
        <v>577.44000000000005</v>
      </c>
      <c r="E261" s="18">
        <v>17.28</v>
      </c>
      <c r="F261" s="19">
        <v>350.64</v>
      </c>
      <c r="G261" s="17">
        <f t="shared" si="20"/>
        <v>1593.6</v>
      </c>
    </row>
    <row r="262" spans="1:7">
      <c r="A262" s="4">
        <v>0.79166666666666663</v>
      </c>
      <c r="B262" s="18">
        <v>324</v>
      </c>
      <c r="C262" s="18">
        <v>300.48</v>
      </c>
      <c r="D262" s="18">
        <v>558.72</v>
      </c>
      <c r="E262" s="18">
        <v>17.28</v>
      </c>
      <c r="F262" s="19">
        <v>344.88</v>
      </c>
      <c r="G262" s="17">
        <f t="shared" si="20"/>
        <v>1545.3600000000001</v>
      </c>
    </row>
    <row r="263" spans="1:7">
      <c r="A263" s="4">
        <v>0.8125</v>
      </c>
      <c r="B263" s="18">
        <v>313.2</v>
      </c>
      <c r="C263" s="18">
        <v>304.32</v>
      </c>
      <c r="D263" s="18">
        <v>554.76</v>
      </c>
      <c r="E263" s="18">
        <v>12.24</v>
      </c>
      <c r="F263" s="19">
        <v>342.72</v>
      </c>
      <c r="G263" s="17">
        <f t="shared" si="20"/>
        <v>1527.24</v>
      </c>
    </row>
    <row r="264" spans="1:7">
      <c r="A264" s="4">
        <v>0.83333333333333337</v>
      </c>
      <c r="B264" s="18">
        <v>331.92</v>
      </c>
      <c r="C264" s="18">
        <v>297.12</v>
      </c>
      <c r="D264" s="18">
        <v>550.79999999999995</v>
      </c>
      <c r="E264" s="18">
        <v>17.28</v>
      </c>
      <c r="F264" s="19">
        <v>334.08</v>
      </c>
      <c r="G264" s="17">
        <f t="shared" si="20"/>
        <v>1531.1999999999998</v>
      </c>
    </row>
    <row r="265" spans="1:7">
      <c r="A265" s="4">
        <v>0.85416666666666663</v>
      </c>
      <c r="B265" s="18">
        <v>321.83999999999997</v>
      </c>
      <c r="C265" s="18">
        <v>292.8</v>
      </c>
      <c r="D265" s="18">
        <v>542.88</v>
      </c>
      <c r="E265" s="18">
        <v>16.559999999999999</v>
      </c>
      <c r="F265" s="19">
        <v>326.16000000000003</v>
      </c>
      <c r="G265" s="17">
        <f t="shared" si="20"/>
        <v>1500.24</v>
      </c>
    </row>
    <row r="266" spans="1:7">
      <c r="A266" s="4">
        <v>0.875</v>
      </c>
      <c r="B266" s="18">
        <v>288.72000000000003</v>
      </c>
      <c r="C266" s="18">
        <v>280.8</v>
      </c>
      <c r="D266" s="18">
        <v>521.64</v>
      </c>
      <c r="E266" s="18">
        <v>17.28</v>
      </c>
      <c r="F266" s="19">
        <v>313.2</v>
      </c>
      <c r="G266" s="17">
        <f t="shared" si="20"/>
        <v>1421.6399999999999</v>
      </c>
    </row>
    <row r="267" spans="1:7">
      <c r="A267" s="4">
        <v>0.89583333333333337</v>
      </c>
      <c r="B267" s="18">
        <v>305.27999999999997</v>
      </c>
      <c r="C267" s="18">
        <v>262.56</v>
      </c>
      <c r="D267" s="18">
        <v>488.16</v>
      </c>
      <c r="E267" s="18">
        <v>17.28</v>
      </c>
      <c r="F267" s="19">
        <v>300.95999999999998</v>
      </c>
      <c r="G267" s="17">
        <f t="shared" si="20"/>
        <v>1374.24</v>
      </c>
    </row>
    <row r="268" spans="1:7">
      <c r="A268" s="4">
        <v>0.91666666666666663</v>
      </c>
      <c r="B268" s="18">
        <v>300.24</v>
      </c>
      <c r="C268" s="18">
        <v>252.48</v>
      </c>
      <c r="D268" s="18">
        <v>464.4</v>
      </c>
      <c r="E268" s="18">
        <v>17.28</v>
      </c>
      <c r="F268" s="19">
        <v>290.16000000000003</v>
      </c>
      <c r="G268" s="17">
        <f t="shared" si="20"/>
        <v>1324.5600000000002</v>
      </c>
    </row>
    <row r="269" spans="1:7">
      <c r="A269" s="4">
        <v>0.9375</v>
      </c>
      <c r="B269" s="18">
        <v>293.76</v>
      </c>
      <c r="C269" s="18">
        <v>239.04</v>
      </c>
      <c r="D269" s="18">
        <v>453.96</v>
      </c>
      <c r="E269" s="18">
        <v>16.559999999999999</v>
      </c>
      <c r="F269" s="19">
        <v>277.2</v>
      </c>
      <c r="G269" s="17">
        <f t="shared" si="20"/>
        <v>1280.52</v>
      </c>
    </row>
    <row r="270" spans="1:7">
      <c r="A270" s="4">
        <v>0.95833333333333337</v>
      </c>
      <c r="B270" s="18">
        <v>290.88</v>
      </c>
      <c r="C270" s="18">
        <v>224.64</v>
      </c>
      <c r="D270" s="18">
        <v>438.84</v>
      </c>
      <c r="E270" s="18">
        <v>17.28</v>
      </c>
      <c r="F270" s="19">
        <v>267.12</v>
      </c>
      <c r="G270" s="17">
        <f t="shared" si="20"/>
        <v>1238.7599999999998</v>
      </c>
    </row>
    <row r="271" spans="1:7">
      <c r="A271" s="4">
        <v>0.97916666666666663</v>
      </c>
      <c r="B271" s="18">
        <v>283.68</v>
      </c>
      <c r="C271" s="18">
        <v>212.64</v>
      </c>
      <c r="D271" s="18">
        <v>433.08</v>
      </c>
      <c r="E271" s="18">
        <v>16.559999999999999</v>
      </c>
      <c r="F271" s="19">
        <v>253.44</v>
      </c>
      <c r="G271" s="17">
        <f t="shared" si="20"/>
        <v>1199.3999999999999</v>
      </c>
    </row>
    <row r="272" spans="1:7" ht="15.75" thickBot="1">
      <c r="A272" s="5">
        <v>1</v>
      </c>
      <c r="B272" s="20">
        <v>255.6</v>
      </c>
      <c r="C272" s="20">
        <v>204.48</v>
      </c>
      <c r="D272" s="20">
        <v>419.76</v>
      </c>
      <c r="E272" s="20">
        <v>16.559999999999999</v>
      </c>
      <c r="F272" s="21">
        <v>242.64</v>
      </c>
      <c r="G272" s="17">
        <f t="shared" si="20"/>
        <v>1139.04</v>
      </c>
    </row>
    <row r="273" spans="1:7" ht="15.75" thickBot="1">
      <c r="A273" s="10" t="s">
        <v>8</v>
      </c>
      <c r="B273" s="22">
        <f>SUM(B225:B272)</f>
        <v>14529.599999999999</v>
      </c>
      <c r="C273" s="13">
        <f t="shared" ref="C273" si="21">SUM(C225:C272)</f>
        <v>11474.879999999997</v>
      </c>
      <c r="D273" s="22">
        <f t="shared" ref="D273" si="22">SUM(D225:D272)</f>
        <v>21226.679999999993</v>
      </c>
      <c r="E273" s="13">
        <f t="shared" ref="E273" si="23">SUM(E225:E272)</f>
        <v>587.51999999999987</v>
      </c>
      <c r="F273" s="22">
        <f t="shared" ref="F273" si="24">SUM(F225:F272)</f>
        <v>13417.919999999998</v>
      </c>
      <c r="G273" s="13">
        <f t="shared" ref="G273" si="25">SUM(G225:G272)</f>
        <v>61236.599999999991</v>
      </c>
    </row>
    <row r="275" spans="1:7">
      <c r="B275" s="30">
        <v>43836</v>
      </c>
      <c r="C275" s="30"/>
      <c r="D275" s="30"/>
      <c r="E275" s="30"/>
      <c r="F275" s="30"/>
    </row>
    <row r="276" spans="1:7" ht="15.75" thickBot="1"/>
    <row r="277" spans="1:7" ht="15" customHeight="1">
      <c r="A277" s="26" t="s">
        <v>0</v>
      </c>
      <c r="B277" s="1" t="s">
        <v>1</v>
      </c>
      <c r="C277" s="1" t="s">
        <v>2</v>
      </c>
      <c r="D277" s="1" t="s">
        <v>3</v>
      </c>
      <c r="E277" s="1" t="s">
        <v>4</v>
      </c>
      <c r="F277" s="6" t="s">
        <v>5</v>
      </c>
      <c r="G277" s="8" t="s">
        <v>6</v>
      </c>
    </row>
    <row r="278" spans="1:7" ht="15.75" thickBot="1">
      <c r="A278" s="27"/>
      <c r="B278" s="2" t="s">
        <v>7</v>
      </c>
      <c r="C278" s="2" t="s">
        <v>7</v>
      </c>
      <c r="D278" s="2" t="s">
        <v>7</v>
      </c>
      <c r="E278" s="2" t="s">
        <v>7</v>
      </c>
      <c r="F278" s="7" t="s">
        <v>7</v>
      </c>
      <c r="G278" s="9" t="s">
        <v>7</v>
      </c>
    </row>
    <row r="279" spans="1:7">
      <c r="A279" s="3">
        <v>2.0833333333333332E-2</v>
      </c>
      <c r="B279" s="15">
        <v>280.08</v>
      </c>
      <c r="C279" s="15">
        <v>186.24</v>
      </c>
      <c r="D279" s="15">
        <v>381.24</v>
      </c>
      <c r="E279" s="15">
        <v>17.28</v>
      </c>
      <c r="F279" s="16">
        <v>226.8</v>
      </c>
      <c r="G279" s="17">
        <f>SUM(B279:F279)</f>
        <v>1091.6399999999999</v>
      </c>
    </row>
    <row r="280" spans="1:7">
      <c r="A280" s="4">
        <v>4.1666666666666664E-2</v>
      </c>
      <c r="B280" s="18">
        <v>231.12</v>
      </c>
      <c r="C280" s="18">
        <v>179.04</v>
      </c>
      <c r="D280" s="18">
        <v>365.4</v>
      </c>
      <c r="E280" s="18">
        <v>16.559999999999999</v>
      </c>
      <c r="F280" s="19">
        <v>218.16</v>
      </c>
      <c r="G280" s="17">
        <f t="shared" ref="G280:G326" si="26">SUM(B280:F280)</f>
        <v>1010.2799999999999</v>
      </c>
    </row>
    <row r="281" spans="1:7">
      <c r="A281" s="4">
        <v>6.25E-2</v>
      </c>
      <c r="B281" s="18">
        <v>246.24</v>
      </c>
      <c r="C281" s="18">
        <v>176.16</v>
      </c>
      <c r="D281" s="18">
        <v>347.4</v>
      </c>
      <c r="E281" s="18">
        <v>16.559999999999999</v>
      </c>
      <c r="F281" s="19">
        <v>216</v>
      </c>
      <c r="G281" s="17">
        <f t="shared" si="26"/>
        <v>1002.3599999999999</v>
      </c>
    </row>
    <row r="282" spans="1:7">
      <c r="A282" s="4">
        <v>8.3333333333333329E-2</v>
      </c>
      <c r="B282" s="18">
        <v>252.72</v>
      </c>
      <c r="C282" s="18">
        <v>171.84</v>
      </c>
      <c r="D282" s="18">
        <v>342</v>
      </c>
      <c r="E282" s="18">
        <v>17.28</v>
      </c>
      <c r="F282" s="19">
        <v>208.8</v>
      </c>
      <c r="G282" s="17">
        <f t="shared" si="26"/>
        <v>992.63999999999987</v>
      </c>
    </row>
    <row r="283" spans="1:7">
      <c r="A283" s="4">
        <v>0.10416666666666667</v>
      </c>
      <c r="B283" s="18">
        <v>222.48</v>
      </c>
      <c r="C283" s="18">
        <v>169.92</v>
      </c>
      <c r="D283" s="18">
        <v>336.24</v>
      </c>
      <c r="E283" s="18">
        <v>16.559999999999999</v>
      </c>
      <c r="F283" s="19">
        <v>205.92</v>
      </c>
      <c r="G283" s="17">
        <f t="shared" si="26"/>
        <v>951.11999999999989</v>
      </c>
    </row>
    <row r="284" spans="1:7">
      <c r="A284" s="4">
        <v>0.125</v>
      </c>
      <c r="B284" s="18">
        <v>199.44</v>
      </c>
      <c r="C284" s="18">
        <v>167.52</v>
      </c>
      <c r="D284" s="18">
        <v>335.88</v>
      </c>
      <c r="E284" s="18">
        <v>16.559999999999999</v>
      </c>
      <c r="F284" s="19">
        <v>202.32</v>
      </c>
      <c r="G284" s="17">
        <f t="shared" si="26"/>
        <v>921.72</v>
      </c>
    </row>
    <row r="285" spans="1:7">
      <c r="A285" s="4">
        <v>0.14583333333333334</v>
      </c>
      <c r="B285" s="18">
        <v>230.4</v>
      </c>
      <c r="C285" s="18">
        <v>166.56</v>
      </c>
      <c r="D285" s="18">
        <v>335.88</v>
      </c>
      <c r="E285" s="18">
        <v>16.559999999999999</v>
      </c>
      <c r="F285" s="19">
        <v>200.88</v>
      </c>
      <c r="G285" s="17">
        <f t="shared" si="26"/>
        <v>950.28</v>
      </c>
    </row>
    <row r="286" spans="1:7">
      <c r="A286" s="4">
        <v>0.16666666666666666</v>
      </c>
      <c r="B286" s="18">
        <v>229.68</v>
      </c>
      <c r="C286" s="18">
        <v>175.68</v>
      </c>
      <c r="D286" s="18">
        <v>356.4</v>
      </c>
      <c r="E286" s="18">
        <v>17.28</v>
      </c>
      <c r="F286" s="19">
        <v>200.16</v>
      </c>
      <c r="G286" s="17">
        <f t="shared" si="26"/>
        <v>979.19999999999993</v>
      </c>
    </row>
    <row r="287" spans="1:7">
      <c r="A287" s="4">
        <v>0.1875</v>
      </c>
      <c r="B287" s="18">
        <v>221.76</v>
      </c>
      <c r="C287" s="18">
        <v>177.12</v>
      </c>
      <c r="D287" s="18">
        <v>368.28</v>
      </c>
      <c r="E287" s="18">
        <v>16.559999999999999</v>
      </c>
      <c r="F287" s="19">
        <v>202.32</v>
      </c>
      <c r="G287" s="17">
        <f t="shared" si="26"/>
        <v>986.04</v>
      </c>
    </row>
    <row r="288" spans="1:7">
      <c r="A288" s="4">
        <v>0.20833333333333334</v>
      </c>
      <c r="B288" s="18">
        <v>205.2</v>
      </c>
      <c r="C288" s="18">
        <v>179.52</v>
      </c>
      <c r="D288" s="18">
        <v>366.48</v>
      </c>
      <c r="E288" s="18">
        <v>17.28</v>
      </c>
      <c r="F288" s="19">
        <v>205.92</v>
      </c>
      <c r="G288" s="17">
        <f t="shared" si="26"/>
        <v>974.4</v>
      </c>
    </row>
    <row r="289" spans="1:7">
      <c r="A289" s="4">
        <v>0.22916666666666666</v>
      </c>
      <c r="B289" s="18">
        <v>270</v>
      </c>
      <c r="C289" s="18">
        <v>181.44</v>
      </c>
      <c r="D289" s="18">
        <v>361.08</v>
      </c>
      <c r="E289" s="18">
        <v>18</v>
      </c>
      <c r="F289" s="19">
        <v>218.16</v>
      </c>
      <c r="G289" s="17">
        <f t="shared" si="26"/>
        <v>1048.68</v>
      </c>
    </row>
    <row r="290" spans="1:7">
      <c r="A290" s="4">
        <v>0.25</v>
      </c>
      <c r="B290" s="18">
        <v>257.04000000000002</v>
      </c>
      <c r="C290" s="18">
        <v>189.12</v>
      </c>
      <c r="D290" s="18">
        <v>375.12</v>
      </c>
      <c r="E290" s="18">
        <v>17.28</v>
      </c>
      <c r="F290" s="19">
        <v>226.08</v>
      </c>
      <c r="G290" s="17">
        <f t="shared" si="26"/>
        <v>1064.6399999999999</v>
      </c>
    </row>
    <row r="291" spans="1:7">
      <c r="A291" s="4">
        <v>0.27083333333333331</v>
      </c>
      <c r="B291" s="18">
        <v>255.6</v>
      </c>
      <c r="C291" s="18">
        <v>203.04</v>
      </c>
      <c r="D291" s="18">
        <v>392.04</v>
      </c>
      <c r="E291" s="18">
        <v>15.12</v>
      </c>
      <c r="F291" s="19">
        <v>236.88</v>
      </c>
      <c r="G291" s="17">
        <f t="shared" si="26"/>
        <v>1102.68</v>
      </c>
    </row>
    <row r="292" spans="1:7">
      <c r="A292" s="4">
        <v>0.29166666666666669</v>
      </c>
      <c r="B292" s="18">
        <v>255.6</v>
      </c>
      <c r="C292" s="18">
        <v>207.84</v>
      </c>
      <c r="D292" s="18">
        <v>399.96</v>
      </c>
      <c r="E292" s="18">
        <v>9.36</v>
      </c>
      <c r="F292" s="19">
        <v>252</v>
      </c>
      <c r="G292" s="17">
        <f t="shared" si="26"/>
        <v>1124.76</v>
      </c>
    </row>
    <row r="293" spans="1:7">
      <c r="A293" s="4">
        <v>0.3125</v>
      </c>
      <c r="B293" s="18">
        <v>264.24</v>
      </c>
      <c r="C293" s="18">
        <v>227.04</v>
      </c>
      <c r="D293" s="18">
        <v>423.36</v>
      </c>
      <c r="E293" s="18">
        <v>8.64</v>
      </c>
      <c r="F293" s="19">
        <v>260.64</v>
      </c>
      <c r="G293" s="17">
        <f t="shared" si="26"/>
        <v>1183.92</v>
      </c>
    </row>
    <row r="294" spans="1:7">
      <c r="A294" s="4">
        <v>0.33333333333333331</v>
      </c>
      <c r="B294" s="18">
        <v>296.64</v>
      </c>
      <c r="C294" s="18">
        <v>238.08</v>
      </c>
      <c r="D294" s="18">
        <v>426.96</v>
      </c>
      <c r="E294" s="18">
        <v>8.64</v>
      </c>
      <c r="F294" s="19">
        <v>272.16000000000003</v>
      </c>
      <c r="G294" s="17">
        <f t="shared" si="26"/>
        <v>1242.48</v>
      </c>
    </row>
    <row r="295" spans="1:7">
      <c r="A295" s="4">
        <v>0.35416666666666669</v>
      </c>
      <c r="B295" s="18">
        <v>288.72000000000003</v>
      </c>
      <c r="C295" s="18">
        <v>235.68</v>
      </c>
      <c r="D295" s="18">
        <v>412.92</v>
      </c>
      <c r="E295" s="18">
        <v>10.08</v>
      </c>
      <c r="F295" s="19">
        <v>284.39999999999998</v>
      </c>
      <c r="G295" s="17">
        <f t="shared" si="26"/>
        <v>1231.8000000000002</v>
      </c>
    </row>
    <row r="296" spans="1:7">
      <c r="A296" s="4">
        <v>0.375</v>
      </c>
      <c r="B296" s="18">
        <v>332.64</v>
      </c>
      <c r="C296" s="18">
        <v>243.84</v>
      </c>
      <c r="D296" s="18">
        <v>439.2</v>
      </c>
      <c r="E296" s="18">
        <v>16.559999999999999</v>
      </c>
      <c r="F296" s="19">
        <v>282.24</v>
      </c>
      <c r="G296" s="17">
        <f t="shared" si="26"/>
        <v>1314.48</v>
      </c>
    </row>
    <row r="297" spans="1:7">
      <c r="A297" s="4">
        <v>0.39583333333333331</v>
      </c>
      <c r="B297" s="18">
        <v>312.48</v>
      </c>
      <c r="C297" s="18">
        <v>259.68</v>
      </c>
      <c r="D297" s="18">
        <v>435.24</v>
      </c>
      <c r="E297" s="18">
        <v>16.559999999999999</v>
      </c>
      <c r="F297" s="19">
        <v>291.60000000000002</v>
      </c>
      <c r="G297" s="17">
        <f t="shared" si="26"/>
        <v>1315.56</v>
      </c>
    </row>
    <row r="298" spans="1:7">
      <c r="A298" s="4">
        <v>0.41666666666666669</v>
      </c>
      <c r="B298" s="18">
        <v>323.27999999999997</v>
      </c>
      <c r="C298" s="18">
        <v>264.48</v>
      </c>
      <c r="D298" s="18">
        <v>444.24</v>
      </c>
      <c r="E298" s="18">
        <v>17.28</v>
      </c>
      <c r="F298" s="19">
        <v>300.95999999999998</v>
      </c>
      <c r="G298" s="17">
        <f t="shared" si="26"/>
        <v>1350.24</v>
      </c>
    </row>
    <row r="299" spans="1:7">
      <c r="A299" s="4">
        <v>0.4375</v>
      </c>
      <c r="B299" s="18">
        <v>344.88</v>
      </c>
      <c r="C299" s="18">
        <v>263.52</v>
      </c>
      <c r="D299" s="18">
        <v>458.28</v>
      </c>
      <c r="E299" s="18">
        <v>17.28</v>
      </c>
      <c r="F299" s="19">
        <v>308.16000000000003</v>
      </c>
      <c r="G299" s="17">
        <f t="shared" si="26"/>
        <v>1392.12</v>
      </c>
    </row>
    <row r="300" spans="1:7">
      <c r="A300" s="4">
        <v>0.45833333333333331</v>
      </c>
      <c r="B300" s="18">
        <v>360.72</v>
      </c>
      <c r="C300" s="18">
        <v>263.52</v>
      </c>
      <c r="D300" s="18">
        <v>463.68</v>
      </c>
      <c r="E300" s="18">
        <v>18</v>
      </c>
      <c r="F300" s="19">
        <v>309.60000000000002</v>
      </c>
      <c r="G300" s="17">
        <f t="shared" si="26"/>
        <v>1415.52</v>
      </c>
    </row>
    <row r="301" spans="1:7">
      <c r="A301" s="4">
        <v>0.47916666666666669</v>
      </c>
      <c r="B301" s="18">
        <v>365.04</v>
      </c>
      <c r="C301" s="18">
        <v>257.76</v>
      </c>
      <c r="D301" s="18">
        <v>474.12</v>
      </c>
      <c r="E301" s="18">
        <v>16.559999999999999</v>
      </c>
      <c r="F301" s="19">
        <v>306</v>
      </c>
      <c r="G301" s="17">
        <f t="shared" si="26"/>
        <v>1419.48</v>
      </c>
    </row>
    <row r="302" spans="1:7">
      <c r="A302" s="4">
        <v>0.5</v>
      </c>
      <c r="B302" s="18">
        <v>359.28</v>
      </c>
      <c r="C302" s="18">
        <v>259.68</v>
      </c>
      <c r="D302" s="18">
        <v>467.28</v>
      </c>
      <c r="E302" s="18">
        <v>15.84</v>
      </c>
      <c r="F302" s="19">
        <v>297.36</v>
      </c>
      <c r="G302" s="17">
        <f t="shared" si="26"/>
        <v>1399.44</v>
      </c>
    </row>
    <row r="303" spans="1:7">
      <c r="A303" s="4">
        <v>0.52083333333333337</v>
      </c>
      <c r="B303" s="18">
        <v>532.08000000000004</v>
      </c>
      <c r="C303" s="18">
        <v>266.39999999999998</v>
      </c>
      <c r="D303" s="18">
        <v>467.64</v>
      </c>
      <c r="E303" s="18">
        <v>15.12</v>
      </c>
      <c r="F303" s="19">
        <v>306.72000000000003</v>
      </c>
      <c r="G303" s="17">
        <f t="shared" si="26"/>
        <v>1587.9599999999998</v>
      </c>
    </row>
    <row r="304" spans="1:7">
      <c r="A304" s="4">
        <v>0.54166666666666663</v>
      </c>
      <c r="B304" s="18">
        <v>394.56</v>
      </c>
      <c r="C304" s="18">
        <v>258.72000000000003</v>
      </c>
      <c r="D304" s="18">
        <v>474.84</v>
      </c>
      <c r="E304" s="18">
        <v>12.96</v>
      </c>
      <c r="F304" s="19">
        <v>299.52</v>
      </c>
      <c r="G304" s="17">
        <f t="shared" si="26"/>
        <v>1440.6</v>
      </c>
    </row>
    <row r="305" spans="1:7">
      <c r="A305" s="4">
        <v>0.5625</v>
      </c>
      <c r="B305" s="18">
        <v>359.28</v>
      </c>
      <c r="C305" s="18">
        <v>253.44</v>
      </c>
      <c r="D305" s="18">
        <v>460.8</v>
      </c>
      <c r="E305" s="18">
        <v>7.92</v>
      </c>
      <c r="F305" s="19">
        <v>298.08</v>
      </c>
      <c r="G305" s="17">
        <f t="shared" si="26"/>
        <v>1379.52</v>
      </c>
    </row>
    <row r="306" spans="1:7">
      <c r="A306" s="4">
        <v>0.58333333333333337</v>
      </c>
      <c r="B306" s="18">
        <v>355.68</v>
      </c>
      <c r="C306" s="18">
        <v>254.88</v>
      </c>
      <c r="D306" s="18">
        <v>453.24</v>
      </c>
      <c r="E306" s="18">
        <v>8.64</v>
      </c>
      <c r="F306" s="19">
        <v>308.16000000000003</v>
      </c>
      <c r="G306" s="17">
        <f t="shared" si="26"/>
        <v>1380.6000000000001</v>
      </c>
    </row>
    <row r="307" spans="1:7">
      <c r="A307" s="4">
        <v>0.60416666666666663</v>
      </c>
      <c r="B307" s="18">
        <v>364.32</v>
      </c>
      <c r="C307" s="18">
        <v>261.12</v>
      </c>
      <c r="D307" s="18">
        <v>453.24</v>
      </c>
      <c r="E307" s="18">
        <v>8.64</v>
      </c>
      <c r="F307" s="19">
        <v>300.95999999999998</v>
      </c>
      <c r="G307" s="17">
        <f t="shared" si="26"/>
        <v>1388.2800000000002</v>
      </c>
    </row>
    <row r="308" spans="1:7">
      <c r="A308" s="4">
        <v>0.625</v>
      </c>
      <c r="B308" s="18">
        <v>360.72</v>
      </c>
      <c r="C308" s="18">
        <v>272.64</v>
      </c>
      <c r="D308" s="18">
        <v>460.8</v>
      </c>
      <c r="E308" s="18">
        <v>7.92</v>
      </c>
      <c r="F308" s="19">
        <v>316.08</v>
      </c>
      <c r="G308" s="17">
        <f t="shared" si="26"/>
        <v>1418.16</v>
      </c>
    </row>
    <row r="309" spans="1:7">
      <c r="A309" s="4">
        <v>0.64583333333333337</v>
      </c>
      <c r="B309" s="18">
        <v>365.04</v>
      </c>
      <c r="C309" s="18">
        <v>278.39999999999998</v>
      </c>
      <c r="D309" s="18">
        <v>484.92</v>
      </c>
      <c r="E309" s="18">
        <v>8.64</v>
      </c>
      <c r="F309" s="19">
        <v>309.60000000000002</v>
      </c>
      <c r="G309" s="17">
        <f t="shared" si="26"/>
        <v>1446.6000000000004</v>
      </c>
    </row>
    <row r="310" spans="1:7">
      <c r="A310" s="4">
        <v>0.66666666666666663</v>
      </c>
      <c r="B310" s="18">
        <v>349.92</v>
      </c>
      <c r="C310" s="18">
        <v>284.64</v>
      </c>
      <c r="D310" s="18">
        <v>507.24</v>
      </c>
      <c r="E310" s="18">
        <v>10.08</v>
      </c>
      <c r="F310" s="19">
        <v>331.92</v>
      </c>
      <c r="G310" s="17">
        <f t="shared" si="26"/>
        <v>1483.8</v>
      </c>
    </row>
    <row r="311" spans="1:7">
      <c r="A311" s="4">
        <v>0.6875</v>
      </c>
      <c r="B311" s="18">
        <v>357.84</v>
      </c>
      <c r="C311" s="18">
        <v>311.52</v>
      </c>
      <c r="D311" s="18">
        <v>555.12</v>
      </c>
      <c r="E311" s="18">
        <v>10.8</v>
      </c>
      <c r="F311" s="19">
        <v>343.44</v>
      </c>
      <c r="G311" s="17">
        <f t="shared" si="26"/>
        <v>1578.72</v>
      </c>
    </row>
    <row r="312" spans="1:7">
      <c r="A312" s="4">
        <v>0.70833333333333337</v>
      </c>
      <c r="B312" s="18">
        <v>330.48</v>
      </c>
      <c r="C312" s="18">
        <v>314.39999999999998</v>
      </c>
      <c r="D312" s="18">
        <v>562.32000000000005</v>
      </c>
      <c r="E312" s="18">
        <v>11.52</v>
      </c>
      <c r="F312" s="19">
        <v>344.16</v>
      </c>
      <c r="G312" s="17">
        <f t="shared" si="26"/>
        <v>1562.88</v>
      </c>
    </row>
    <row r="313" spans="1:7">
      <c r="A313" s="4">
        <v>0.72916666666666663</v>
      </c>
      <c r="B313" s="18">
        <v>334.8</v>
      </c>
      <c r="C313" s="18">
        <v>314.39999999999998</v>
      </c>
      <c r="D313" s="18">
        <v>561.24</v>
      </c>
      <c r="E313" s="18">
        <v>11.52</v>
      </c>
      <c r="F313" s="19">
        <v>353.52</v>
      </c>
      <c r="G313" s="17">
        <f t="shared" si="26"/>
        <v>1575.48</v>
      </c>
    </row>
    <row r="314" spans="1:7">
      <c r="A314" s="4">
        <v>0.75</v>
      </c>
      <c r="B314" s="18">
        <v>355.68</v>
      </c>
      <c r="C314" s="18">
        <v>307.68</v>
      </c>
      <c r="D314" s="18">
        <v>553.32000000000005</v>
      </c>
      <c r="E314" s="18">
        <v>11.52</v>
      </c>
      <c r="F314" s="19">
        <v>359.28</v>
      </c>
      <c r="G314" s="17">
        <f t="shared" si="26"/>
        <v>1587.48</v>
      </c>
    </row>
    <row r="315" spans="1:7">
      <c r="A315" s="4">
        <v>0.77083333333333337</v>
      </c>
      <c r="B315" s="18">
        <v>341.28</v>
      </c>
      <c r="C315" s="18">
        <v>310.08</v>
      </c>
      <c r="D315" s="18">
        <v>550.44000000000005</v>
      </c>
      <c r="E315" s="18">
        <v>11.52</v>
      </c>
      <c r="F315" s="19">
        <v>341.28</v>
      </c>
      <c r="G315" s="17">
        <f t="shared" si="26"/>
        <v>1554.6</v>
      </c>
    </row>
    <row r="316" spans="1:7">
      <c r="A316" s="4">
        <v>0.79166666666666663</v>
      </c>
      <c r="B316" s="18">
        <v>339.12</v>
      </c>
      <c r="C316" s="18">
        <v>304.8</v>
      </c>
      <c r="D316" s="18">
        <v>543.24</v>
      </c>
      <c r="E316" s="18">
        <v>11.52</v>
      </c>
      <c r="F316" s="19">
        <v>344.16</v>
      </c>
      <c r="G316" s="17">
        <f t="shared" si="26"/>
        <v>1542.8400000000001</v>
      </c>
    </row>
    <row r="317" spans="1:7">
      <c r="A317" s="4">
        <v>0.8125</v>
      </c>
      <c r="B317" s="18">
        <v>326.16000000000003</v>
      </c>
      <c r="C317" s="18">
        <v>301.44</v>
      </c>
      <c r="D317" s="18">
        <v>558.72</v>
      </c>
      <c r="E317" s="18">
        <v>11.52</v>
      </c>
      <c r="F317" s="19">
        <v>351.36</v>
      </c>
      <c r="G317" s="17">
        <f t="shared" si="26"/>
        <v>1549.2000000000003</v>
      </c>
    </row>
    <row r="318" spans="1:7">
      <c r="A318" s="4">
        <v>0.83333333333333337</v>
      </c>
      <c r="B318" s="18">
        <v>317.52</v>
      </c>
      <c r="C318" s="18">
        <v>303.83999999999997</v>
      </c>
      <c r="D318" s="18">
        <v>561.6</v>
      </c>
      <c r="E318" s="18">
        <v>12.24</v>
      </c>
      <c r="F318" s="19">
        <v>340.56</v>
      </c>
      <c r="G318" s="17">
        <f t="shared" si="26"/>
        <v>1535.76</v>
      </c>
    </row>
    <row r="319" spans="1:7">
      <c r="A319" s="4">
        <v>0.85416666666666663</v>
      </c>
      <c r="B319" s="18">
        <v>312.48</v>
      </c>
      <c r="C319" s="18">
        <v>302.88</v>
      </c>
      <c r="D319" s="18">
        <v>543.6</v>
      </c>
      <c r="E319" s="18">
        <v>10.8</v>
      </c>
      <c r="F319" s="19">
        <v>336.24</v>
      </c>
      <c r="G319" s="17">
        <f t="shared" si="26"/>
        <v>1506</v>
      </c>
    </row>
    <row r="320" spans="1:7">
      <c r="A320" s="4">
        <v>0.875</v>
      </c>
      <c r="B320" s="18">
        <v>311.04000000000002</v>
      </c>
      <c r="C320" s="18">
        <v>290.88</v>
      </c>
      <c r="D320" s="18">
        <v>515.16</v>
      </c>
      <c r="E320" s="18">
        <v>11.52</v>
      </c>
      <c r="F320" s="19">
        <v>324</v>
      </c>
      <c r="G320" s="17">
        <f t="shared" si="26"/>
        <v>1452.6</v>
      </c>
    </row>
    <row r="321" spans="1:7">
      <c r="A321" s="4">
        <v>0.89583333333333337</v>
      </c>
      <c r="B321" s="18">
        <v>306.72000000000003</v>
      </c>
      <c r="C321" s="18">
        <v>269.76</v>
      </c>
      <c r="D321" s="18">
        <v>487.44</v>
      </c>
      <c r="E321" s="18">
        <v>10.08</v>
      </c>
      <c r="F321" s="19">
        <v>303.83999999999997</v>
      </c>
      <c r="G321" s="17">
        <f t="shared" si="26"/>
        <v>1377.84</v>
      </c>
    </row>
    <row r="322" spans="1:7">
      <c r="A322" s="4">
        <v>0.91666666666666663</v>
      </c>
      <c r="B322" s="18">
        <v>313.92</v>
      </c>
      <c r="C322" s="18">
        <v>248.64</v>
      </c>
      <c r="D322" s="18">
        <v>479.52</v>
      </c>
      <c r="E322" s="18">
        <v>10.08</v>
      </c>
      <c r="F322" s="19">
        <v>294.48</v>
      </c>
      <c r="G322" s="17">
        <f t="shared" si="26"/>
        <v>1346.6399999999999</v>
      </c>
    </row>
    <row r="323" spans="1:7">
      <c r="A323" s="4">
        <v>0.9375</v>
      </c>
      <c r="B323" s="18">
        <v>318.24</v>
      </c>
      <c r="C323" s="18">
        <v>229.44</v>
      </c>
      <c r="D323" s="18">
        <v>453.96</v>
      </c>
      <c r="E323" s="18">
        <v>9.36</v>
      </c>
      <c r="F323" s="19">
        <v>277.2</v>
      </c>
      <c r="G323" s="17">
        <f t="shared" si="26"/>
        <v>1288.2</v>
      </c>
    </row>
    <row r="324" spans="1:7">
      <c r="A324" s="4">
        <v>0.95833333333333337</v>
      </c>
      <c r="B324" s="18">
        <v>306</v>
      </c>
      <c r="C324" s="18">
        <v>220.8</v>
      </c>
      <c r="D324" s="18">
        <v>434.88</v>
      </c>
      <c r="E324" s="18">
        <v>9.36</v>
      </c>
      <c r="F324" s="19">
        <v>263.52</v>
      </c>
      <c r="G324" s="17">
        <f t="shared" si="26"/>
        <v>1234.56</v>
      </c>
    </row>
    <row r="325" spans="1:7">
      <c r="A325" s="4">
        <v>0.97916666666666663</v>
      </c>
      <c r="B325" s="18">
        <v>275.04000000000002</v>
      </c>
      <c r="C325" s="18">
        <v>199.68</v>
      </c>
      <c r="D325" s="18">
        <v>407.16</v>
      </c>
      <c r="E325" s="18">
        <v>10.08</v>
      </c>
      <c r="F325" s="19">
        <v>251.28</v>
      </c>
      <c r="G325" s="17">
        <f t="shared" si="26"/>
        <v>1143.2400000000002</v>
      </c>
    </row>
    <row r="326" spans="1:7" ht="15.75" thickBot="1">
      <c r="A326" s="5">
        <v>1</v>
      </c>
      <c r="B326" s="20">
        <v>268.56</v>
      </c>
      <c r="C326" s="20">
        <v>191.52</v>
      </c>
      <c r="D326" s="20">
        <v>392.04</v>
      </c>
      <c r="E326" s="20">
        <v>9.36</v>
      </c>
      <c r="F326" s="21">
        <v>243.36</v>
      </c>
      <c r="G326" s="17">
        <f t="shared" si="26"/>
        <v>1104.8400000000001</v>
      </c>
    </row>
    <row r="327" spans="1:7" ht="15.75" thickBot="1">
      <c r="A327" s="10" t="s">
        <v>8</v>
      </c>
      <c r="B327" s="22">
        <f>SUM(B279:B326)</f>
        <v>14801.76</v>
      </c>
      <c r="C327" s="13">
        <f t="shared" ref="C327" si="27">SUM(C279:C326)</f>
        <v>11596.319999999998</v>
      </c>
      <c r="D327" s="22">
        <f t="shared" ref="D327" si="28">SUM(D279:D326)</f>
        <v>21431.159999999996</v>
      </c>
      <c r="E327" s="13">
        <f t="shared" ref="E327" si="29">SUM(E279:E326)</f>
        <v>626.4</v>
      </c>
      <c r="F327" s="22">
        <f t="shared" ref="F327" si="30">SUM(F279:F326)</f>
        <v>13476.240000000003</v>
      </c>
      <c r="G327" s="13">
        <f t="shared" ref="G327" si="31">SUM(G279:G326)</f>
        <v>61931.87999999999</v>
      </c>
    </row>
    <row r="329" spans="1:7">
      <c r="B329" s="30">
        <v>43837</v>
      </c>
      <c r="C329" s="30"/>
      <c r="D329" s="30"/>
      <c r="E329" s="30"/>
      <c r="F329" s="30"/>
    </row>
    <row r="330" spans="1:7" ht="15.75" thickBot="1"/>
    <row r="331" spans="1:7" ht="15" customHeight="1">
      <c r="A331" s="26" t="s">
        <v>0</v>
      </c>
      <c r="B331" s="1" t="s">
        <v>1</v>
      </c>
      <c r="C331" s="1" t="s">
        <v>2</v>
      </c>
      <c r="D331" s="1" t="s">
        <v>3</v>
      </c>
      <c r="E331" s="1" t="s">
        <v>4</v>
      </c>
      <c r="F331" s="6" t="s">
        <v>5</v>
      </c>
      <c r="G331" s="8" t="s">
        <v>6</v>
      </c>
    </row>
    <row r="332" spans="1:7" ht="15.75" thickBot="1">
      <c r="A332" s="27"/>
      <c r="B332" s="2" t="s">
        <v>7</v>
      </c>
      <c r="C332" s="2" t="s">
        <v>7</v>
      </c>
      <c r="D332" s="2" t="s">
        <v>7</v>
      </c>
      <c r="E332" s="2" t="s">
        <v>7</v>
      </c>
      <c r="F332" s="7" t="s">
        <v>7</v>
      </c>
      <c r="G332" s="9" t="s">
        <v>7</v>
      </c>
    </row>
    <row r="333" spans="1:7">
      <c r="A333" s="3">
        <v>2.0833333333333332E-2</v>
      </c>
      <c r="B333" s="15">
        <v>287.27999999999997</v>
      </c>
      <c r="C333" s="15">
        <v>187.68</v>
      </c>
      <c r="D333" s="15">
        <v>379.8</v>
      </c>
      <c r="E333" s="15">
        <v>9.36</v>
      </c>
      <c r="F333" s="16">
        <v>227.52</v>
      </c>
      <c r="G333" s="17">
        <f>SUM(B333:F333)</f>
        <v>1091.6400000000001</v>
      </c>
    </row>
    <row r="334" spans="1:7">
      <c r="A334" s="4">
        <v>4.1666666666666664E-2</v>
      </c>
      <c r="B334" s="18">
        <v>284.39999999999998</v>
      </c>
      <c r="C334" s="18">
        <v>183.36</v>
      </c>
      <c r="D334" s="18">
        <v>366.12</v>
      </c>
      <c r="E334" s="18">
        <v>9.36</v>
      </c>
      <c r="F334" s="19">
        <v>216.72</v>
      </c>
      <c r="G334" s="17">
        <f t="shared" ref="G334:G380" si="32">SUM(B334:F334)</f>
        <v>1059.96</v>
      </c>
    </row>
    <row r="335" spans="1:7">
      <c r="A335" s="4">
        <v>6.25E-2</v>
      </c>
      <c r="B335" s="18">
        <v>228.24</v>
      </c>
      <c r="C335" s="18">
        <v>183.84</v>
      </c>
      <c r="D335" s="18">
        <v>364.32</v>
      </c>
      <c r="E335" s="18">
        <v>9.36</v>
      </c>
      <c r="F335" s="19">
        <v>209.52</v>
      </c>
      <c r="G335" s="17">
        <f t="shared" si="32"/>
        <v>995.28000000000009</v>
      </c>
    </row>
    <row r="336" spans="1:7">
      <c r="A336" s="4">
        <v>8.3333333333333329E-2</v>
      </c>
      <c r="B336" s="18">
        <v>228.24</v>
      </c>
      <c r="C336" s="18">
        <v>177.6</v>
      </c>
      <c r="D336" s="18">
        <v>354.24</v>
      </c>
      <c r="E336" s="18">
        <v>9.36</v>
      </c>
      <c r="F336" s="19">
        <v>204.48</v>
      </c>
      <c r="G336" s="17">
        <f t="shared" si="32"/>
        <v>973.92000000000007</v>
      </c>
    </row>
    <row r="337" spans="1:7">
      <c r="A337" s="4">
        <v>0.10416666666666667</v>
      </c>
      <c r="B337" s="18">
        <v>227.52</v>
      </c>
      <c r="C337" s="18">
        <v>170.88</v>
      </c>
      <c r="D337" s="18">
        <v>350.64</v>
      </c>
      <c r="E337" s="18">
        <v>9.36</v>
      </c>
      <c r="F337" s="19">
        <v>198.72</v>
      </c>
      <c r="G337" s="17">
        <f t="shared" si="32"/>
        <v>957.12</v>
      </c>
    </row>
    <row r="338" spans="1:7">
      <c r="A338" s="4">
        <v>0.125</v>
      </c>
      <c r="B338" s="18">
        <v>234</v>
      </c>
      <c r="C338" s="18">
        <v>172.8</v>
      </c>
      <c r="D338" s="18">
        <v>348.48</v>
      </c>
      <c r="E338" s="18">
        <v>9.36</v>
      </c>
      <c r="F338" s="19">
        <v>196.56</v>
      </c>
      <c r="G338" s="17">
        <f t="shared" si="32"/>
        <v>961.2</v>
      </c>
    </row>
    <row r="339" spans="1:7">
      <c r="A339" s="4">
        <v>0.14583333333333334</v>
      </c>
      <c r="B339" s="18">
        <v>234.72</v>
      </c>
      <c r="C339" s="18">
        <v>171.36</v>
      </c>
      <c r="D339" s="18">
        <v>356.4</v>
      </c>
      <c r="E339" s="18">
        <v>9.36</v>
      </c>
      <c r="F339" s="19">
        <v>195.12</v>
      </c>
      <c r="G339" s="17">
        <f t="shared" si="32"/>
        <v>966.96</v>
      </c>
    </row>
    <row r="340" spans="1:7">
      <c r="A340" s="4">
        <v>0.16666666666666666</v>
      </c>
      <c r="B340" s="18">
        <v>227.52</v>
      </c>
      <c r="C340" s="18">
        <v>178.56</v>
      </c>
      <c r="D340" s="18">
        <v>363.24</v>
      </c>
      <c r="E340" s="18">
        <v>9.36</v>
      </c>
      <c r="F340" s="19">
        <v>192.96</v>
      </c>
      <c r="G340" s="17">
        <f t="shared" si="32"/>
        <v>971.6400000000001</v>
      </c>
    </row>
    <row r="341" spans="1:7">
      <c r="A341" s="4">
        <v>0.1875</v>
      </c>
      <c r="B341" s="18">
        <v>229.68</v>
      </c>
      <c r="C341" s="18">
        <v>182.4</v>
      </c>
      <c r="D341" s="18">
        <v>363.24</v>
      </c>
      <c r="E341" s="18">
        <v>10.8</v>
      </c>
      <c r="F341" s="19">
        <v>195.12</v>
      </c>
      <c r="G341" s="17">
        <f t="shared" si="32"/>
        <v>981.24</v>
      </c>
    </row>
    <row r="342" spans="1:7">
      <c r="A342" s="4">
        <v>0.20833333333333334</v>
      </c>
      <c r="B342" s="18">
        <v>236.16</v>
      </c>
      <c r="C342" s="18">
        <v>183.84</v>
      </c>
      <c r="D342" s="18">
        <v>362.16</v>
      </c>
      <c r="E342" s="18">
        <v>10.08</v>
      </c>
      <c r="F342" s="19">
        <v>205.2</v>
      </c>
      <c r="G342" s="17">
        <f t="shared" si="32"/>
        <v>997.44</v>
      </c>
    </row>
    <row r="343" spans="1:7">
      <c r="A343" s="4">
        <v>0.22916666666666666</v>
      </c>
      <c r="B343" s="18">
        <v>234.72</v>
      </c>
      <c r="C343" s="18">
        <v>187.68</v>
      </c>
      <c r="D343" s="18">
        <v>366.12</v>
      </c>
      <c r="E343" s="18">
        <v>7.92</v>
      </c>
      <c r="F343" s="19">
        <v>208.08</v>
      </c>
      <c r="G343" s="17">
        <f t="shared" si="32"/>
        <v>1004.52</v>
      </c>
    </row>
    <row r="344" spans="1:7">
      <c r="A344" s="4">
        <v>0.25</v>
      </c>
      <c r="B344" s="18">
        <v>252</v>
      </c>
      <c r="C344" s="18">
        <v>192.96</v>
      </c>
      <c r="D344" s="18">
        <v>368.28</v>
      </c>
      <c r="E344" s="18">
        <v>7.2</v>
      </c>
      <c r="F344" s="19">
        <v>210.24</v>
      </c>
      <c r="G344" s="17">
        <f t="shared" si="32"/>
        <v>1030.68</v>
      </c>
    </row>
    <row r="345" spans="1:7">
      <c r="A345" s="4">
        <v>0.27083333333333331</v>
      </c>
      <c r="B345" s="18">
        <v>255.6</v>
      </c>
      <c r="C345" s="18">
        <v>199.68</v>
      </c>
      <c r="D345" s="18">
        <v>378.72</v>
      </c>
      <c r="E345" s="18">
        <v>7.92</v>
      </c>
      <c r="F345" s="19">
        <v>219.6</v>
      </c>
      <c r="G345" s="17">
        <f t="shared" si="32"/>
        <v>1061.52</v>
      </c>
    </row>
    <row r="346" spans="1:7">
      <c r="A346" s="4">
        <v>0.29166666666666669</v>
      </c>
      <c r="B346" s="18">
        <v>295.2</v>
      </c>
      <c r="C346" s="18">
        <v>208.32</v>
      </c>
      <c r="D346" s="18">
        <v>379.44</v>
      </c>
      <c r="E346" s="18">
        <v>7.92</v>
      </c>
      <c r="F346" s="19">
        <v>231.84</v>
      </c>
      <c r="G346" s="17">
        <f t="shared" si="32"/>
        <v>1122.72</v>
      </c>
    </row>
    <row r="347" spans="1:7">
      <c r="A347" s="4">
        <v>0.3125</v>
      </c>
      <c r="B347" s="18">
        <v>287.27999999999997</v>
      </c>
      <c r="C347" s="18">
        <v>228</v>
      </c>
      <c r="D347" s="18">
        <v>394.92</v>
      </c>
      <c r="E347" s="18">
        <v>8.64</v>
      </c>
      <c r="F347" s="19">
        <v>245.52</v>
      </c>
      <c r="G347" s="17">
        <f t="shared" si="32"/>
        <v>1164.3600000000001</v>
      </c>
    </row>
    <row r="348" spans="1:7">
      <c r="A348" s="4">
        <v>0.33333333333333331</v>
      </c>
      <c r="B348" s="18">
        <v>309.60000000000002</v>
      </c>
      <c r="C348" s="18">
        <v>240.96</v>
      </c>
      <c r="D348" s="18">
        <v>411.84</v>
      </c>
      <c r="E348" s="18">
        <v>8.64</v>
      </c>
      <c r="F348" s="19">
        <v>259.92</v>
      </c>
      <c r="G348" s="17">
        <f t="shared" si="32"/>
        <v>1230.96</v>
      </c>
    </row>
    <row r="349" spans="1:7">
      <c r="A349" s="4">
        <v>0.35416666666666669</v>
      </c>
      <c r="B349" s="18">
        <v>292.32</v>
      </c>
      <c r="C349" s="18">
        <v>221.76</v>
      </c>
      <c r="D349" s="18">
        <v>393.48</v>
      </c>
      <c r="E349" s="18">
        <v>10.08</v>
      </c>
      <c r="F349" s="19">
        <v>264.95999999999998</v>
      </c>
      <c r="G349" s="17">
        <f t="shared" si="32"/>
        <v>1182.5999999999999</v>
      </c>
    </row>
    <row r="350" spans="1:7">
      <c r="A350" s="4">
        <v>0.375</v>
      </c>
      <c r="B350" s="18">
        <v>277.92</v>
      </c>
      <c r="C350" s="18">
        <v>225.12</v>
      </c>
      <c r="D350" s="18">
        <v>401.76</v>
      </c>
      <c r="E350" s="18">
        <v>8.64</v>
      </c>
      <c r="F350" s="19">
        <v>261.36</v>
      </c>
      <c r="G350" s="17">
        <f t="shared" si="32"/>
        <v>1174.8</v>
      </c>
    </row>
    <row r="351" spans="1:7">
      <c r="A351" s="4">
        <v>0.39583333333333331</v>
      </c>
      <c r="B351" s="18">
        <v>300.95999999999998</v>
      </c>
      <c r="C351" s="18">
        <v>237.6</v>
      </c>
      <c r="D351" s="18">
        <v>408.96</v>
      </c>
      <c r="E351" s="18">
        <v>7.92</v>
      </c>
      <c r="F351" s="19">
        <v>277.2</v>
      </c>
      <c r="G351" s="17">
        <f t="shared" si="32"/>
        <v>1232.6399999999999</v>
      </c>
    </row>
    <row r="352" spans="1:7">
      <c r="A352" s="4">
        <v>0.41666666666666669</v>
      </c>
      <c r="B352" s="18">
        <v>333.36</v>
      </c>
      <c r="C352" s="18">
        <v>242.88</v>
      </c>
      <c r="D352" s="18">
        <v>416.88</v>
      </c>
      <c r="E352" s="18">
        <v>7.92</v>
      </c>
      <c r="F352" s="19">
        <v>285.83999999999997</v>
      </c>
      <c r="G352" s="17">
        <f t="shared" si="32"/>
        <v>1286.8799999999999</v>
      </c>
    </row>
    <row r="353" spans="1:7">
      <c r="A353" s="4">
        <v>0.4375</v>
      </c>
      <c r="B353" s="18">
        <v>355.68</v>
      </c>
      <c r="C353" s="18">
        <v>255.84</v>
      </c>
      <c r="D353" s="18">
        <v>426.24</v>
      </c>
      <c r="E353" s="18">
        <v>8.64</v>
      </c>
      <c r="F353" s="19">
        <v>288</v>
      </c>
      <c r="G353" s="17">
        <f t="shared" si="32"/>
        <v>1334.4</v>
      </c>
    </row>
    <row r="354" spans="1:7">
      <c r="A354" s="4">
        <v>0.45833333333333331</v>
      </c>
      <c r="B354" s="18">
        <v>349.2</v>
      </c>
      <c r="C354" s="18">
        <v>261.12</v>
      </c>
      <c r="D354" s="18">
        <v>434.88</v>
      </c>
      <c r="E354" s="18">
        <v>7.92</v>
      </c>
      <c r="F354" s="19">
        <v>282.24</v>
      </c>
      <c r="G354" s="17">
        <f t="shared" si="32"/>
        <v>1335.36</v>
      </c>
    </row>
    <row r="355" spans="1:7">
      <c r="A355" s="4">
        <v>0.47916666666666669</v>
      </c>
      <c r="B355" s="18">
        <v>355.68</v>
      </c>
      <c r="C355" s="18">
        <v>255.84</v>
      </c>
      <c r="D355" s="18">
        <v>441.72</v>
      </c>
      <c r="E355" s="18">
        <v>7.92</v>
      </c>
      <c r="F355" s="19">
        <v>287.27999999999997</v>
      </c>
      <c r="G355" s="17">
        <f t="shared" si="32"/>
        <v>1348.44</v>
      </c>
    </row>
    <row r="356" spans="1:7">
      <c r="A356" s="4">
        <v>0.5</v>
      </c>
      <c r="B356" s="18">
        <v>365.76</v>
      </c>
      <c r="C356" s="18">
        <v>257.27999999999997</v>
      </c>
      <c r="D356" s="18">
        <v>452.16</v>
      </c>
      <c r="E356" s="18">
        <v>8.64</v>
      </c>
      <c r="F356" s="19">
        <v>290.16000000000003</v>
      </c>
      <c r="G356" s="17">
        <f t="shared" si="32"/>
        <v>1374.0000000000002</v>
      </c>
    </row>
    <row r="357" spans="1:7">
      <c r="A357" s="4">
        <v>0.52083333333333337</v>
      </c>
      <c r="B357" s="18">
        <v>366.48</v>
      </c>
      <c r="C357" s="18">
        <v>257.76</v>
      </c>
      <c r="D357" s="18">
        <v>435.96</v>
      </c>
      <c r="E357" s="18">
        <v>8.64</v>
      </c>
      <c r="F357" s="19">
        <v>285.83999999999997</v>
      </c>
      <c r="G357" s="17">
        <f t="shared" si="32"/>
        <v>1354.68</v>
      </c>
    </row>
    <row r="358" spans="1:7">
      <c r="A358" s="4">
        <v>0.54166666666666663</v>
      </c>
      <c r="B358" s="18">
        <v>369.36</v>
      </c>
      <c r="C358" s="18">
        <v>260.16000000000003</v>
      </c>
      <c r="D358" s="18">
        <v>443.52</v>
      </c>
      <c r="E358" s="18">
        <v>7.92</v>
      </c>
      <c r="F358" s="19">
        <v>283.68</v>
      </c>
      <c r="G358" s="17">
        <f t="shared" si="32"/>
        <v>1364.64</v>
      </c>
    </row>
    <row r="359" spans="1:7">
      <c r="A359" s="4">
        <v>0.5625</v>
      </c>
      <c r="B359" s="18">
        <v>349.92</v>
      </c>
      <c r="C359" s="18">
        <v>255.36</v>
      </c>
      <c r="D359" s="18">
        <v>447.12</v>
      </c>
      <c r="E359" s="18">
        <v>8.64</v>
      </c>
      <c r="F359" s="19">
        <v>288.72000000000003</v>
      </c>
      <c r="G359" s="17">
        <f t="shared" si="32"/>
        <v>1349.7600000000002</v>
      </c>
    </row>
    <row r="360" spans="1:7">
      <c r="A360" s="4">
        <v>0.58333333333333337</v>
      </c>
      <c r="B360" s="18">
        <v>343.44</v>
      </c>
      <c r="C360" s="18">
        <v>257.27999999999997</v>
      </c>
      <c r="D360" s="18">
        <v>436.32</v>
      </c>
      <c r="E360" s="18">
        <v>9.36</v>
      </c>
      <c r="F360" s="19">
        <v>284.39999999999998</v>
      </c>
      <c r="G360" s="17">
        <f t="shared" si="32"/>
        <v>1330.7999999999997</v>
      </c>
    </row>
    <row r="361" spans="1:7">
      <c r="A361" s="4">
        <v>0.60416666666666663</v>
      </c>
      <c r="B361" s="18">
        <v>358.56</v>
      </c>
      <c r="C361" s="18">
        <v>251.04</v>
      </c>
      <c r="D361" s="18">
        <v>447.84</v>
      </c>
      <c r="E361" s="18">
        <v>12.24</v>
      </c>
      <c r="F361" s="19">
        <v>285.12</v>
      </c>
      <c r="G361" s="17">
        <f t="shared" si="32"/>
        <v>1354.8000000000002</v>
      </c>
    </row>
    <row r="362" spans="1:7">
      <c r="A362" s="4">
        <v>0.625</v>
      </c>
      <c r="B362" s="18">
        <v>342</v>
      </c>
      <c r="C362" s="18">
        <v>260.16000000000003</v>
      </c>
      <c r="D362" s="18">
        <v>442.44</v>
      </c>
      <c r="E362" s="18">
        <v>14.4</v>
      </c>
      <c r="F362" s="19">
        <v>285.83999999999997</v>
      </c>
      <c r="G362" s="17">
        <f t="shared" si="32"/>
        <v>1344.8400000000001</v>
      </c>
    </row>
    <row r="363" spans="1:7">
      <c r="A363" s="4">
        <v>0.64583333333333337</v>
      </c>
      <c r="B363" s="18">
        <v>352.08</v>
      </c>
      <c r="C363" s="18">
        <v>263.04000000000002</v>
      </c>
      <c r="D363" s="18">
        <v>452.52</v>
      </c>
      <c r="E363" s="18">
        <v>15.12</v>
      </c>
      <c r="F363" s="19">
        <v>293.76</v>
      </c>
      <c r="G363" s="17">
        <f t="shared" si="32"/>
        <v>1376.5199999999998</v>
      </c>
    </row>
    <row r="364" spans="1:7">
      <c r="A364" s="4">
        <v>0.66666666666666663</v>
      </c>
      <c r="B364" s="18">
        <v>329.76</v>
      </c>
      <c r="C364" s="18">
        <v>275.04000000000002</v>
      </c>
      <c r="D364" s="18">
        <v>495.72</v>
      </c>
      <c r="E364" s="18">
        <v>15.12</v>
      </c>
      <c r="F364" s="19">
        <v>303.12</v>
      </c>
      <c r="G364" s="17">
        <f t="shared" si="32"/>
        <v>1418.7599999999998</v>
      </c>
    </row>
    <row r="365" spans="1:7">
      <c r="A365" s="4">
        <v>0.6875</v>
      </c>
      <c r="B365" s="18">
        <v>334.8</v>
      </c>
      <c r="C365" s="18">
        <v>309.12</v>
      </c>
      <c r="D365" s="18">
        <v>540.36</v>
      </c>
      <c r="E365" s="18">
        <v>15.84</v>
      </c>
      <c r="F365" s="19">
        <v>325.44</v>
      </c>
      <c r="G365" s="17">
        <f t="shared" si="32"/>
        <v>1525.5600000000002</v>
      </c>
    </row>
    <row r="366" spans="1:7">
      <c r="A366" s="4">
        <v>0.70833333333333337</v>
      </c>
      <c r="B366" s="18">
        <v>329.04</v>
      </c>
      <c r="C366" s="18">
        <v>308.16000000000003</v>
      </c>
      <c r="D366" s="18">
        <v>536.04</v>
      </c>
      <c r="E366" s="18">
        <v>12.24</v>
      </c>
      <c r="F366" s="19">
        <v>330.48</v>
      </c>
      <c r="G366" s="17">
        <f t="shared" si="32"/>
        <v>1515.96</v>
      </c>
    </row>
    <row r="367" spans="1:7">
      <c r="A367" s="4">
        <v>0.72916666666666663</v>
      </c>
      <c r="B367" s="18">
        <v>308.16000000000003</v>
      </c>
      <c r="C367" s="18">
        <v>307.68</v>
      </c>
      <c r="D367" s="18">
        <v>539.64</v>
      </c>
      <c r="E367" s="18">
        <v>12.24</v>
      </c>
      <c r="F367" s="19">
        <v>330.48</v>
      </c>
      <c r="G367" s="17">
        <f t="shared" si="32"/>
        <v>1498.2</v>
      </c>
    </row>
    <row r="368" spans="1:7">
      <c r="A368" s="4">
        <v>0.75</v>
      </c>
      <c r="B368" s="18">
        <v>329.04</v>
      </c>
      <c r="C368" s="18">
        <v>311.04000000000002</v>
      </c>
      <c r="D368" s="18">
        <v>554.04</v>
      </c>
      <c r="E368" s="18">
        <v>11.52</v>
      </c>
      <c r="F368" s="19">
        <v>329.04</v>
      </c>
      <c r="G368" s="17">
        <f t="shared" si="32"/>
        <v>1534.6799999999998</v>
      </c>
    </row>
    <row r="369" spans="1:7">
      <c r="A369" s="4">
        <v>0.77083333333333337</v>
      </c>
      <c r="B369" s="18">
        <v>327.60000000000002</v>
      </c>
      <c r="C369" s="18">
        <v>309.60000000000002</v>
      </c>
      <c r="D369" s="18">
        <v>551.88</v>
      </c>
      <c r="E369" s="18">
        <v>12.24</v>
      </c>
      <c r="F369" s="19">
        <v>333.36</v>
      </c>
      <c r="G369" s="17">
        <f t="shared" si="32"/>
        <v>1534.6799999999998</v>
      </c>
    </row>
    <row r="370" spans="1:7">
      <c r="A370" s="4">
        <v>0.79166666666666663</v>
      </c>
      <c r="B370" s="18">
        <v>297.36</v>
      </c>
      <c r="C370" s="18">
        <v>303.83999999999997</v>
      </c>
      <c r="D370" s="18">
        <v>542.52</v>
      </c>
      <c r="E370" s="18">
        <v>12.24</v>
      </c>
      <c r="F370" s="19">
        <v>324.72000000000003</v>
      </c>
      <c r="G370" s="17">
        <f t="shared" si="32"/>
        <v>1480.68</v>
      </c>
    </row>
    <row r="371" spans="1:7">
      <c r="A371" s="4">
        <v>0.8125</v>
      </c>
      <c r="B371" s="18">
        <v>312.48</v>
      </c>
      <c r="C371" s="18">
        <v>303.83999999999997</v>
      </c>
      <c r="D371" s="18">
        <v>555.84</v>
      </c>
      <c r="E371" s="18">
        <v>12.24</v>
      </c>
      <c r="F371" s="19">
        <v>322.56</v>
      </c>
      <c r="G371" s="17">
        <f t="shared" si="32"/>
        <v>1506.9599999999998</v>
      </c>
    </row>
    <row r="372" spans="1:7">
      <c r="A372" s="4">
        <v>0.83333333333333337</v>
      </c>
      <c r="B372" s="18">
        <v>307.44</v>
      </c>
      <c r="C372" s="18">
        <v>301.44</v>
      </c>
      <c r="D372" s="18">
        <v>551.88</v>
      </c>
      <c r="E372" s="18">
        <v>12.24</v>
      </c>
      <c r="F372" s="19">
        <v>321.12</v>
      </c>
      <c r="G372" s="17">
        <f t="shared" si="32"/>
        <v>1494.12</v>
      </c>
    </row>
    <row r="373" spans="1:7">
      <c r="A373" s="4">
        <v>0.85416666666666663</v>
      </c>
      <c r="B373" s="18">
        <v>299.52</v>
      </c>
      <c r="C373" s="18">
        <v>302.39999999999998</v>
      </c>
      <c r="D373" s="18">
        <v>542.52</v>
      </c>
      <c r="E373" s="18">
        <v>11.52</v>
      </c>
      <c r="F373" s="19">
        <v>313.2</v>
      </c>
      <c r="G373" s="17">
        <f t="shared" si="32"/>
        <v>1469.16</v>
      </c>
    </row>
    <row r="374" spans="1:7">
      <c r="A374" s="4">
        <v>0.875</v>
      </c>
      <c r="B374" s="18">
        <v>301.68</v>
      </c>
      <c r="C374" s="18">
        <v>283.68</v>
      </c>
      <c r="D374" s="18">
        <v>527.4</v>
      </c>
      <c r="E374" s="18">
        <v>11.52</v>
      </c>
      <c r="F374" s="19">
        <v>307.44</v>
      </c>
      <c r="G374" s="17">
        <f t="shared" si="32"/>
        <v>1431.72</v>
      </c>
    </row>
    <row r="375" spans="1:7">
      <c r="A375" s="4">
        <v>0.89583333333333337</v>
      </c>
      <c r="B375" s="18">
        <v>299.52</v>
      </c>
      <c r="C375" s="18">
        <v>265.92</v>
      </c>
      <c r="D375" s="18">
        <v>517.32000000000005</v>
      </c>
      <c r="E375" s="18">
        <v>10.8</v>
      </c>
      <c r="F375" s="19">
        <v>307.44</v>
      </c>
      <c r="G375" s="17">
        <f t="shared" si="32"/>
        <v>1401.0000000000002</v>
      </c>
    </row>
    <row r="376" spans="1:7">
      <c r="A376" s="4">
        <v>0.91666666666666663</v>
      </c>
      <c r="B376" s="18">
        <v>299.52</v>
      </c>
      <c r="C376" s="18">
        <v>251.04</v>
      </c>
      <c r="D376" s="18">
        <v>495</v>
      </c>
      <c r="E376" s="18">
        <v>10.8</v>
      </c>
      <c r="F376" s="19">
        <v>292.32</v>
      </c>
      <c r="G376" s="17">
        <f t="shared" si="32"/>
        <v>1348.6799999999998</v>
      </c>
    </row>
    <row r="377" spans="1:7">
      <c r="A377" s="4">
        <v>0.9375</v>
      </c>
      <c r="B377" s="18">
        <v>272.16000000000003</v>
      </c>
      <c r="C377" s="18">
        <v>237.12</v>
      </c>
      <c r="D377" s="18">
        <v>465.84</v>
      </c>
      <c r="E377" s="18">
        <v>11.52</v>
      </c>
      <c r="F377" s="19">
        <v>274.32</v>
      </c>
      <c r="G377" s="17">
        <f t="shared" si="32"/>
        <v>1260.96</v>
      </c>
    </row>
    <row r="378" spans="1:7">
      <c r="A378" s="4">
        <v>0.95833333333333337</v>
      </c>
      <c r="B378" s="18">
        <v>288</v>
      </c>
      <c r="C378" s="18">
        <v>229.44</v>
      </c>
      <c r="D378" s="18">
        <v>443.88</v>
      </c>
      <c r="E378" s="18">
        <v>10.8</v>
      </c>
      <c r="F378" s="19">
        <v>258.48</v>
      </c>
      <c r="G378" s="17">
        <f t="shared" si="32"/>
        <v>1230.5999999999999</v>
      </c>
    </row>
    <row r="379" spans="1:7">
      <c r="A379" s="4">
        <v>0.97916666666666663</v>
      </c>
      <c r="B379" s="18">
        <v>285.83999999999997</v>
      </c>
      <c r="C379" s="18">
        <v>197.76</v>
      </c>
      <c r="D379" s="18">
        <v>408.96</v>
      </c>
      <c r="E379" s="18">
        <v>10.8</v>
      </c>
      <c r="F379" s="19">
        <v>252.72</v>
      </c>
      <c r="G379" s="17">
        <f t="shared" si="32"/>
        <v>1156.08</v>
      </c>
    </row>
    <row r="380" spans="1:7" ht="15.75" thickBot="1">
      <c r="A380" s="5">
        <v>1</v>
      </c>
      <c r="B380" s="20">
        <v>285.12</v>
      </c>
      <c r="C380" s="20">
        <v>187.68</v>
      </c>
      <c r="D380" s="20">
        <v>390.96</v>
      </c>
      <c r="E380" s="20">
        <v>10.8</v>
      </c>
      <c r="F380" s="21">
        <v>237.6</v>
      </c>
      <c r="G380" s="17">
        <f t="shared" si="32"/>
        <v>1112.1599999999999</v>
      </c>
    </row>
    <row r="381" spans="1:7" ht="15.75" thickBot="1">
      <c r="A381" s="10" t="s">
        <v>8</v>
      </c>
      <c r="B381" s="22">
        <f>SUM(B333:B380)</f>
        <v>14371.920000000004</v>
      </c>
      <c r="C381" s="13">
        <f t="shared" ref="C381" si="33">SUM(C333:C380)</f>
        <v>11496.960000000003</v>
      </c>
      <c r="D381" s="22">
        <f t="shared" ref="D381" si="34">SUM(D333:D380)</f>
        <v>21049.559999999998</v>
      </c>
      <c r="E381" s="13">
        <f t="shared" ref="E381" si="35">SUM(E333:E380)</f>
        <v>492.47999999999996</v>
      </c>
      <c r="F381" s="22">
        <f t="shared" ref="F381" si="36">SUM(F333:F380)</f>
        <v>12825.36</v>
      </c>
      <c r="G381" s="13">
        <f t="shared" ref="G381" si="37">SUM(G333:G380)</f>
        <v>60236.28</v>
      </c>
    </row>
    <row r="383" spans="1:7">
      <c r="B383" s="30">
        <v>43838</v>
      </c>
      <c r="C383" s="30"/>
      <c r="D383" s="30"/>
      <c r="E383" s="30"/>
      <c r="F383" s="30"/>
    </row>
    <row r="384" spans="1:7" ht="15.75" thickBot="1"/>
    <row r="385" spans="1:7" ht="15" customHeight="1">
      <c r="A385" s="26" t="s">
        <v>0</v>
      </c>
      <c r="B385" s="1" t="s">
        <v>1</v>
      </c>
      <c r="C385" s="1" t="s">
        <v>2</v>
      </c>
      <c r="D385" s="1" t="s">
        <v>3</v>
      </c>
      <c r="E385" s="1" t="s">
        <v>4</v>
      </c>
      <c r="F385" s="6" t="s">
        <v>5</v>
      </c>
      <c r="G385" s="8" t="s">
        <v>6</v>
      </c>
    </row>
    <row r="386" spans="1:7" ht="15.75" thickBot="1">
      <c r="A386" s="27"/>
      <c r="B386" s="2" t="s">
        <v>7</v>
      </c>
      <c r="C386" s="2" t="s">
        <v>7</v>
      </c>
      <c r="D386" s="2" t="s">
        <v>7</v>
      </c>
      <c r="E386" s="2" t="s">
        <v>7</v>
      </c>
      <c r="F386" s="7" t="s">
        <v>7</v>
      </c>
      <c r="G386" s="9" t="s">
        <v>7</v>
      </c>
    </row>
    <row r="387" spans="1:7">
      <c r="A387" s="3">
        <v>2.0833333333333332E-2</v>
      </c>
      <c r="B387" s="15">
        <v>265.68</v>
      </c>
      <c r="C387" s="15">
        <v>177.6</v>
      </c>
      <c r="D387" s="15">
        <v>381.6</v>
      </c>
      <c r="E387" s="15">
        <v>10.8</v>
      </c>
      <c r="F387" s="16">
        <v>228.96</v>
      </c>
      <c r="G387" s="17">
        <f>SUM(B387:F387)</f>
        <v>1064.6399999999999</v>
      </c>
    </row>
    <row r="388" spans="1:7">
      <c r="A388" s="4">
        <v>4.1666666666666664E-2</v>
      </c>
      <c r="B388" s="18">
        <v>243.36</v>
      </c>
      <c r="C388" s="18">
        <v>174.72</v>
      </c>
      <c r="D388" s="18">
        <v>372.6</v>
      </c>
      <c r="E388" s="18">
        <v>11.52</v>
      </c>
      <c r="F388" s="19">
        <v>218.16</v>
      </c>
      <c r="G388" s="17">
        <f t="shared" ref="G388:G434" si="38">SUM(B388:F388)</f>
        <v>1020.36</v>
      </c>
    </row>
    <row r="389" spans="1:7">
      <c r="A389" s="4">
        <v>6.25E-2</v>
      </c>
      <c r="B389" s="18">
        <v>265.68</v>
      </c>
      <c r="C389" s="18">
        <v>167.04</v>
      </c>
      <c r="D389" s="18">
        <v>366.12</v>
      </c>
      <c r="E389" s="18">
        <v>10.8</v>
      </c>
      <c r="F389" s="19">
        <v>212.4</v>
      </c>
      <c r="G389" s="17">
        <f t="shared" si="38"/>
        <v>1022.04</v>
      </c>
    </row>
    <row r="390" spans="1:7">
      <c r="A390" s="4">
        <v>8.3333333333333329E-2</v>
      </c>
      <c r="B390" s="18">
        <v>230.4</v>
      </c>
      <c r="C390" s="18">
        <v>167.52</v>
      </c>
      <c r="D390" s="18">
        <v>356.76</v>
      </c>
      <c r="E390" s="18">
        <v>11.52</v>
      </c>
      <c r="F390" s="19">
        <v>208.08</v>
      </c>
      <c r="G390" s="17">
        <f t="shared" si="38"/>
        <v>974.28000000000009</v>
      </c>
    </row>
    <row r="391" spans="1:7">
      <c r="A391" s="4">
        <v>0.10416666666666667</v>
      </c>
      <c r="B391" s="18">
        <v>251.28</v>
      </c>
      <c r="C391" s="18">
        <v>168</v>
      </c>
      <c r="D391" s="18">
        <v>358.2</v>
      </c>
      <c r="E391" s="18">
        <v>11.52</v>
      </c>
      <c r="F391" s="19">
        <v>205.92</v>
      </c>
      <c r="G391" s="17">
        <f t="shared" si="38"/>
        <v>994.92</v>
      </c>
    </row>
    <row r="392" spans="1:7">
      <c r="A392" s="4">
        <v>0.125</v>
      </c>
      <c r="B392" s="18">
        <v>198</v>
      </c>
      <c r="C392" s="18">
        <v>162.24</v>
      </c>
      <c r="D392" s="18">
        <v>354.24</v>
      </c>
      <c r="E392" s="18">
        <v>11.52</v>
      </c>
      <c r="F392" s="19">
        <v>201.6</v>
      </c>
      <c r="G392" s="17">
        <f t="shared" si="38"/>
        <v>927.6</v>
      </c>
    </row>
    <row r="393" spans="1:7">
      <c r="A393" s="4">
        <v>0.14583333333333334</v>
      </c>
      <c r="B393" s="18">
        <v>238.32</v>
      </c>
      <c r="C393" s="18">
        <v>158.4</v>
      </c>
      <c r="D393" s="18">
        <v>353.88</v>
      </c>
      <c r="E393" s="18">
        <v>11.52</v>
      </c>
      <c r="F393" s="19">
        <v>202.32</v>
      </c>
      <c r="G393" s="17">
        <f t="shared" si="38"/>
        <v>964.44</v>
      </c>
    </row>
    <row r="394" spans="1:7">
      <c r="A394" s="4">
        <v>0.16666666666666666</v>
      </c>
      <c r="B394" s="18">
        <v>223.92</v>
      </c>
      <c r="C394" s="18">
        <v>176.16</v>
      </c>
      <c r="D394" s="18">
        <v>369.72</v>
      </c>
      <c r="E394" s="18">
        <v>10.8</v>
      </c>
      <c r="F394" s="19">
        <v>200.88</v>
      </c>
      <c r="G394" s="17">
        <f t="shared" si="38"/>
        <v>981.4799999999999</v>
      </c>
    </row>
    <row r="395" spans="1:7">
      <c r="A395" s="4">
        <v>0.1875</v>
      </c>
      <c r="B395" s="18">
        <v>210.24</v>
      </c>
      <c r="C395" s="18">
        <v>180.48</v>
      </c>
      <c r="D395" s="18">
        <v>373.32</v>
      </c>
      <c r="E395" s="18">
        <v>12.24</v>
      </c>
      <c r="F395" s="19">
        <v>204.48</v>
      </c>
      <c r="G395" s="17">
        <f t="shared" si="38"/>
        <v>980.76</v>
      </c>
    </row>
    <row r="396" spans="1:7">
      <c r="A396" s="4">
        <v>0.20833333333333334</v>
      </c>
      <c r="B396" s="18">
        <v>268.56</v>
      </c>
      <c r="C396" s="18">
        <v>182.4</v>
      </c>
      <c r="D396" s="18">
        <v>378.36</v>
      </c>
      <c r="E396" s="18">
        <v>12.96</v>
      </c>
      <c r="F396" s="19">
        <v>218.16</v>
      </c>
      <c r="G396" s="17">
        <f t="shared" si="38"/>
        <v>1060.44</v>
      </c>
    </row>
    <row r="397" spans="1:7">
      <c r="A397" s="4">
        <v>0.22916666666666666</v>
      </c>
      <c r="B397" s="18">
        <v>225.36</v>
      </c>
      <c r="C397" s="18">
        <v>185.76</v>
      </c>
      <c r="D397" s="18">
        <v>389.52</v>
      </c>
      <c r="E397" s="18">
        <v>13.68</v>
      </c>
      <c r="F397" s="19">
        <v>222.48</v>
      </c>
      <c r="G397" s="17">
        <f t="shared" si="38"/>
        <v>1036.8</v>
      </c>
    </row>
    <row r="398" spans="1:7">
      <c r="A398" s="4">
        <v>0.25</v>
      </c>
      <c r="B398" s="18">
        <v>287.27999999999997</v>
      </c>
      <c r="C398" s="18">
        <v>190.08</v>
      </c>
      <c r="D398" s="18">
        <v>391.68</v>
      </c>
      <c r="E398" s="18">
        <v>12.96</v>
      </c>
      <c r="F398" s="19">
        <v>225.36</v>
      </c>
      <c r="G398" s="17">
        <f t="shared" si="38"/>
        <v>1107.3600000000001</v>
      </c>
    </row>
    <row r="399" spans="1:7">
      <c r="A399" s="4">
        <v>0.27083333333333331</v>
      </c>
      <c r="B399" s="18">
        <v>236.16</v>
      </c>
      <c r="C399" s="18">
        <v>197.28</v>
      </c>
      <c r="D399" s="18">
        <v>403.2</v>
      </c>
      <c r="E399" s="18">
        <v>12.24</v>
      </c>
      <c r="F399" s="19">
        <v>236.16</v>
      </c>
      <c r="G399" s="17">
        <f t="shared" si="38"/>
        <v>1085.04</v>
      </c>
    </row>
    <row r="400" spans="1:7">
      <c r="A400" s="4">
        <v>0.29166666666666669</v>
      </c>
      <c r="B400" s="18">
        <v>312.48</v>
      </c>
      <c r="C400" s="18">
        <v>204.96</v>
      </c>
      <c r="D400" s="18">
        <v>403.56</v>
      </c>
      <c r="E400" s="18">
        <v>11.52</v>
      </c>
      <c r="F400" s="19">
        <v>249.84</v>
      </c>
      <c r="G400" s="17">
        <f t="shared" si="38"/>
        <v>1182.3599999999999</v>
      </c>
    </row>
    <row r="401" spans="1:7">
      <c r="A401" s="4">
        <v>0.3125</v>
      </c>
      <c r="B401" s="18">
        <v>286.56</v>
      </c>
      <c r="C401" s="18">
        <v>228</v>
      </c>
      <c r="D401" s="18">
        <v>412.2</v>
      </c>
      <c r="E401" s="18">
        <v>12.24</v>
      </c>
      <c r="F401" s="19">
        <v>258.48</v>
      </c>
      <c r="G401" s="17">
        <f t="shared" si="38"/>
        <v>1197.48</v>
      </c>
    </row>
    <row r="402" spans="1:7">
      <c r="A402" s="4">
        <v>0.33333333333333331</v>
      </c>
      <c r="B402" s="18">
        <v>314.64</v>
      </c>
      <c r="C402" s="18">
        <v>232.8</v>
      </c>
      <c r="D402" s="18">
        <v>420.12</v>
      </c>
      <c r="E402" s="18">
        <v>10.08</v>
      </c>
      <c r="F402" s="19">
        <v>275.76</v>
      </c>
      <c r="G402" s="17">
        <f t="shared" si="38"/>
        <v>1253.4000000000001</v>
      </c>
    </row>
    <row r="403" spans="1:7">
      <c r="A403" s="4">
        <v>0.35416666666666669</v>
      </c>
      <c r="B403" s="18">
        <v>305.27999999999997</v>
      </c>
      <c r="C403" s="18">
        <v>237.12</v>
      </c>
      <c r="D403" s="18">
        <v>403.92</v>
      </c>
      <c r="E403" s="18">
        <v>10.08</v>
      </c>
      <c r="F403" s="19">
        <v>282.24</v>
      </c>
      <c r="G403" s="17">
        <f t="shared" si="38"/>
        <v>1238.6399999999999</v>
      </c>
    </row>
    <row r="404" spans="1:7">
      <c r="A404" s="4">
        <v>0.375</v>
      </c>
      <c r="B404" s="18">
        <v>291.60000000000002</v>
      </c>
      <c r="C404" s="18">
        <v>250.08</v>
      </c>
      <c r="D404" s="18">
        <v>406.44</v>
      </c>
      <c r="E404" s="18">
        <v>10.8</v>
      </c>
      <c r="F404" s="19">
        <v>280.08</v>
      </c>
      <c r="G404" s="17">
        <f t="shared" si="38"/>
        <v>1239</v>
      </c>
    </row>
    <row r="405" spans="1:7">
      <c r="A405" s="4">
        <v>0.39583333333333331</v>
      </c>
      <c r="B405" s="18">
        <v>339.84</v>
      </c>
      <c r="C405" s="18">
        <v>257.76</v>
      </c>
      <c r="D405" s="18">
        <v>423.72</v>
      </c>
      <c r="E405" s="18">
        <v>10.8</v>
      </c>
      <c r="F405" s="19">
        <v>299.52</v>
      </c>
      <c r="G405" s="17">
        <f t="shared" si="38"/>
        <v>1331.6399999999999</v>
      </c>
    </row>
    <row r="406" spans="1:7">
      <c r="A406" s="4">
        <v>0.41666666666666669</v>
      </c>
      <c r="B406" s="18">
        <v>352.08</v>
      </c>
      <c r="C406" s="18">
        <v>262.56</v>
      </c>
      <c r="D406" s="18">
        <v>443.52</v>
      </c>
      <c r="E406" s="18">
        <v>10.8</v>
      </c>
      <c r="F406" s="19">
        <v>305.27999999999997</v>
      </c>
      <c r="G406" s="17">
        <f t="shared" si="38"/>
        <v>1374.2399999999998</v>
      </c>
    </row>
    <row r="407" spans="1:7">
      <c r="A407" s="4">
        <v>0.4375</v>
      </c>
      <c r="B407" s="18">
        <v>368.64</v>
      </c>
      <c r="C407" s="18">
        <v>264.95999999999998</v>
      </c>
      <c r="D407" s="18">
        <v>452.16</v>
      </c>
      <c r="E407" s="18">
        <v>10.8</v>
      </c>
      <c r="F407" s="19">
        <v>301.68</v>
      </c>
      <c r="G407" s="17">
        <f t="shared" si="38"/>
        <v>1398.24</v>
      </c>
    </row>
    <row r="408" spans="1:7">
      <c r="A408" s="4">
        <v>0.45833333333333331</v>
      </c>
      <c r="B408" s="18">
        <v>367.2</v>
      </c>
      <c r="C408" s="18">
        <v>265.92</v>
      </c>
      <c r="D408" s="18">
        <v>460.44</v>
      </c>
      <c r="E408" s="18">
        <v>10.08</v>
      </c>
      <c r="F408" s="19">
        <v>306</v>
      </c>
      <c r="G408" s="17">
        <f t="shared" si="38"/>
        <v>1409.6399999999999</v>
      </c>
    </row>
    <row r="409" spans="1:7">
      <c r="A409" s="4">
        <v>0.47916666666666669</v>
      </c>
      <c r="B409" s="18">
        <v>382.32</v>
      </c>
      <c r="C409" s="18">
        <v>265.44</v>
      </c>
      <c r="D409" s="18">
        <v>459.72</v>
      </c>
      <c r="E409" s="18">
        <v>10.8</v>
      </c>
      <c r="F409" s="19">
        <v>303.83999999999997</v>
      </c>
      <c r="G409" s="17">
        <f t="shared" si="38"/>
        <v>1422.12</v>
      </c>
    </row>
    <row r="410" spans="1:7">
      <c r="A410" s="4">
        <v>0.5</v>
      </c>
      <c r="B410" s="18">
        <v>385.92</v>
      </c>
      <c r="C410" s="18">
        <v>254.88</v>
      </c>
      <c r="D410" s="18">
        <v>467.64</v>
      </c>
      <c r="E410" s="18">
        <v>10.08</v>
      </c>
      <c r="F410" s="19">
        <v>304.56</v>
      </c>
      <c r="G410" s="17">
        <f t="shared" si="38"/>
        <v>1423.08</v>
      </c>
    </row>
    <row r="411" spans="1:7">
      <c r="A411" s="4">
        <v>0.52083333333333337</v>
      </c>
      <c r="B411" s="18">
        <v>375.84</v>
      </c>
      <c r="C411" s="18">
        <v>253.44</v>
      </c>
      <c r="D411" s="18">
        <v>470.16</v>
      </c>
      <c r="E411" s="18">
        <v>8.64</v>
      </c>
      <c r="F411" s="19">
        <v>310.32</v>
      </c>
      <c r="G411" s="17">
        <f t="shared" si="38"/>
        <v>1418.4</v>
      </c>
    </row>
    <row r="412" spans="1:7">
      <c r="A412" s="4">
        <v>0.54166666666666663</v>
      </c>
      <c r="B412" s="18">
        <v>380.16</v>
      </c>
      <c r="C412" s="18">
        <v>253.92</v>
      </c>
      <c r="D412" s="18">
        <v>462.24</v>
      </c>
      <c r="E412" s="18">
        <v>8.64</v>
      </c>
      <c r="F412" s="19">
        <v>311.76</v>
      </c>
      <c r="G412" s="17">
        <f t="shared" si="38"/>
        <v>1416.7200000000003</v>
      </c>
    </row>
    <row r="413" spans="1:7">
      <c r="A413" s="4">
        <v>0.5625</v>
      </c>
      <c r="B413" s="18">
        <v>370.8</v>
      </c>
      <c r="C413" s="18">
        <v>251.52</v>
      </c>
      <c r="D413" s="18">
        <v>477.72</v>
      </c>
      <c r="E413" s="18">
        <v>8.64</v>
      </c>
      <c r="F413" s="19">
        <v>310.32</v>
      </c>
      <c r="G413" s="17">
        <f t="shared" si="38"/>
        <v>1419</v>
      </c>
    </row>
    <row r="414" spans="1:7">
      <c r="A414" s="4">
        <v>0.58333333333333337</v>
      </c>
      <c r="B414" s="18">
        <v>372.24</v>
      </c>
      <c r="C414" s="18">
        <v>260.16000000000003</v>
      </c>
      <c r="D414" s="18">
        <v>482.4</v>
      </c>
      <c r="E414" s="18">
        <v>8.64</v>
      </c>
      <c r="F414" s="19">
        <v>312.48</v>
      </c>
      <c r="G414" s="17">
        <f t="shared" si="38"/>
        <v>1435.9200000000003</v>
      </c>
    </row>
    <row r="415" spans="1:7">
      <c r="A415" s="4">
        <v>0.60416666666666663</v>
      </c>
      <c r="B415" s="18">
        <v>370.08</v>
      </c>
      <c r="C415" s="18">
        <v>264.95999999999998</v>
      </c>
      <c r="D415" s="18">
        <v>479.16</v>
      </c>
      <c r="E415" s="18">
        <v>8.64</v>
      </c>
      <c r="F415" s="19">
        <v>314.64</v>
      </c>
      <c r="G415" s="17">
        <f t="shared" si="38"/>
        <v>1437.48</v>
      </c>
    </row>
    <row r="416" spans="1:7">
      <c r="A416" s="4">
        <v>0.625</v>
      </c>
      <c r="B416" s="18">
        <v>362.16</v>
      </c>
      <c r="C416" s="18">
        <v>271.2</v>
      </c>
      <c r="D416" s="18">
        <v>484.56</v>
      </c>
      <c r="E416" s="18">
        <v>9.36</v>
      </c>
      <c r="F416" s="19">
        <v>311.76</v>
      </c>
      <c r="G416" s="17">
        <f t="shared" si="38"/>
        <v>1439.04</v>
      </c>
    </row>
    <row r="417" spans="1:7">
      <c r="A417" s="4">
        <v>0.64583333333333337</v>
      </c>
      <c r="B417" s="18">
        <v>377.28</v>
      </c>
      <c r="C417" s="18">
        <v>276</v>
      </c>
      <c r="D417" s="18">
        <v>500.76</v>
      </c>
      <c r="E417" s="18">
        <v>14.4</v>
      </c>
      <c r="F417" s="19">
        <v>319.68</v>
      </c>
      <c r="G417" s="17">
        <f t="shared" si="38"/>
        <v>1488.1200000000001</v>
      </c>
    </row>
    <row r="418" spans="1:7">
      <c r="A418" s="4">
        <v>0.66666666666666663</v>
      </c>
      <c r="B418" s="18">
        <v>354.24</v>
      </c>
      <c r="C418" s="18">
        <v>287.52</v>
      </c>
      <c r="D418" s="18">
        <v>511.56</v>
      </c>
      <c r="E418" s="18">
        <v>16.559999999999999</v>
      </c>
      <c r="F418" s="19">
        <v>329.04</v>
      </c>
      <c r="G418" s="17">
        <f t="shared" si="38"/>
        <v>1498.9199999999998</v>
      </c>
    </row>
    <row r="419" spans="1:7">
      <c r="A419" s="4">
        <v>0.6875</v>
      </c>
      <c r="B419" s="18">
        <v>353.52</v>
      </c>
      <c r="C419" s="18">
        <v>312.48</v>
      </c>
      <c r="D419" s="18">
        <v>561.24</v>
      </c>
      <c r="E419" s="18">
        <v>16.559999999999999</v>
      </c>
      <c r="F419" s="19">
        <v>351.36</v>
      </c>
      <c r="G419" s="17">
        <f t="shared" si="38"/>
        <v>1595.1599999999999</v>
      </c>
    </row>
    <row r="420" spans="1:7">
      <c r="A420" s="4">
        <v>0.70833333333333337</v>
      </c>
      <c r="B420" s="18">
        <v>339.84</v>
      </c>
      <c r="C420" s="18">
        <v>318.24</v>
      </c>
      <c r="D420" s="18">
        <v>572.04</v>
      </c>
      <c r="E420" s="18">
        <v>15.84</v>
      </c>
      <c r="F420" s="19">
        <v>366.48</v>
      </c>
      <c r="G420" s="17">
        <f t="shared" si="38"/>
        <v>1612.4399999999998</v>
      </c>
    </row>
    <row r="421" spans="1:7">
      <c r="A421" s="4">
        <v>0.72916666666666663</v>
      </c>
      <c r="B421" s="18">
        <v>343.44</v>
      </c>
      <c r="C421" s="18">
        <v>326.88</v>
      </c>
      <c r="D421" s="18">
        <v>579.6</v>
      </c>
      <c r="E421" s="18">
        <v>15.12</v>
      </c>
      <c r="F421" s="19">
        <v>370.08</v>
      </c>
      <c r="G421" s="17">
        <f t="shared" si="38"/>
        <v>1635.12</v>
      </c>
    </row>
    <row r="422" spans="1:7">
      <c r="A422" s="4">
        <v>0.75</v>
      </c>
      <c r="B422" s="18">
        <v>349.2</v>
      </c>
      <c r="C422" s="18">
        <v>332.64</v>
      </c>
      <c r="D422" s="18">
        <v>573.84</v>
      </c>
      <c r="E422" s="18">
        <v>15.12</v>
      </c>
      <c r="F422" s="19">
        <v>373.68</v>
      </c>
      <c r="G422" s="17">
        <f t="shared" si="38"/>
        <v>1644.4799999999998</v>
      </c>
    </row>
    <row r="423" spans="1:7">
      <c r="A423" s="4">
        <v>0.77083333333333337</v>
      </c>
      <c r="B423" s="18">
        <v>353.52</v>
      </c>
      <c r="C423" s="18">
        <v>319.2</v>
      </c>
      <c r="D423" s="18">
        <v>569.52</v>
      </c>
      <c r="E423" s="18">
        <v>15.12</v>
      </c>
      <c r="F423" s="19">
        <v>375.12</v>
      </c>
      <c r="G423" s="17">
        <f t="shared" si="38"/>
        <v>1632.48</v>
      </c>
    </row>
    <row r="424" spans="1:7">
      <c r="A424" s="4">
        <v>0.79166666666666663</v>
      </c>
      <c r="B424" s="18">
        <v>339.12</v>
      </c>
      <c r="C424" s="18">
        <v>313.92</v>
      </c>
      <c r="D424" s="18">
        <v>571.32000000000005</v>
      </c>
      <c r="E424" s="18">
        <v>15.12</v>
      </c>
      <c r="F424" s="19">
        <v>377.28</v>
      </c>
      <c r="G424" s="17">
        <f t="shared" si="38"/>
        <v>1616.76</v>
      </c>
    </row>
    <row r="425" spans="1:7">
      <c r="A425" s="4">
        <v>0.8125</v>
      </c>
      <c r="B425" s="18">
        <v>331.92</v>
      </c>
      <c r="C425" s="18">
        <v>311.52</v>
      </c>
      <c r="D425" s="18">
        <v>564.84</v>
      </c>
      <c r="E425" s="18">
        <v>15.12</v>
      </c>
      <c r="F425" s="19">
        <v>375.84</v>
      </c>
      <c r="G425" s="17">
        <f t="shared" si="38"/>
        <v>1599.24</v>
      </c>
    </row>
    <row r="426" spans="1:7">
      <c r="A426" s="4">
        <v>0.83333333333333337</v>
      </c>
      <c r="B426" s="18">
        <v>327.60000000000002</v>
      </c>
      <c r="C426" s="18">
        <v>302.39999999999998</v>
      </c>
      <c r="D426" s="18">
        <v>551.16</v>
      </c>
      <c r="E426" s="18">
        <v>15.12</v>
      </c>
      <c r="F426" s="19">
        <v>369.36</v>
      </c>
      <c r="G426" s="17">
        <f t="shared" si="38"/>
        <v>1565.6399999999999</v>
      </c>
    </row>
    <row r="427" spans="1:7">
      <c r="A427" s="4">
        <v>0.85416666666666663</v>
      </c>
      <c r="B427" s="18">
        <v>333.36</v>
      </c>
      <c r="C427" s="18">
        <v>303.36</v>
      </c>
      <c r="D427" s="18">
        <v>536.4</v>
      </c>
      <c r="E427" s="18">
        <v>14.4</v>
      </c>
      <c r="F427" s="19">
        <v>354.24</v>
      </c>
      <c r="G427" s="17">
        <f t="shared" si="38"/>
        <v>1541.76</v>
      </c>
    </row>
    <row r="428" spans="1:7">
      <c r="A428" s="4">
        <v>0.875</v>
      </c>
      <c r="B428" s="18">
        <v>322.56</v>
      </c>
      <c r="C428" s="18">
        <v>286.08</v>
      </c>
      <c r="D428" s="18">
        <v>514.44000000000005</v>
      </c>
      <c r="E428" s="18">
        <v>15.84</v>
      </c>
      <c r="F428" s="19">
        <v>334.8</v>
      </c>
      <c r="G428" s="17">
        <f t="shared" si="38"/>
        <v>1473.7199999999998</v>
      </c>
    </row>
    <row r="429" spans="1:7">
      <c r="A429" s="4">
        <v>0.89583333333333337</v>
      </c>
      <c r="B429" s="18">
        <v>316.8</v>
      </c>
      <c r="C429" s="18">
        <v>263.04000000000002</v>
      </c>
      <c r="D429" s="18">
        <v>500.76</v>
      </c>
      <c r="E429" s="18">
        <v>15.84</v>
      </c>
      <c r="F429" s="19">
        <v>321.12</v>
      </c>
      <c r="G429" s="17">
        <f t="shared" si="38"/>
        <v>1417.56</v>
      </c>
    </row>
    <row r="430" spans="1:7">
      <c r="A430" s="4">
        <v>0.91666666666666663</v>
      </c>
      <c r="B430" s="18">
        <v>429.84</v>
      </c>
      <c r="C430" s="18">
        <v>252.96</v>
      </c>
      <c r="D430" s="18">
        <v>478.8</v>
      </c>
      <c r="E430" s="18">
        <v>15.12</v>
      </c>
      <c r="F430" s="19">
        <v>297.36</v>
      </c>
      <c r="G430" s="17">
        <f t="shared" si="38"/>
        <v>1474.08</v>
      </c>
    </row>
    <row r="431" spans="1:7">
      <c r="A431" s="4">
        <v>0.9375</v>
      </c>
      <c r="B431" s="18">
        <v>386.64</v>
      </c>
      <c r="C431" s="18">
        <v>235.68</v>
      </c>
      <c r="D431" s="18">
        <v>453.6</v>
      </c>
      <c r="E431" s="18">
        <v>15.12</v>
      </c>
      <c r="F431" s="19">
        <v>275.04000000000002</v>
      </c>
      <c r="G431" s="17">
        <f t="shared" si="38"/>
        <v>1366.08</v>
      </c>
    </row>
    <row r="432" spans="1:7">
      <c r="A432" s="4">
        <v>0.95833333333333337</v>
      </c>
      <c r="B432" s="18">
        <v>291.60000000000002</v>
      </c>
      <c r="C432" s="18">
        <v>225.6</v>
      </c>
      <c r="D432" s="18">
        <v>435.24</v>
      </c>
      <c r="E432" s="18">
        <v>15.12</v>
      </c>
      <c r="F432" s="19">
        <v>259.2</v>
      </c>
      <c r="G432" s="17">
        <f t="shared" si="38"/>
        <v>1226.76</v>
      </c>
    </row>
    <row r="433" spans="1:7">
      <c r="A433" s="4">
        <v>0.97916666666666663</v>
      </c>
      <c r="B433" s="18">
        <v>298.08</v>
      </c>
      <c r="C433" s="18">
        <v>208.8</v>
      </c>
      <c r="D433" s="18">
        <v>407.52</v>
      </c>
      <c r="E433" s="18">
        <v>14.4</v>
      </c>
      <c r="F433" s="19">
        <v>245.52</v>
      </c>
      <c r="G433" s="17">
        <f t="shared" si="38"/>
        <v>1174.32</v>
      </c>
    </row>
    <row r="434" spans="1:7" ht="15.75" thickBot="1">
      <c r="A434" s="5">
        <v>1</v>
      </c>
      <c r="B434" s="20">
        <v>278.64</v>
      </c>
      <c r="C434" s="20">
        <v>199.2</v>
      </c>
      <c r="D434" s="20">
        <v>394.92</v>
      </c>
      <c r="E434" s="20">
        <v>15.12</v>
      </c>
      <c r="F434" s="21">
        <v>228.96</v>
      </c>
      <c r="G434" s="17">
        <f t="shared" si="38"/>
        <v>1116.8399999999999</v>
      </c>
    </row>
    <row r="435" spans="1:7" ht="15.75" thickBot="1">
      <c r="A435" s="10" t="s">
        <v>8</v>
      </c>
      <c r="B435" s="22">
        <f>SUM(B387:B434)</f>
        <v>15209.280000000002</v>
      </c>
      <c r="C435" s="13">
        <f t="shared" ref="C435" si="39">SUM(C387:C434)</f>
        <v>11642.880000000001</v>
      </c>
      <c r="D435" s="22">
        <f t="shared" ref="D435" si="40">SUM(D387:D434)</f>
        <v>21736.439999999995</v>
      </c>
      <c r="E435" s="13">
        <f t="shared" ref="E435" si="41">SUM(E387:E434)</f>
        <v>599.76</v>
      </c>
      <c r="F435" s="22">
        <f t="shared" ref="F435" si="42">SUM(F387:F434)</f>
        <v>13747.680000000004</v>
      </c>
      <c r="G435" s="13">
        <f t="shared" ref="G435" si="43">SUM(G387:G434)</f>
        <v>62936.040000000023</v>
      </c>
    </row>
    <row r="437" spans="1:7">
      <c r="B437" s="30">
        <v>43839</v>
      </c>
      <c r="C437" s="30"/>
      <c r="D437" s="30"/>
      <c r="E437" s="30"/>
      <c r="F437" s="30"/>
    </row>
    <row r="438" spans="1:7" ht="15.75" thickBot="1"/>
    <row r="439" spans="1:7" ht="15" customHeight="1">
      <c r="A439" s="26" t="s">
        <v>0</v>
      </c>
      <c r="B439" s="1" t="s">
        <v>1</v>
      </c>
      <c r="C439" s="1" t="s">
        <v>2</v>
      </c>
      <c r="D439" s="1" t="s">
        <v>3</v>
      </c>
      <c r="E439" s="1" t="s">
        <v>4</v>
      </c>
      <c r="F439" s="6" t="s">
        <v>5</v>
      </c>
      <c r="G439" s="8" t="s">
        <v>6</v>
      </c>
    </row>
    <row r="440" spans="1:7" ht="15.75" thickBot="1">
      <c r="A440" s="27"/>
      <c r="B440" s="2" t="s">
        <v>7</v>
      </c>
      <c r="C440" s="2" t="s">
        <v>7</v>
      </c>
      <c r="D440" s="2" t="s">
        <v>7</v>
      </c>
      <c r="E440" s="2" t="s">
        <v>7</v>
      </c>
      <c r="F440" s="7" t="s">
        <v>7</v>
      </c>
      <c r="G440" s="9" t="s">
        <v>7</v>
      </c>
    </row>
    <row r="441" spans="1:7">
      <c r="A441" s="3">
        <v>2.0833333333333332E-2</v>
      </c>
      <c r="B441" s="15">
        <v>285.83999999999997</v>
      </c>
      <c r="C441" s="15">
        <v>180.48</v>
      </c>
      <c r="D441" s="15">
        <v>365.04</v>
      </c>
      <c r="E441" s="15">
        <v>14.4</v>
      </c>
      <c r="F441" s="16">
        <v>226.08</v>
      </c>
      <c r="G441" s="17">
        <f>SUM(B441:F441)</f>
        <v>1071.8399999999999</v>
      </c>
    </row>
    <row r="442" spans="1:7">
      <c r="A442" s="4">
        <v>4.1666666666666664E-2</v>
      </c>
      <c r="B442" s="18">
        <v>239.76</v>
      </c>
      <c r="C442" s="18">
        <v>175.2</v>
      </c>
      <c r="D442" s="18">
        <v>348.48</v>
      </c>
      <c r="E442" s="18">
        <v>15.12</v>
      </c>
      <c r="F442" s="19">
        <v>213.84</v>
      </c>
      <c r="G442" s="17">
        <f t="shared" ref="G442:G488" si="44">SUM(B442:F442)</f>
        <v>992.40000000000009</v>
      </c>
    </row>
    <row r="443" spans="1:7">
      <c r="A443" s="4">
        <v>6.25E-2</v>
      </c>
      <c r="B443" s="18">
        <v>239.76</v>
      </c>
      <c r="C443" s="18">
        <v>170.88</v>
      </c>
      <c r="D443" s="18">
        <v>338.04</v>
      </c>
      <c r="E443" s="18">
        <v>15.12</v>
      </c>
      <c r="F443" s="19">
        <v>212.4</v>
      </c>
      <c r="G443" s="17">
        <f t="shared" si="44"/>
        <v>976.2</v>
      </c>
    </row>
    <row r="444" spans="1:7">
      <c r="A444" s="4">
        <v>8.3333333333333329E-2</v>
      </c>
      <c r="B444" s="18">
        <v>255.6</v>
      </c>
      <c r="C444" s="18">
        <v>168.96</v>
      </c>
      <c r="D444" s="18">
        <v>340.92</v>
      </c>
      <c r="E444" s="18">
        <v>15.84</v>
      </c>
      <c r="F444" s="19">
        <v>209.52</v>
      </c>
      <c r="G444" s="17">
        <f t="shared" si="44"/>
        <v>990.84</v>
      </c>
    </row>
    <row r="445" spans="1:7">
      <c r="A445" s="4">
        <v>0.10416666666666667</v>
      </c>
      <c r="B445" s="18">
        <v>219.6</v>
      </c>
      <c r="C445" s="18">
        <v>163.19999999999999</v>
      </c>
      <c r="D445" s="18">
        <v>334.8</v>
      </c>
      <c r="E445" s="18">
        <v>15.84</v>
      </c>
      <c r="F445" s="19">
        <v>207.36</v>
      </c>
      <c r="G445" s="17">
        <f t="shared" si="44"/>
        <v>940.8</v>
      </c>
    </row>
    <row r="446" spans="1:7">
      <c r="A446" s="4">
        <v>0.125</v>
      </c>
      <c r="B446" s="18">
        <v>223.92</v>
      </c>
      <c r="C446" s="18">
        <v>160.80000000000001</v>
      </c>
      <c r="D446" s="18">
        <v>330.48</v>
      </c>
      <c r="E446" s="18">
        <v>15.12</v>
      </c>
      <c r="F446" s="19">
        <v>200.88</v>
      </c>
      <c r="G446" s="17">
        <f t="shared" si="44"/>
        <v>931.2</v>
      </c>
    </row>
    <row r="447" spans="1:7">
      <c r="A447" s="4">
        <v>0.14583333333333334</v>
      </c>
      <c r="B447" s="18">
        <v>225.36</v>
      </c>
      <c r="C447" s="18">
        <v>160.80000000000001</v>
      </c>
      <c r="D447" s="18">
        <v>335.52</v>
      </c>
      <c r="E447" s="18">
        <v>15.12</v>
      </c>
      <c r="F447" s="19">
        <v>204.48</v>
      </c>
      <c r="G447" s="17">
        <f t="shared" si="44"/>
        <v>941.28000000000009</v>
      </c>
    </row>
    <row r="448" spans="1:7">
      <c r="A448" s="4">
        <v>0.16666666666666666</v>
      </c>
      <c r="B448" s="18">
        <v>211.68</v>
      </c>
      <c r="C448" s="18">
        <v>180.48</v>
      </c>
      <c r="D448" s="18">
        <v>359.28</v>
      </c>
      <c r="E448" s="18">
        <v>15.12</v>
      </c>
      <c r="F448" s="19">
        <v>204.48</v>
      </c>
      <c r="G448" s="17">
        <f t="shared" si="44"/>
        <v>971.04</v>
      </c>
    </row>
    <row r="449" spans="1:7">
      <c r="A449" s="4">
        <v>0.1875</v>
      </c>
      <c r="B449" s="18">
        <v>226.08</v>
      </c>
      <c r="C449" s="18">
        <v>185.76</v>
      </c>
      <c r="D449" s="18">
        <v>366.84</v>
      </c>
      <c r="E449" s="18">
        <v>15.12</v>
      </c>
      <c r="F449" s="19">
        <v>215.28</v>
      </c>
      <c r="G449" s="17">
        <f t="shared" si="44"/>
        <v>1009.08</v>
      </c>
    </row>
    <row r="450" spans="1:7">
      <c r="A450" s="4">
        <v>0.20833333333333334</v>
      </c>
      <c r="B450" s="18">
        <v>232.56</v>
      </c>
      <c r="C450" s="18">
        <v>192.96</v>
      </c>
      <c r="D450" s="18">
        <v>378.72</v>
      </c>
      <c r="E450" s="18">
        <v>15.12</v>
      </c>
      <c r="F450" s="19">
        <v>228.24</v>
      </c>
      <c r="G450" s="17">
        <f t="shared" si="44"/>
        <v>1047.5999999999999</v>
      </c>
    </row>
    <row r="451" spans="1:7">
      <c r="A451" s="4">
        <v>0.22916666666666666</v>
      </c>
      <c r="B451" s="18">
        <v>313.2</v>
      </c>
      <c r="C451" s="18">
        <v>213.6</v>
      </c>
      <c r="D451" s="18">
        <v>412.92</v>
      </c>
      <c r="E451" s="18">
        <v>15.84</v>
      </c>
      <c r="F451" s="19">
        <v>248.4</v>
      </c>
      <c r="G451" s="17">
        <f t="shared" si="44"/>
        <v>1203.96</v>
      </c>
    </row>
    <row r="452" spans="1:7">
      <c r="A452" s="4">
        <v>0.25</v>
      </c>
      <c r="B452" s="18">
        <v>298.8</v>
      </c>
      <c r="C452" s="18">
        <v>226.08</v>
      </c>
      <c r="D452" s="18">
        <v>430.2</v>
      </c>
      <c r="E452" s="18">
        <v>15.84</v>
      </c>
      <c r="F452" s="19">
        <v>259.2</v>
      </c>
      <c r="G452" s="17">
        <f t="shared" si="44"/>
        <v>1230.1199999999999</v>
      </c>
    </row>
    <row r="453" spans="1:7">
      <c r="A453" s="4">
        <v>0.27083333333333331</v>
      </c>
      <c r="B453" s="18">
        <v>359.28</v>
      </c>
      <c r="C453" s="18">
        <v>230.88</v>
      </c>
      <c r="D453" s="18">
        <v>429.48</v>
      </c>
      <c r="E453" s="18">
        <v>11.52</v>
      </c>
      <c r="F453" s="19">
        <v>265.68</v>
      </c>
      <c r="G453" s="17">
        <f t="shared" si="44"/>
        <v>1296.8400000000001</v>
      </c>
    </row>
    <row r="454" spans="1:7">
      <c r="A454" s="4">
        <v>0.29166666666666669</v>
      </c>
      <c r="B454" s="18">
        <v>386.64</v>
      </c>
      <c r="C454" s="18">
        <v>252.48</v>
      </c>
      <c r="D454" s="18">
        <v>432.36</v>
      </c>
      <c r="E454" s="18">
        <v>8.64</v>
      </c>
      <c r="F454" s="19">
        <v>282.95999999999998</v>
      </c>
      <c r="G454" s="17">
        <f t="shared" si="44"/>
        <v>1363.0800000000002</v>
      </c>
    </row>
    <row r="455" spans="1:7">
      <c r="A455" s="4">
        <v>0.3125</v>
      </c>
      <c r="B455" s="18">
        <v>418.32</v>
      </c>
      <c r="C455" s="18">
        <v>282.72000000000003</v>
      </c>
      <c r="D455" s="18">
        <v>491.04</v>
      </c>
      <c r="E455" s="18">
        <v>9.36</v>
      </c>
      <c r="F455" s="19">
        <v>290.88</v>
      </c>
      <c r="G455" s="17">
        <f t="shared" si="44"/>
        <v>1492.3199999999997</v>
      </c>
    </row>
    <row r="456" spans="1:7">
      <c r="A456" s="4">
        <v>0.33333333333333331</v>
      </c>
      <c r="B456" s="18">
        <v>393.84</v>
      </c>
      <c r="C456" s="18">
        <v>289.92</v>
      </c>
      <c r="D456" s="18">
        <v>504.36</v>
      </c>
      <c r="E456" s="18">
        <v>10.08</v>
      </c>
      <c r="F456" s="19">
        <v>300.95999999999998</v>
      </c>
      <c r="G456" s="17">
        <f t="shared" si="44"/>
        <v>1499.1599999999999</v>
      </c>
    </row>
    <row r="457" spans="1:7">
      <c r="A457" s="4">
        <v>0.35416666666666669</v>
      </c>
      <c r="B457" s="18">
        <v>374.4</v>
      </c>
      <c r="C457" s="18">
        <v>277.92</v>
      </c>
      <c r="D457" s="18">
        <v>473.76</v>
      </c>
      <c r="E457" s="18">
        <v>9.36</v>
      </c>
      <c r="F457" s="19">
        <v>293.76</v>
      </c>
      <c r="G457" s="17">
        <f t="shared" si="44"/>
        <v>1429.1999999999998</v>
      </c>
    </row>
    <row r="458" spans="1:7">
      <c r="A458" s="4">
        <v>0.375</v>
      </c>
      <c r="B458" s="18">
        <v>381.6</v>
      </c>
      <c r="C458" s="18">
        <v>287.04000000000002</v>
      </c>
      <c r="D458" s="18">
        <v>479.88</v>
      </c>
      <c r="E458" s="18">
        <v>7.92</v>
      </c>
      <c r="F458" s="19">
        <v>292.32</v>
      </c>
      <c r="G458" s="17">
        <f t="shared" si="44"/>
        <v>1448.76</v>
      </c>
    </row>
    <row r="459" spans="1:7">
      <c r="A459" s="4">
        <v>0.39583333333333331</v>
      </c>
      <c r="B459" s="18">
        <v>371.52</v>
      </c>
      <c r="C459" s="18">
        <v>289.44</v>
      </c>
      <c r="D459" s="18">
        <v>507.24</v>
      </c>
      <c r="E459" s="18">
        <v>8.64</v>
      </c>
      <c r="F459" s="19">
        <v>294.48</v>
      </c>
      <c r="G459" s="17">
        <f t="shared" si="44"/>
        <v>1471.3200000000002</v>
      </c>
    </row>
    <row r="460" spans="1:7">
      <c r="A460" s="4">
        <v>0.41666666666666669</v>
      </c>
      <c r="B460" s="18">
        <v>357.84</v>
      </c>
      <c r="C460" s="18">
        <v>296.64</v>
      </c>
      <c r="D460" s="18">
        <v>498.6</v>
      </c>
      <c r="E460" s="18">
        <v>12.96</v>
      </c>
      <c r="F460" s="19">
        <v>302.39999999999998</v>
      </c>
      <c r="G460" s="17">
        <f t="shared" si="44"/>
        <v>1468.44</v>
      </c>
    </row>
    <row r="461" spans="1:7">
      <c r="A461" s="4">
        <v>0.4375</v>
      </c>
      <c r="B461" s="18">
        <v>350.64</v>
      </c>
      <c r="C461" s="18">
        <v>294.72000000000003</v>
      </c>
      <c r="D461" s="18">
        <v>501.48</v>
      </c>
      <c r="E461" s="18">
        <v>16.559999999999999</v>
      </c>
      <c r="F461" s="19">
        <v>298.08</v>
      </c>
      <c r="G461" s="17">
        <f t="shared" si="44"/>
        <v>1461.48</v>
      </c>
    </row>
    <row r="462" spans="1:7">
      <c r="A462" s="4">
        <v>0.45833333333333331</v>
      </c>
      <c r="B462" s="18">
        <v>355.68</v>
      </c>
      <c r="C462" s="18">
        <v>284.64</v>
      </c>
      <c r="D462" s="18">
        <v>509.4</v>
      </c>
      <c r="E462" s="18">
        <v>13.68</v>
      </c>
      <c r="F462" s="19">
        <v>304.56</v>
      </c>
      <c r="G462" s="17">
        <f t="shared" si="44"/>
        <v>1467.9599999999998</v>
      </c>
    </row>
    <row r="463" spans="1:7">
      <c r="A463" s="4">
        <v>0.47916666666666669</v>
      </c>
      <c r="B463" s="18">
        <v>378.72</v>
      </c>
      <c r="C463" s="18">
        <v>279.83999999999997</v>
      </c>
      <c r="D463" s="18">
        <v>528.84</v>
      </c>
      <c r="E463" s="18">
        <v>10.8</v>
      </c>
      <c r="F463" s="19">
        <v>308.88</v>
      </c>
      <c r="G463" s="17">
        <f t="shared" si="44"/>
        <v>1507.08</v>
      </c>
    </row>
    <row r="464" spans="1:7">
      <c r="A464" s="4">
        <v>0.5</v>
      </c>
      <c r="B464" s="18">
        <v>392.4</v>
      </c>
      <c r="C464" s="18">
        <v>282.24</v>
      </c>
      <c r="D464" s="18">
        <v>519.48</v>
      </c>
      <c r="E464" s="18">
        <v>12.24</v>
      </c>
      <c r="F464" s="19">
        <v>308.16000000000003</v>
      </c>
      <c r="G464" s="17">
        <f t="shared" si="44"/>
        <v>1514.52</v>
      </c>
    </row>
    <row r="465" spans="1:7">
      <c r="A465" s="4">
        <v>0.52083333333333337</v>
      </c>
      <c r="B465" s="18">
        <v>359.28</v>
      </c>
      <c r="C465" s="18">
        <v>276.95999999999998</v>
      </c>
      <c r="D465" s="18">
        <v>515.88</v>
      </c>
      <c r="E465" s="18">
        <v>17.28</v>
      </c>
      <c r="F465" s="19">
        <v>308.16000000000003</v>
      </c>
      <c r="G465" s="17">
        <f t="shared" si="44"/>
        <v>1477.56</v>
      </c>
    </row>
    <row r="466" spans="1:7">
      <c r="A466" s="4">
        <v>0.54166666666666663</v>
      </c>
      <c r="B466" s="18">
        <v>357.12</v>
      </c>
      <c r="C466" s="18">
        <v>270.72000000000003</v>
      </c>
      <c r="D466" s="18">
        <v>527.04</v>
      </c>
      <c r="E466" s="18">
        <v>16.559999999999999</v>
      </c>
      <c r="F466" s="19">
        <v>297.36</v>
      </c>
      <c r="G466" s="17">
        <f t="shared" si="44"/>
        <v>1468.8000000000002</v>
      </c>
    </row>
    <row r="467" spans="1:7">
      <c r="A467" s="4">
        <v>0.5625</v>
      </c>
      <c r="B467" s="18">
        <v>373.68</v>
      </c>
      <c r="C467" s="18">
        <v>272.16000000000003</v>
      </c>
      <c r="D467" s="18">
        <v>510.12</v>
      </c>
      <c r="E467" s="18">
        <v>16.559999999999999</v>
      </c>
      <c r="F467" s="19">
        <v>297.36</v>
      </c>
      <c r="G467" s="17">
        <f t="shared" si="44"/>
        <v>1469.88</v>
      </c>
    </row>
    <row r="468" spans="1:7">
      <c r="A468" s="4">
        <v>0.58333333333333337</v>
      </c>
      <c r="B468" s="18">
        <v>339.84</v>
      </c>
      <c r="C468" s="18">
        <v>272.16000000000003</v>
      </c>
      <c r="D468" s="18">
        <v>519.84</v>
      </c>
      <c r="E468" s="18">
        <v>16.559999999999999</v>
      </c>
      <c r="F468" s="19">
        <v>298.08</v>
      </c>
      <c r="G468" s="17">
        <f t="shared" si="44"/>
        <v>1446.48</v>
      </c>
    </row>
    <row r="469" spans="1:7">
      <c r="A469" s="4">
        <v>0.60416666666666663</v>
      </c>
      <c r="B469" s="18">
        <v>374.4</v>
      </c>
      <c r="C469" s="18">
        <v>274.56</v>
      </c>
      <c r="D469" s="18">
        <v>508.32</v>
      </c>
      <c r="E469" s="18">
        <v>16.559999999999999</v>
      </c>
      <c r="F469" s="19">
        <v>303.12</v>
      </c>
      <c r="G469" s="17">
        <f t="shared" si="44"/>
        <v>1476.96</v>
      </c>
    </row>
    <row r="470" spans="1:7">
      <c r="A470" s="4">
        <v>0.625</v>
      </c>
      <c r="B470" s="18">
        <v>389.52</v>
      </c>
      <c r="C470" s="18">
        <v>264.95999999999998</v>
      </c>
      <c r="D470" s="18">
        <v>516.6</v>
      </c>
      <c r="E470" s="18">
        <v>17.28</v>
      </c>
      <c r="F470" s="19">
        <v>302.39999999999998</v>
      </c>
      <c r="G470" s="17">
        <f t="shared" si="44"/>
        <v>1490.7599999999998</v>
      </c>
    </row>
    <row r="471" spans="1:7">
      <c r="A471" s="4">
        <v>0.64583333333333337</v>
      </c>
      <c r="B471" s="18">
        <v>367.92</v>
      </c>
      <c r="C471" s="18">
        <v>270.24</v>
      </c>
      <c r="D471" s="18">
        <v>534.96</v>
      </c>
      <c r="E471" s="18">
        <v>16.559999999999999</v>
      </c>
      <c r="F471" s="19">
        <v>304.56</v>
      </c>
      <c r="G471" s="17">
        <f t="shared" si="44"/>
        <v>1494.24</v>
      </c>
    </row>
    <row r="472" spans="1:7">
      <c r="A472" s="4">
        <v>0.66666666666666663</v>
      </c>
      <c r="B472" s="18">
        <v>371.52</v>
      </c>
      <c r="C472" s="18">
        <v>282.72000000000003</v>
      </c>
      <c r="D472" s="18">
        <v>537.84</v>
      </c>
      <c r="E472" s="18">
        <v>16.559999999999999</v>
      </c>
      <c r="F472" s="19">
        <v>308.16000000000003</v>
      </c>
      <c r="G472" s="17">
        <f t="shared" si="44"/>
        <v>1516.8</v>
      </c>
    </row>
    <row r="473" spans="1:7">
      <c r="A473" s="4">
        <v>0.6875</v>
      </c>
      <c r="B473" s="18">
        <v>382.32</v>
      </c>
      <c r="C473" s="18">
        <v>310.08</v>
      </c>
      <c r="D473" s="18">
        <v>586.79999999999995</v>
      </c>
      <c r="E473" s="18">
        <v>16.559999999999999</v>
      </c>
      <c r="F473" s="19">
        <v>326.16000000000003</v>
      </c>
      <c r="G473" s="17">
        <f t="shared" si="44"/>
        <v>1621.9199999999998</v>
      </c>
    </row>
    <row r="474" spans="1:7">
      <c r="A474" s="4">
        <v>0.70833333333333337</v>
      </c>
      <c r="B474" s="18">
        <v>386.64</v>
      </c>
      <c r="C474" s="18">
        <v>311.04000000000002</v>
      </c>
      <c r="D474" s="18">
        <v>610.91999999999996</v>
      </c>
      <c r="E474" s="18">
        <v>18</v>
      </c>
      <c r="F474" s="19">
        <v>339.84</v>
      </c>
      <c r="G474" s="17">
        <f t="shared" si="44"/>
        <v>1666.4399999999998</v>
      </c>
    </row>
    <row r="475" spans="1:7">
      <c r="A475" s="4">
        <v>0.72916666666666663</v>
      </c>
      <c r="B475" s="18">
        <v>355.68</v>
      </c>
      <c r="C475" s="18">
        <v>313.44</v>
      </c>
      <c r="D475" s="18">
        <v>601.91999999999996</v>
      </c>
      <c r="E475" s="18">
        <v>17.28</v>
      </c>
      <c r="F475" s="19">
        <v>360</v>
      </c>
      <c r="G475" s="17">
        <f t="shared" si="44"/>
        <v>1648.32</v>
      </c>
    </row>
    <row r="476" spans="1:7">
      <c r="A476" s="4">
        <v>0.75</v>
      </c>
      <c r="B476" s="18">
        <v>343.44</v>
      </c>
      <c r="C476" s="18">
        <v>311.04000000000002</v>
      </c>
      <c r="D476" s="18">
        <v>599.4</v>
      </c>
      <c r="E476" s="18">
        <v>15.12</v>
      </c>
      <c r="F476" s="19">
        <v>357.84</v>
      </c>
      <c r="G476" s="17">
        <f t="shared" si="44"/>
        <v>1626.84</v>
      </c>
    </row>
    <row r="477" spans="1:7">
      <c r="A477" s="4">
        <v>0.77083333333333337</v>
      </c>
      <c r="B477" s="18">
        <v>339.12</v>
      </c>
      <c r="C477" s="18">
        <v>316.32</v>
      </c>
      <c r="D477" s="18">
        <v>584.64</v>
      </c>
      <c r="E477" s="18">
        <v>15.12</v>
      </c>
      <c r="F477" s="19">
        <v>360.72</v>
      </c>
      <c r="G477" s="17">
        <f t="shared" si="44"/>
        <v>1615.9199999999998</v>
      </c>
    </row>
    <row r="478" spans="1:7">
      <c r="A478" s="4">
        <v>0.79166666666666663</v>
      </c>
      <c r="B478" s="18">
        <v>321.83999999999997</v>
      </c>
      <c r="C478" s="18">
        <v>312.48</v>
      </c>
      <c r="D478" s="18">
        <v>572.4</v>
      </c>
      <c r="E478" s="18">
        <v>13.68</v>
      </c>
      <c r="F478" s="19">
        <v>356.4</v>
      </c>
      <c r="G478" s="17">
        <f t="shared" si="44"/>
        <v>1576.7999999999997</v>
      </c>
    </row>
    <row r="479" spans="1:7">
      <c r="A479" s="4">
        <v>0.8125</v>
      </c>
      <c r="B479" s="18">
        <v>333.36</v>
      </c>
      <c r="C479" s="18">
        <v>308.16000000000003</v>
      </c>
      <c r="D479" s="18">
        <v>582.48</v>
      </c>
      <c r="E479" s="18">
        <v>14.4</v>
      </c>
      <c r="F479" s="19">
        <v>352.8</v>
      </c>
      <c r="G479" s="17">
        <f t="shared" si="44"/>
        <v>1591.2</v>
      </c>
    </row>
    <row r="480" spans="1:7">
      <c r="A480" s="4">
        <v>0.83333333333333337</v>
      </c>
      <c r="B480" s="18">
        <v>318.24</v>
      </c>
      <c r="C480" s="18">
        <v>314.88</v>
      </c>
      <c r="D480" s="18">
        <v>569.88</v>
      </c>
      <c r="E480" s="18">
        <v>14.4</v>
      </c>
      <c r="F480" s="19">
        <v>343.44</v>
      </c>
      <c r="G480" s="17">
        <f t="shared" si="44"/>
        <v>1560.8400000000001</v>
      </c>
    </row>
    <row r="481" spans="1:7">
      <c r="A481" s="4">
        <v>0.85416666666666663</v>
      </c>
      <c r="B481" s="18">
        <v>322.56</v>
      </c>
      <c r="C481" s="18">
        <v>304.8</v>
      </c>
      <c r="D481" s="18">
        <v>554.4</v>
      </c>
      <c r="E481" s="18">
        <v>14.4</v>
      </c>
      <c r="F481" s="19">
        <v>334.08</v>
      </c>
      <c r="G481" s="17">
        <f t="shared" si="44"/>
        <v>1530.24</v>
      </c>
    </row>
    <row r="482" spans="1:7">
      <c r="A482" s="4">
        <v>0.875</v>
      </c>
      <c r="B482" s="18">
        <v>330.48</v>
      </c>
      <c r="C482" s="18">
        <v>291.83999999999997</v>
      </c>
      <c r="D482" s="18">
        <v>537.12</v>
      </c>
      <c r="E482" s="18">
        <v>14.4</v>
      </c>
      <c r="F482" s="19">
        <v>318.24</v>
      </c>
      <c r="G482" s="17">
        <f t="shared" si="44"/>
        <v>1492.0800000000002</v>
      </c>
    </row>
    <row r="483" spans="1:7">
      <c r="A483" s="4">
        <v>0.89583333333333337</v>
      </c>
      <c r="B483" s="18">
        <v>394.56</v>
      </c>
      <c r="C483" s="18">
        <v>263.52</v>
      </c>
      <c r="D483" s="18">
        <v>519.48</v>
      </c>
      <c r="E483" s="18">
        <v>14.4</v>
      </c>
      <c r="F483" s="19">
        <v>306</v>
      </c>
      <c r="G483" s="17">
        <f t="shared" si="44"/>
        <v>1497.96</v>
      </c>
    </row>
    <row r="484" spans="1:7">
      <c r="A484" s="4">
        <v>0.91666666666666663</v>
      </c>
      <c r="B484" s="18">
        <v>398.16</v>
      </c>
      <c r="C484" s="18">
        <v>245.28</v>
      </c>
      <c r="D484" s="18">
        <v>500.4</v>
      </c>
      <c r="E484" s="18">
        <v>14.4</v>
      </c>
      <c r="F484" s="19">
        <v>285.83999999999997</v>
      </c>
      <c r="G484" s="17">
        <f t="shared" si="44"/>
        <v>1444.0800000000002</v>
      </c>
    </row>
    <row r="485" spans="1:7">
      <c r="A485" s="4">
        <v>0.9375</v>
      </c>
      <c r="B485" s="18">
        <v>398.16</v>
      </c>
      <c r="C485" s="18">
        <v>230.4</v>
      </c>
      <c r="D485" s="18">
        <v>477.36</v>
      </c>
      <c r="E485" s="18">
        <v>14.4</v>
      </c>
      <c r="F485" s="19">
        <v>268.56</v>
      </c>
      <c r="G485" s="17">
        <f t="shared" si="44"/>
        <v>1388.88</v>
      </c>
    </row>
    <row r="486" spans="1:7">
      <c r="A486" s="4">
        <v>0.95833333333333337</v>
      </c>
      <c r="B486" s="18">
        <v>341.28</v>
      </c>
      <c r="C486" s="18">
        <v>215.52</v>
      </c>
      <c r="D486" s="18">
        <v>452.52</v>
      </c>
      <c r="E486" s="18">
        <v>14.4</v>
      </c>
      <c r="F486" s="19">
        <v>258.48</v>
      </c>
      <c r="G486" s="17">
        <f t="shared" si="44"/>
        <v>1282.1999999999998</v>
      </c>
    </row>
    <row r="487" spans="1:7">
      <c r="A487" s="4">
        <v>0.97916666666666663</v>
      </c>
      <c r="B487" s="18">
        <v>398.16</v>
      </c>
      <c r="C487" s="18">
        <v>187.68</v>
      </c>
      <c r="D487" s="18">
        <v>412.2</v>
      </c>
      <c r="E487" s="18">
        <v>15.12</v>
      </c>
      <c r="F487" s="19">
        <v>240.48</v>
      </c>
      <c r="G487" s="17">
        <f t="shared" si="44"/>
        <v>1253.6399999999999</v>
      </c>
    </row>
    <row r="488" spans="1:7" ht="15.75" thickBot="1">
      <c r="A488" s="5">
        <v>1</v>
      </c>
      <c r="B488" s="20">
        <v>357.84</v>
      </c>
      <c r="C488" s="20">
        <v>180</v>
      </c>
      <c r="D488" s="20">
        <v>394.56</v>
      </c>
      <c r="E488" s="20">
        <v>15.84</v>
      </c>
      <c r="F488" s="21">
        <v>230.4</v>
      </c>
      <c r="G488" s="17">
        <f t="shared" si="44"/>
        <v>1178.6399999999999</v>
      </c>
    </row>
    <row r="489" spans="1:7" ht="15.75" thickBot="1">
      <c r="A489" s="10" t="s">
        <v>8</v>
      </c>
      <c r="B489" s="22">
        <f>SUM(B441:B488)</f>
        <v>16148.160000000002</v>
      </c>
      <c r="C489" s="13">
        <f t="shared" ref="C489" si="45">SUM(C441:C488)</f>
        <v>12128.640000000001</v>
      </c>
      <c r="D489" s="22">
        <f t="shared" ref="D489" si="46">SUM(D441:D488)</f>
        <v>22944.240000000005</v>
      </c>
      <c r="E489" s="13">
        <f t="shared" ref="E489" si="47">SUM(E441:E488)</f>
        <v>691.19999999999993</v>
      </c>
      <c r="F489" s="22">
        <f t="shared" ref="F489" si="48">SUM(F441:F488)</f>
        <v>13631.759999999995</v>
      </c>
      <c r="G489" s="13">
        <f t="shared" ref="G489" si="49">SUM(G441:G488)</f>
        <v>65544</v>
      </c>
    </row>
    <row r="491" spans="1:7">
      <c r="B491" s="30">
        <v>43840</v>
      </c>
      <c r="C491" s="30"/>
      <c r="D491" s="30"/>
      <c r="E491" s="30"/>
      <c r="F491" s="30"/>
    </row>
    <row r="492" spans="1:7" ht="15.75" thickBot="1"/>
    <row r="493" spans="1:7" ht="15" customHeight="1">
      <c r="A493" s="26" t="s">
        <v>0</v>
      </c>
      <c r="B493" s="1" t="s">
        <v>1</v>
      </c>
      <c r="C493" s="1" t="s">
        <v>2</v>
      </c>
      <c r="D493" s="1" t="s">
        <v>3</v>
      </c>
      <c r="E493" s="1" t="s">
        <v>4</v>
      </c>
      <c r="F493" s="6" t="s">
        <v>5</v>
      </c>
      <c r="G493" s="8" t="s">
        <v>6</v>
      </c>
    </row>
    <row r="494" spans="1:7" ht="15.75" thickBot="1">
      <c r="A494" s="27"/>
      <c r="B494" s="2" t="s">
        <v>7</v>
      </c>
      <c r="C494" s="2" t="s">
        <v>7</v>
      </c>
      <c r="D494" s="2" t="s">
        <v>7</v>
      </c>
      <c r="E494" s="2" t="s">
        <v>7</v>
      </c>
      <c r="F494" s="7" t="s">
        <v>7</v>
      </c>
      <c r="G494" s="9" t="s">
        <v>7</v>
      </c>
    </row>
    <row r="495" spans="1:7">
      <c r="A495" s="3">
        <v>2.0833333333333332E-2</v>
      </c>
      <c r="B495" s="15">
        <v>293.76</v>
      </c>
      <c r="C495" s="15">
        <v>175.2</v>
      </c>
      <c r="D495" s="15">
        <v>379.44</v>
      </c>
      <c r="E495" s="15">
        <v>14.4</v>
      </c>
      <c r="F495" s="16">
        <v>221.04</v>
      </c>
      <c r="G495" s="17">
        <f>SUM(B495:F495)</f>
        <v>1083.8399999999999</v>
      </c>
    </row>
    <row r="496" spans="1:7">
      <c r="A496" s="4">
        <v>4.1666666666666664E-2</v>
      </c>
      <c r="B496" s="18">
        <v>296.64</v>
      </c>
      <c r="C496" s="18">
        <v>167.04</v>
      </c>
      <c r="D496" s="18">
        <v>369.72</v>
      </c>
      <c r="E496" s="18">
        <v>15.12</v>
      </c>
      <c r="F496" s="19">
        <v>213.84</v>
      </c>
      <c r="G496" s="17">
        <f t="shared" ref="G496:G542" si="50">SUM(B496:F496)</f>
        <v>1062.3599999999999</v>
      </c>
    </row>
    <row r="497" spans="1:7">
      <c r="A497" s="4">
        <v>6.25E-2</v>
      </c>
      <c r="B497" s="18">
        <v>302.39999999999998</v>
      </c>
      <c r="C497" s="18">
        <v>166.08</v>
      </c>
      <c r="D497" s="18">
        <v>360</v>
      </c>
      <c r="E497" s="18">
        <v>14.4</v>
      </c>
      <c r="F497" s="19">
        <v>208.8</v>
      </c>
      <c r="G497" s="17">
        <f t="shared" si="50"/>
        <v>1051.68</v>
      </c>
    </row>
    <row r="498" spans="1:7">
      <c r="A498" s="4">
        <v>8.3333333333333329E-2</v>
      </c>
      <c r="B498" s="18">
        <v>263.52</v>
      </c>
      <c r="C498" s="18">
        <v>165.6</v>
      </c>
      <c r="D498" s="18">
        <v>361.08</v>
      </c>
      <c r="E498" s="18">
        <v>14.4</v>
      </c>
      <c r="F498" s="19">
        <v>205.2</v>
      </c>
      <c r="G498" s="17">
        <f t="shared" si="50"/>
        <v>1009.8</v>
      </c>
    </row>
    <row r="499" spans="1:7">
      <c r="A499" s="4">
        <v>0.10416666666666667</v>
      </c>
      <c r="B499" s="18">
        <v>249.12</v>
      </c>
      <c r="C499" s="18">
        <v>163.19999999999999</v>
      </c>
      <c r="D499" s="18">
        <v>353.88</v>
      </c>
      <c r="E499" s="18">
        <v>14.4</v>
      </c>
      <c r="F499" s="19">
        <v>203.04</v>
      </c>
      <c r="G499" s="17">
        <f t="shared" si="50"/>
        <v>983.64</v>
      </c>
    </row>
    <row r="500" spans="1:7">
      <c r="A500" s="4">
        <v>0.125</v>
      </c>
      <c r="B500" s="18">
        <v>277.2</v>
      </c>
      <c r="C500" s="18">
        <v>160.32</v>
      </c>
      <c r="D500" s="18">
        <v>351.72</v>
      </c>
      <c r="E500" s="18">
        <v>15.12</v>
      </c>
      <c r="F500" s="19">
        <v>200.88</v>
      </c>
      <c r="G500" s="17">
        <f t="shared" si="50"/>
        <v>1005.24</v>
      </c>
    </row>
    <row r="501" spans="1:7">
      <c r="A501" s="4">
        <v>0.14583333333333334</v>
      </c>
      <c r="B501" s="18">
        <v>303.12</v>
      </c>
      <c r="C501" s="18">
        <v>164.16</v>
      </c>
      <c r="D501" s="18">
        <v>355.32</v>
      </c>
      <c r="E501" s="18">
        <v>14.4</v>
      </c>
      <c r="F501" s="19">
        <v>204.48</v>
      </c>
      <c r="G501" s="17">
        <f t="shared" si="50"/>
        <v>1041.4799999999998</v>
      </c>
    </row>
    <row r="502" spans="1:7">
      <c r="A502" s="4">
        <v>0.16666666666666666</v>
      </c>
      <c r="B502" s="18">
        <v>240.48</v>
      </c>
      <c r="C502" s="18">
        <v>179.52</v>
      </c>
      <c r="D502" s="18">
        <v>384.12</v>
      </c>
      <c r="E502" s="18">
        <v>14.4</v>
      </c>
      <c r="F502" s="19">
        <v>202.32</v>
      </c>
      <c r="G502" s="17">
        <f t="shared" si="50"/>
        <v>1020.8399999999999</v>
      </c>
    </row>
    <row r="503" spans="1:7">
      <c r="A503" s="4">
        <v>0.1875</v>
      </c>
      <c r="B503" s="18">
        <v>242.64</v>
      </c>
      <c r="C503" s="18">
        <v>185.76</v>
      </c>
      <c r="D503" s="18">
        <v>396.36</v>
      </c>
      <c r="E503" s="18">
        <v>8.64</v>
      </c>
      <c r="F503" s="19">
        <v>205.2</v>
      </c>
      <c r="G503" s="17">
        <f t="shared" si="50"/>
        <v>1038.5999999999999</v>
      </c>
    </row>
    <row r="504" spans="1:7">
      <c r="A504" s="4">
        <v>0.20833333333333334</v>
      </c>
      <c r="B504" s="18">
        <v>266.39999999999998</v>
      </c>
      <c r="C504" s="18">
        <v>198.72</v>
      </c>
      <c r="D504" s="18">
        <v>407.88</v>
      </c>
      <c r="E504" s="18">
        <v>10.08</v>
      </c>
      <c r="F504" s="19">
        <v>218.16</v>
      </c>
      <c r="G504" s="17">
        <f t="shared" si="50"/>
        <v>1101.24</v>
      </c>
    </row>
    <row r="505" spans="1:7">
      <c r="A505" s="4">
        <v>0.22916666666666666</v>
      </c>
      <c r="B505" s="18">
        <v>366.48</v>
      </c>
      <c r="C505" s="18">
        <v>212.64</v>
      </c>
      <c r="D505" s="18">
        <v>424.08</v>
      </c>
      <c r="E505" s="18">
        <v>10.08</v>
      </c>
      <c r="F505" s="19">
        <v>237.6</v>
      </c>
      <c r="G505" s="17">
        <f t="shared" si="50"/>
        <v>1250.8800000000001</v>
      </c>
    </row>
    <row r="506" spans="1:7">
      <c r="A506" s="4">
        <v>0.25</v>
      </c>
      <c r="B506" s="18">
        <v>382.32</v>
      </c>
      <c r="C506" s="18">
        <v>222.72</v>
      </c>
      <c r="D506" s="18">
        <v>447.12</v>
      </c>
      <c r="E506" s="18">
        <v>10.08</v>
      </c>
      <c r="F506" s="19">
        <v>257.04000000000002</v>
      </c>
      <c r="G506" s="17">
        <f t="shared" si="50"/>
        <v>1319.2799999999997</v>
      </c>
    </row>
    <row r="507" spans="1:7">
      <c r="A507" s="4">
        <v>0.27083333333333331</v>
      </c>
      <c r="B507" s="18">
        <v>372.96</v>
      </c>
      <c r="C507" s="18">
        <v>234.24</v>
      </c>
      <c r="D507" s="18">
        <v>454.32</v>
      </c>
      <c r="E507" s="18">
        <v>10.08</v>
      </c>
      <c r="F507" s="19">
        <v>262.8</v>
      </c>
      <c r="G507" s="17">
        <f t="shared" si="50"/>
        <v>1334.3999999999999</v>
      </c>
    </row>
    <row r="508" spans="1:7">
      <c r="A508" s="4">
        <v>0.29166666666666669</v>
      </c>
      <c r="B508" s="18">
        <v>421.92</v>
      </c>
      <c r="C508" s="18">
        <v>245.76</v>
      </c>
      <c r="D508" s="18">
        <v>465.84</v>
      </c>
      <c r="E508" s="18">
        <v>10.08</v>
      </c>
      <c r="F508" s="19">
        <v>282.95999999999998</v>
      </c>
      <c r="G508" s="17">
        <f t="shared" si="50"/>
        <v>1426.56</v>
      </c>
    </row>
    <row r="509" spans="1:7">
      <c r="A509" s="4">
        <v>0.3125</v>
      </c>
      <c r="B509" s="18">
        <v>434.16</v>
      </c>
      <c r="C509" s="18">
        <v>260.64</v>
      </c>
      <c r="D509" s="18">
        <v>507.6</v>
      </c>
      <c r="E509" s="18">
        <v>9.36</v>
      </c>
      <c r="F509" s="19">
        <v>287.27999999999997</v>
      </c>
      <c r="G509" s="17">
        <f t="shared" si="50"/>
        <v>1499.04</v>
      </c>
    </row>
    <row r="510" spans="1:7">
      <c r="A510" s="4">
        <v>0.33333333333333331</v>
      </c>
      <c r="B510" s="18">
        <v>452.16</v>
      </c>
      <c r="C510" s="18">
        <v>285.12</v>
      </c>
      <c r="D510" s="18">
        <v>487.08</v>
      </c>
      <c r="E510" s="18">
        <v>6.48</v>
      </c>
      <c r="F510" s="19">
        <v>302.39999999999998</v>
      </c>
      <c r="G510" s="17">
        <f t="shared" si="50"/>
        <v>1533.2399999999998</v>
      </c>
    </row>
    <row r="511" spans="1:7">
      <c r="A511" s="4">
        <v>0.35416666666666669</v>
      </c>
      <c r="B511" s="18">
        <v>450.72</v>
      </c>
      <c r="C511" s="18">
        <v>283.2</v>
      </c>
      <c r="D511" s="18">
        <v>502.2</v>
      </c>
      <c r="E511" s="18">
        <v>9.36</v>
      </c>
      <c r="F511" s="19">
        <v>303.12</v>
      </c>
      <c r="G511" s="17">
        <f t="shared" si="50"/>
        <v>1548.6</v>
      </c>
    </row>
    <row r="512" spans="1:7">
      <c r="A512" s="4">
        <v>0.375</v>
      </c>
      <c r="B512" s="18">
        <v>427.68</v>
      </c>
      <c r="C512" s="18">
        <v>288.95999999999998</v>
      </c>
      <c r="D512" s="18">
        <v>508.32</v>
      </c>
      <c r="E512" s="18">
        <v>10.8</v>
      </c>
      <c r="F512" s="19">
        <v>306.72000000000003</v>
      </c>
      <c r="G512" s="17">
        <f t="shared" si="50"/>
        <v>1542.48</v>
      </c>
    </row>
    <row r="513" spans="1:7">
      <c r="A513" s="4">
        <v>0.39583333333333331</v>
      </c>
      <c r="B513" s="18">
        <v>412.56</v>
      </c>
      <c r="C513" s="18">
        <v>290.39999999999998</v>
      </c>
      <c r="D513" s="18">
        <v>505.44</v>
      </c>
      <c r="E513" s="18">
        <v>9.36</v>
      </c>
      <c r="F513" s="19">
        <v>309.60000000000002</v>
      </c>
      <c r="G513" s="17">
        <f t="shared" si="50"/>
        <v>1527.3600000000001</v>
      </c>
    </row>
    <row r="514" spans="1:7">
      <c r="A514" s="4">
        <v>0.41666666666666669</v>
      </c>
      <c r="B514" s="18">
        <v>434.88</v>
      </c>
      <c r="C514" s="18">
        <v>288.48</v>
      </c>
      <c r="D514" s="18">
        <v>500.76</v>
      </c>
      <c r="E514" s="18">
        <v>10.08</v>
      </c>
      <c r="F514" s="19">
        <v>306</v>
      </c>
      <c r="G514" s="17">
        <f t="shared" si="50"/>
        <v>1540.1999999999998</v>
      </c>
    </row>
    <row r="515" spans="1:7">
      <c r="A515" s="4">
        <v>0.4375</v>
      </c>
      <c r="B515" s="18">
        <v>414.72</v>
      </c>
      <c r="C515" s="18">
        <v>286.56</v>
      </c>
      <c r="D515" s="18">
        <v>510.48</v>
      </c>
      <c r="E515" s="18">
        <v>13.68</v>
      </c>
      <c r="F515" s="19">
        <v>301.68</v>
      </c>
      <c r="G515" s="17">
        <f t="shared" si="50"/>
        <v>1527.1200000000001</v>
      </c>
    </row>
    <row r="516" spans="1:7">
      <c r="A516" s="4">
        <v>0.45833333333333331</v>
      </c>
      <c r="B516" s="18">
        <v>421.2</v>
      </c>
      <c r="C516" s="18">
        <v>288.48</v>
      </c>
      <c r="D516" s="18">
        <v>531.36</v>
      </c>
      <c r="E516" s="18">
        <v>16.559999999999999</v>
      </c>
      <c r="F516" s="19">
        <v>303.83999999999997</v>
      </c>
      <c r="G516" s="17">
        <f t="shared" si="50"/>
        <v>1561.4399999999998</v>
      </c>
    </row>
    <row r="517" spans="1:7">
      <c r="A517" s="4">
        <v>0.47916666666666669</v>
      </c>
      <c r="B517" s="18">
        <v>462.24</v>
      </c>
      <c r="C517" s="18">
        <v>282.24</v>
      </c>
      <c r="D517" s="18">
        <v>529.55999999999995</v>
      </c>
      <c r="E517" s="18">
        <v>15.84</v>
      </c>
      <c r="F517" s="19">
        <v>308.16000000000003</v>
      </c>
      <c r="G517" s="17">
        <f t="shared" si="50"/>
        <v>1598.04</v>
      </c>
    </row>
    <row r="518" spans="1:7">
      <c r="A518" s="4">
        <v>0.5</v>
      </c>
      <c r="B518" s="18">
        <v>447.84</v>
      </c>
      <c r="C518" s="18">
        <v>277.44</v>
      </c>
      <c r="D518" s="18">
        <v>562.32000000000005</v>
      </c>
      <c r="E518" s="18">
        <v>19.440000000000001</v>
      </c>
      <c r="F518" s="19">
        <v>309.60000000000002</v>
      </c>
      <c r="G518" s="17">
        <f t="shared" si="50"/>
        <v>1616.6399999999999</v>
      </c>
    </row>
    <row r="519" spans="1:7">
      <c r="A519" s="4">
        <v>0.52083333333333337</v>
      </c>
      <c r="B519" s="18">
        <v>417.6</v>
      </c>
      <c r="C519" s="18">
        <v>285.12</v>
      </c>
      <c r="D519" s="18">
        <v>559.79999999999995</v>
      </c>
      <c r="E519" s="18">
        <v>20.88</v>
      </c>
      <c r="F519" s="19">
        <v>305.27999999999997</v>
      </c>
      <c r="G519" s="17">
        <f t="shared" si="50"/>
        <v>1588.68</v>
      </c>
    </row>
    <row r="520" spans="1:7">
      <c r="A520" s="4">
        <v>0.54166666666666663</v>
      </c>
      <c r="B520" s="18">
        <v>408.96</v>
      </c>
      <c r="C520" s="18">
        <v>282.72000000000003</v>
      </c>
      <c r="D520" s="18">
        <v>549.36</v>
      </c>
      <c r="E520" s="18">
        <v>20.16</v>
      </c>
      <c r="F520" s="19">
        <v>306.72000000000003</v>
      </c>
      <c r="G520" s="17">
        <f t="shared" si="50"/>
        <v>1567.92</v>
      </c>
    </row>
    <row r="521" spans="1:7">
      <c r="A521" s="4">
        <v>0.5625</v>
      </c>
      <c r="B521" s="18">
        <v>424.8</v>
      </c>
      <c r="C521" s="18">
        <v>281.27999999999997</v>
      </c>
      <c r="D521" s="18">
        <v>558</v>
      </c>
      <c r="E521" s="18">
        <v>15.12</v>
      </c>
      <c r="F521" s="19">
        <v>300.24</v>
      </c>
      <c r="G521" s="17">
        <f t="shared" si="50"/>
        <v>1579.4399999999998</v>
      </c>
    </row>
    <row r="522" spans="1:7">
      <c r="A522" s="4">
        <v>0.58333333333333337</v>
      </c>
      <c r="B522" s="18">
        <v>416.88</v>
      </c>
      <c r="C522" s="18">
        <v>280.8</v>
      </c>
      <c r="D522" s="18">
        <v>551.52</v>
      </c>
      <c r="E522" s="18">
        <v>15.12</v>
      </c>
      <c r="F522" s="19">
        <v>292.32</v>
      </c>
      <c r="G522" s="17">
        <f t="shared" si="50"/>
        <v>1556.6399999999999</v>
      </c>
    </row>
    <row r="523" spans="1:7">
      <c r="A523" s="4">
        <v>0.60416666666666663</v>
      </c>
      <c r="B523" s="18">
        <v>437.04</v>
      </c>
      <c r="C523" s="18">
        <v>283.68</v>
      </c>
      <c r="D523" s="18">
        <v>535.32000000000005</v>
      </c>
      <c r="E523" s="18">
        <v>15.84</v>
      </c>
      <c r="F523" s="19">
        <v>293.04000000000002</v>
      </c>
      <c r="G523" s="17">
        <f t="shared" si="50"/>
        <v>1564.9199999999998</v>
      </c>
    </row>
    <row r="524" spans="1:7">
      <c r="A524" s="4">
        <v>0.625</v>
      </c>
      <c r="B524" s="18">
        <v>456.48</v>
      </c>
      <c r="C524" s="18">
        <v>283.2</v>
      </c>
      <c r="D524" s="18">
        <v>525.24</v>
      </c>
      <c r="E524" s="18">
        <v>15.12</v>
      </c>
      <c r="F524" s="19">
        <v>291.60000000000002</v>
      </c>
      <c r="G524" s="17">
        <f t="shared" si="50"/>
        <v>1571.6399999999999</v>
      </c>
    </row>
    <row r="525" spans="1:7">
      <c r="A525" s="4">
        <v>0.64583333333333337</v>
      </c>
      <c r="B525" s="18">
        <v>442.08</v>
      </c>
      <c r="C525" s="18">
        <v>282.72000000000003</v>
      </c>
      <c r="D525" s="18">
        <v>519.84</v>
      </c>
      <c r="E525" s="18">
        <v>15.12</v>
      </c>
      <c r="F525" s="19">
        <v>295.92</v>
      </c>
      <c r="G525" s="17">
        <f t="shared" si="50"/>
        <v>1555.6799999999998</v>
      </c>
    </row>
    <row r="526" spans="1:7">
      <c r="A526" s="4">
        <v>0.66666666666666663</v>
      </c>
      <c r="B526" s="18">
        <v>392.4</v>
      </c>
      <c r="C526" s="18">
        <v>295.68</v>
      </c>
      <c r="D526" s="18">
        <v>533.88</v>
      </c>
      <c r="E526" s="18">
        <v>11.52</v>
      </c>
      <c r="F526" s="19">
        <v>318.95999999999998</v>
      </c>
      <c r="G526" s="17">
        <f t="shared" si="50"/>
        <v>1552.44</v>
      </c>
    </row>
    <row r="527" spans="1:7">
      <c r="A527" s="4">
        <v>0.6875</v>
      </c>
      <c r="B527" s="18">
        <v>416.88</v>
      </c>
      <c r="C527" s="18">
        <v>329.28</v>
      </c>
      <c r="D527" s="18">
        <v>585</v>
      </c>
      <c r="E527" s="18">
        <v>12.24</v>
      </c>
      <c r="F527" s="19">
        <v>327.60000000000002</v>
      </c>
      <c r="G527" s="17">
        <f t="shared" si="50"/>
        <v>1671</v>
      </c>
    </row>
    <row r="528" spans="1:7">
      <c r="A528" s="4">
        <v>0.70833333333333337</v>
      </c>
      <c r="B528" s="18">
        <v>428.4</v>
      </c>
      <c r="C528" s="18">
        <v>334.08</v>
      </c>
      <c r="D528" s="18">
        <v>586.44000000000005</v>
      </c>
      <c r="E528" s="18">
        <v>11.52</v>
      </c>
      <c r="F528" s="19">
        <v>351.36</v>
      </c>
      <c r="G528" s="17">
        <f t="shared" si="50"/>
        <v>1711.8000000000002</v>
      </c>
    </row>
    <row r="529" spans="1:7">
      <c r="A529" s="4">
        <v>0.72916666666666663</v>
      </c>
      <c r="B529" s="18">
        <v>423.36</v>
      </c>
      <c r="C529" s="18">
        <v>342.72</v>
      </c>
      <c r="D529" s="18">
        <v>594.72</v>
      </c>
      <c r="E529" s="18">
        <v>10.8</v>
      </c>
      <c r="F529" s="19">
        <v>361.44</v>
      </c>
      <c r="G529" s="17">
        <f t="shared" si="50"/>
        <v>1733.0400000000002</v>
      </c>
    </row>
    <row r="530" spans="1:7">
      <c r="A530" s="4">
        <v>0.75</v>
      </c>
      <c r="B530" s="18">
        <v>416.88</v>
      </c>
      <c r="C530" s="18">
        <v>345.12</v>
      </c>
      <c r="D530" s="18">
        <v>596.88</v>
      </c>
      <c r="E530" s="18">
        <v>10.08</v>
      </c>
      <c r="F530" s="19">
        <v>362.16</v>
      </c>
      <c r="G530" s="17">
        <f t="shared" si="50"/>
        <v>1731.1200000000001</v>
      </c>
    </row>
    <row r="531" spans="1:7">
      <c r="A531" s="4">
        <v>0.77083333333333337</v>
      </c>
      <c r="B531" s="18">
        <v>390.24</v>
      </c>
      <c r="C531" s="18">
        <v>336.96</v>
      </c>
      <c r="D531" s="18">
        <v>596.16</v>
      </c>
      <c r="E531" s="18">
        <v>10.08</v>
      </c>
      <c r="F531" s="19">
        <v>355.68</v>
      </c>
      <c r="G531" s="17">
        <f t="shared" si="50"/>
        <v>1689.1200000000001</v>
      </c>
    </row>
    <row r="532" spans="1:7">
      <c r="A532" s="4">
        <v>0.79166666666666663</v>
      </c>
      <c r="B532" s="18">
        <v>392.4</v>
      </c>
      <c r="C532" s="18">
        <v>331.2</v>
      </c>
      <c r="D532" s="18">
        <v>586.44000000000005</v>
      </c>
      <c r="E532" s="18">
        <v>10.8</v>
      </c>
      <c r="F532" s="19">
        <v>353.52</v>
      </c>
      <c r="G532" s="17">
        <f t="shared" si="50"/>
        <v>1674.36</v>
      </c>
    </row>
    <row r="533" spans="1:7">
      <c r="A533" s="4">
        <v>0.8125</v>
      </c>
      <c r="B533" s="18">
        <v>393.84</v>
      </c>
      <c r="C533" s="18">
        <v>325.92</v>
      </c>
      <c r="D533" s="18">
        <v>570.96</v>
      </c>
      <c r="E533" s="18">
        <v>10.08</v>
      </c>
      <c r="F533" s="19">
        <v>358.56</v>
      </c>
      <c r="G533" s="17">
        <f t="shared" si="50"/>
        <v>1659.36</v>
      </c>
    </row>
    <row r="534" spans="1:7">
      <c r="A534" s="4">
        <v>0.83333333333333337</v>
      </c>
      <c r="B534" s="18">
        <v>386.64</v>
      </c>
      <c r="C534" s="18">
        <v>326.88</v>
      </c>
      <c r="D534" s="18">
        <v>563.76</v>
      </c>
      <c r="E534" s="18">
        <v>10.08</v>
      </c>
      <c r="F534" s="19">
        <v>346.32</v>
      </c>
      <c r="G534" s="17">
        <f t="shared" si="50"/>
        <v>1633.6799999999998</v>
      </c>
    </row>
    <row r="535" spans="1:7">
      <c r="A535" s="4">
        <v>0.85416666666666663</v>
      </c>
      <c r="B535" s="18">
        <v>370.8</v>
      </c>
      <c r="C535" s="18">
        <v>322.56</v>
      </c>
      <c r="D535" s="18">
        <v>540.36</v>
      </c>
      <c r="E535" s="18">
        <v>10.08</v>
      </c>
      <c r="F535" s="19">
        <v>347.04</v>
      </c>
      <c r="G535" s="17">
        <f t="shared" si="50"/>
        <v>1590.84</v>
      </c>
    </row>
    <row r="536" spans="1:7">
      <c r="A536" s="4">
        <v>0.875</v>
      </c>
      <c r="B536" s="18">
        <v>390.96</v>
      </c>
      <c r="C536" s="18">
        <v>300</v>
      </c>
      <c r="D536" s="18">
        <v>524.16</v>
      </c>
      <c r="E536" s="18">
        <v>10.08</v>
      </c>
      <c r="F536" s="19">
        <v>325.44</v>
      </c>
      <c r="G536" s="17">
        <f t="shared" si="50"/>
        <v>1550.6399999999999</v>
      </c>
    </row>
    <row r="537" spans="1:7">
      <c r="A537" s="4">
        <v>0.89583333333333337</v>
      </c>
      <c r="B537" s="18">
        <v>391.68</v>
      </c>
      <c r="C537" s="18">
        <v>270.24</v>
      </c>
      <c r="D537" s="18">
        <v>510.12</v>
      </c>
      <c r="E537" s="18">
        <v>10.8</v>
      </c>
      <c r="F537" s="19">
        <v>308.88</v>
      </c>
      <c r="G537" s="17">
        <f t="shared" si="50"/>
        <v>1491.7199999999998</v>
      </c>
    </row>
    <row r="538" spans="1:7">
      <c r="A538" s="4">
        <v>0.91666666666666663</v>
      </c>
      <c r="B538" s="18">
        <v>386.64</v>
      </c>
      <c r="C538" s="18">
        <v>254.88</v>
      </c>
      <c r="D538" s="18">
        <v>491.4</v>
      </c>
      <c r="E538" s="18">
        <v>9.36</v>
      </c>
      <c r="F538" s="19">
        <v>288.72000000000003</v>
      </c>
      <c r="G538" s="17">
        <f t="shared" si="50"/>
        <v>1431</v>
      </c>
    </row>
    <row r="539" spans="1:7">
      <c r="A539" s="4">
        <v>0.9375</v>
      </c>
      <c r="B539" s="18">
        <v>380.88</v>
      </c>
      <c r="C539" s="18">
        <v>243.36</v>
      </c>
      <c r="D539" s="18">
        <v>454.68</v>
      </c>
      <c r="E539" s="18">
        <v>10.08</v>
      </c>
      <c r="F539" s="19">
        <v>273.60000000000002</v>
      </c>
      <c r="G539" s="17">
        <f t="shared" si="50"/>
        <v>1362.6</v>
      </c>
    </row>
    <row r="540" spans="1:7">
      <c r="A540" s="4">
        <v>0.95833333333333337</v>
      </c>
      <c r="B540" s="18">
        <v>380.88</v>
      </c>
      <c r="C540" s="18">
        <v>230.88</v>
      </c>
      <c r="D540" s="18">
        <v>433.08</v>
      </c>
      <c r="E540" s="18">
        <v>9.36</v>
      </c>
      <c r="F540" s="19">
        <v>258.48</v>
      </c>
      <c r="G540" s="17">
        <f t="shared" si="50"/>
        <v>1312.6799999999998</v>
      </c>
    </row>
    <row r="541" spans="1:7">
      <c r="A541" s="4">
        <v>0.97916666666666663</v>
      </c>
      <c r="B541" s="18">
        <v>352.8</v>
      </c>
      <c r="C541" s="18">
        <v>201.6</v>
      </c>
      <c r="D541" s="18">
        <v>405</v>
      </c>
      <c r="E541" s="18">
        <v>9.36</v>
      </c>
      <c r="F541" s="19">
        <v>241.2</v>
      </c>
      <c r="G541" s="17">
        <f t="shared" si="50"/>
        <v>1209.96</v>
      </c>
    </row>
    <row r="542" spans="1:7" ht="15.75" thickBot="1">
      <c r="A542" s="5">
        <v>1</v>
      </c>
      <c r="B542" s="20">
        <v>286.56</v>
      </c>
      <c r="C542" s="20">
        <v>191.04</v>
      </c>
      <c r="D542" s="20">
        <v>392.76</v>
      </c>
      <c r="E542" s="20">
        <v>9.36</v>
      </c>
      <c r="F542" s="21">
        <v>234</v>
      </c>
      <c r="G542" s="17">
        <f t="shared" si="50"/>
        <v>1113.72</v>
      </c>
    </row>
    <row r="543" spans="1:7" ht="15.75" thickBot="1">
      <c r="A543" s="10" t="s">
        <v>8</v>
      </c>
      <c r="B543" s="22">
        <f>SUM(B495:B542)</f>
        <v>18223.199999999997</v>
      </c>
      <c r="C543" s="13">
        <f t="shared" ref="C543" si="51">SUM(C495:C542)</f>
        <v>12434.4</v>
      </c>
      <c r="D543" s="22">
        <f t="shared" ref="D543" si="52">SUM(D495:D542)</f>
        <v>23420.879999999997</v>
      </c>
      <c r="E543" s="13">
        <f t="shared" ref="E543" si="53">SUM(E495:E542)</f>
        <v>589.68000000000006</v>
      </c>
      <c r="F543" s="22">
        <f t="shared" ref="F543" si="54">SUM(F495:F542)</f>
        <v>13659.840000000002</v>
      </c>
      <c r="G543" s="13">
        <f t="shared" ref="G543" si="55">SUM(G495:G542)</f>
        <v>68328</v>
      </c>
    </row>
    <row r="545" spans="1:15">
      <c r="B545" s="30">
        <v>43841</v>
      </c>
      <c r="C545" s="30"/>
      <c r="D545" s="30"/>
      <c r="E545" s="30"/>
      <c r="F545" s="30"/>
      <c r="K545" s="31"/>
      <c r="L545" s="31"/>
      <c r="M545" s="31"/>
      <c r="N545" s="31"/>
      <c r="O545" s="31"/>
    </row>
    <row r="546" spans="1:15" ht="15.75" thickBot="1"/>
    <row r="547" spans="1:15" ht="15" customHeight="1">
      <c r="A547" s="26" t="s">
        <v>0</v>
      </c>
      <c r="B547" s="1" t="s">
        <v>1</v>
      </c>
      <c r="C547" s="1" t="s">
        <v>2</v>
      </c>
      <c r="D547" s="1" t="s">
        <v>3</v>
      </c>
      <c r="E547" s="1" t="s">
        <v>4</v>
      </c>
      <c r="F547" s="6" t="s">
        <v>5</v>
      </c>
      <c r="G547" s="8" t="s">
        <v>6</v>
      </c>
    </row>
    <row r="548" spans="1:15" ht="15.75" thickBot="1">
      <c r="A548" s="27"/>
      <c r="B548" s="2" t="s">
        <v>7</v>
      </c>
      <c r="C548" s="2" t="s">
        <v>7</v>
      </c>
      <c r="D548" s="2" t="s">
        <v>7</v>
      </c>
      <c r="E548" s="2" t="s">
        <v>7</v>
      </c>
      <c r="F548" s="7" t="s">
        <v>7</v>
      </c>
      <c r="G548" s="9" t="s">
        <v>7</v>
      </c>
    </row>
    <row r="549" spans="1:15">
      <c r="A549" s="3">
        <v>2.0833333333333332E-2</v>
      </c>
      <c r="B549" s="15">
        <v>282.95999999999998</v>
      </c>
      <c r="C549" s="15">
        <v>184.32</v>
      </c>
      <c r="D549" s="15">
        <v>377.64</v>
      </c>
      <c r="E549" s="15">
        <v>10.08</v>
      </c>
      <c r="F549" s="16">
        <v>223.2</v>
      </c>
      <c r="G549" s="17">
        <f>SUM(B549:F549)</f>
        <v>1078.2</v>
      </c>
    </row>
    <row r="550" spans="1:15">
      <c r="A550" s="4">
        <v>4.1666666666666664E-2</v>
      </c>
      <c r="B550" s="18">
        <v>249.12</v>
      </c>
      <c r="C550" s="18">
        <v>175.2</v>
      </c>
      <c r="D550" s="18">
        <v>361.08</v>
      </c>
      <c r="E550" s="18">
        <v>9.36</v>
      </c>
      <c r="F550" s="19">
        <v>212.4</v>
      </c>
      <c r="G550" s="17">
        <f t="shared" ref="G550:G596" si="56">SUM(B550:F550)</f>
        <v>1007.16</v>
      </c>
    </row>
    <row r="551" spans="1:15">
      <c r="A551" s="4">
        <v>6.25E-2</v>
      </c>
      <c r="B551" s="18">
        <v>262.8</v>
      </c>
      <c r="C551" s="18">
        <v>170.88</v>
      </c>
      <c r="D551" s="18">
        <v>354.6</v>
      </c>
      <c r="E551" s="18">
        <v>9.36</v>
      </c>
      <c r="F551" s="19">
        <v>210.96</v>
      </c>
      <c r="G551" s="17">
        <f t="shared" si="56"/>
        <v>1008.6</v>
      </c>
    </row>
    <row r="552" spans="1:15">
      <c r="A552" s="4">
        <v>8.3333333333333329E-2</v>
      </c>
      <c r="B552" s="18">
        <v>276.48</v>
      </c>
      <c r="C552" s="18">
        <v>168.96</v>
      </c>
      <c r="D552" s="18">
        <v>346.68</v>
      </c>
      <c r="E552" s="18">
        <v>9.36</v>
      </c>
      <c r="F552" s="19">
        <v>205.92</v>
      </c>
      <c r="G552" s="17">
        <f t="shared" si="56"/>
        <v>1007.4000000000001</v>
      </c>
    </row>
    <row r="553" spans="1:15">
      <c r="A553" s="4">
        <v>0.10416666666666667</v>
      </c>
      <c r="B553" s="18">
        <v>218.88</v>
      </c>
      <c r="C553" s="18">
        <v>166.08</v>
      </c>
      <c r="D553" s="18">
        <v>347.04</v>
      </c>
      <c r="E553" s="18">
        <v>9.36</v>
      </c>
      <c r="F553" s="19">
        <v>200.88</v>
      </c>
      <c r="G553" s="17">
        <f t="shared" si="56"/>
        <v>942.24</v>
      </c>
    </row>
    <row r="554" spans="1:15">
      <c r="A554" s="4">
        <v>0.125</v>
      </c>
      <c r="B554" s="18">
        <v>226.8</v>
      </c>
      <c r="C554" s="18">
        <v>163.68</v>
      </c>
      <c r="D554" s="18">
        <v>336.24</v>
      </c>
      <c r="E554" s="18">
        <v>9.36</v>
      </c>
      <c r="F554" s="19">
        <v>199.44</v>
      </c>
      <c r="G554" s="17">
        <f t="shared" si="56"/>
        <v>935.52</v>
      </c>
    </row>
    <row r="555" spans="1:15">
      <c r="A555" s="4">
        <v>0.14583333333333334</v>
      </c>
      <c r="B555" s="18">
        <v>225.36</v>
      </c>
      <c r="C555" s="18">
        <v>162.72</v>
      </c>
      <c r="D555" s="18">
        <v>338.4</v>
      </c>
      <c r="E555" s="18">
        <v>10.08</v>
      </c>
      <c r="F555" s="19">
        <v>198</v>
      </c>
      <c r="G555" s="17">
        <f t="shared" si="56"/>
        <v>934.56000000000006</v>
      </c>
    </row>
    <row r="556" spans="1:15">
      <c r="A556" s="4">
        <v>0.16666666666666666</v>
      </c>
      <c r="B556" s="18">
        <v>231.12</v>
      </c>
      <c r="C556" s="18">
        <v>179.52</v>
      </c>
      <c r="D556" s="18">
        <v>351.72</v>
      </c>
      <c r="E556" s="18">
        <v>9.36</v>
      </c>
      <c r="F556" s="19">
        <v>198</v>
      </c>
      <c r="G556" s="17">
        <f t="shared" si="56"/>
        <v>969.72</v>
      </c>
    </row>
    <row r="557" spans="1:15">
      <c r="A557" s="4">
        <v>0.1875</v>
      </c>
      <c r="B557" s="18">
        <v>270</v>
      </c>
      <c r="C557" s="18">
        <v>182.88</v>
      </c>
      <c r="D557" s="18">
        <v>359.64</v>
      </c>
      <c r="E557" s="18">
        <v>10.08</v>
      </c>
      <c r="F557" s="19">
        <v>199.44</v>
      </c>
      <c r="G557" s="17">
        <f t="shared" si="56"/>
        <v>1022.04</v>
      </c>
    </row>
    <row r="558" spans="1:15">
      <c r="A558" s="4">
        <v>0.20833333333333334</v>
      </c>
      <c r="B558" s="18">
        <v>239.04</v>
      </c>
      <c r="C558" s="18">
        <v>184.8</v>
      </c>
      <c r="D558" s="18">
        <v>364.68</v>
      </c>
      <c r="E558" s="18">
        <v>9.36</v>
      </c>
      <c r="F558" s="19">
        <v>205.2</v>
      </c>
      <c r="G558" s="17">
        <f t="shared" si="56"/>
        <v>1003.0799999999999</v>
      </c>
    </row>
    <row r="559" spans="1:15">
      <c r="A559" s="4">
        <v>0.22916666666666666</v>
      </c>
      <c r="B559" s="18">
        <v>248.4</v>
      </c>
      <c r="C559" s="18">
        <v>193.44</v>
      </c>
      <c r="D559" s="18">
        <v>369.72</v>
      </c>
      <c r="E559" s="18">
        <v>9.36</v>
      </c>
      <c r="F559" s="19">
        <v>218.88</v>
      </c>
      <c r="G559" s="17">
        <f t="shared" si="56"/>
        <v>1039.8000000000002</v>
      </c>
    </row>
    <row r="560" spans="1:15">
      <c r="A560" s="4">
        <v>0.25</v>
      </c>
      <c r="B560" s="18">
        <v>257.04000000000002</v>
      </c>
      <c r="C560" s="18">
        <v>194.4</v>
      </c>
      <c r="D560" s="18">
        <v>381.6</v>
      </c>
      <c r="E560" s="18">
        <v>9.36</v>
      </c>
      <c r="F560" s="19">
        <v>224.64</v>
      </c>
      <c r="G560" s="17">
        <f t="shared" si="56"/>
        <v>1067.04</v>
      </c>
    </row>
    <row r="561" spans="1:7">
      <c r="A561" s="4">
        <v>0.27083333333333331</v>
      </c>
      <c r="B561" s="18">
        <v>264.95999999999998</v>
      </c>
      <c r="C561" s="18">
        <v>211.2</v>
      </c>
      <c r="D561" s="18">
        <v>384.48</v>
      </c>
      <c r="E561" s="18">
        <v>12.96</v>
      </c>
      <c r="F561" s="19">
        <v>241.92</v>
      </c>
      <c r="G561" s="17">
        <f t="shared" si="56"/>
        <v>1115.52</v>
      </c>
    </row>
    <row r="562" spans="1:7">
      <c r="A562" s="4">
        <v>0.29166666666666669</v>
      </c>
      <c r="B562" s="18">
        <v>292.32</v>
      </c>
      <c r="C562" s="18">
        <v>219.84</v>
      </c>
      <c r="D562" s="18">
        <v>401.76</v>
      </c>
      <c r="E562" s="18">
        <v>15.12</v>
      </c>
      <c r="F562" s="19">
        <v>257.76</v>
      </c>
      <c r="G562" s="17">
        <f t="shared" si="56"/>
        <v>1186.8</v>
      </c>
    </row>
    <row r="563" spans="1:7">
      <c r="A563" s="4">
        <v>0.3125</v>
      </c>
      <c r="B563" s="18">
        <v>319.68</v>
      </c>
      <c r="C563" s="18">
        <v>240.48</v>
      </c>
      <c r="D563" s="18">
        <v>422.28</v>
      </c>
      <c r="E563" s="18">
        <v>15.12</v>
      </c>
      <c r="F563" s="19">
        <v>263.52</v>
      </c>
      <c r="G563" s="17">
        <f t="shared" si="56"/>
        <v>1261.08</v>
      </c>
    </row>
    <row r="564" spans="1:7">
      <c r="A564" s="4">
        <v>0.33333333333333331</v>
      </c>
      <c r="B564" s="18">
        <v>311.04000000000002</v>
      </c>
      <c r="C564" s="18">
        <v>240</v>
      </c>
      <c r="D564" s="18">
        <v>422.64</v>
      </c>
      <c r="E564" s="18">
        <v>15.12</v>
      </c>
      <c r="F564" s="19">
        <v>289.44</v>
      </c>
      <c r="G564" s="17">
        <f t="shared" si="56"/>
        <v>1278.24</v>
      </c>
    </row>
    <row r="565" spans="1:7">
      <c r="A565" s="4">
        <v>0.35416666666666669</v>
      </c>
      <c r="B565" s="18">
        <v>323.27999999999997</v>
      </c>
      <c r="C565" s="18">
        <v>241.44</v>
      </c>
      <c r="D565" s="18">
        <v>415.08</v>
      </c>
      <c r="E565" s="18">
        <v>14.4</v>
      </c>
      <c r="F565" s="19">
        <v>290.88</v>
      </c>
      <c r="G565" s="17">
        <f t="shared" si="56"/>
        <v>1285.08</v>
      </c>
    </row>
    <row r="566" spans="1:7">
      <c r="A566" s="4">
        <v>0.375</v>
      </c>
      <c r="B566" s="18">
        <v>340.56</v>
      </c>
      <c r="C566" s="18">
        <v>251.04</v>
      </c>
      <c r="D566" s="18">
        <v>437.76</v>
      </c>
      <c r="E566" s="18">
        <v>15.12</v>
      </c>
      <c r="F566" s="19">
        <v>296.64</v>
      </c>
      <c r="G566" s="17">
        <f t="shared" si="56"/>
        <v>1341.12</v>
      </c>
    </row>
    <row r="567" spans="1:7">
      <c r="A567" s="4">
        <v>0.39583333333333331</v>
      </c>
      <c r="B567" s="18">
        <v>349.2</v>
      </c>
      <c r="C567" s="18">
        <v>259.68</v>
      </c>
      <c r="D567" s="18">
        <v>453.24</v>
      </c>
      <c r="E567" s="18">
        <v>15.12</v>
      </c>
      <c r="F567" s="19">
        <v>307.44</v>
      </c>
      <c r="G567" s="17">
        <f t="shared" si="56"/>
        <v>1384.6799999999998</v>
      </c>
    </row>
    <row r="568" spans="1:7">
      <c r="A568" s="4">
        <v>0.41666666666666669</v>
      </c>
      <c r="B568" s="18">
        <v>341.28</v>
      </c>
      <c r="C568" s="18">
        <v>266.88</v>
      </c>
      <c r="D568" s="18">
        <v>462.6</v>
      </c>
      <c r="E568" s="18">
        <v>17.28</v>
      </c>
      <c r="F568" s="19">
        <v>312.48</v>
      </c>
      <c r="G568" s="17">
        <f t="shared" si="56"/>
        <v>1400.52</v>
      </c>
    </row>
    <row r="569" spans="1:7">
      <c r="A569" s="4">
        <v>0.4375</v>
      </c>
      <c r="B569" s="18">
        <v>362.88</v>
      </c>
      <c r="C569" s="18">
        <v>276</v>
      </c>
      <c r="D569" s="18">
        <v>474.12</v>
      </c>
      <c r="E569" s="18">
        <v>16.559999999999999</v>
      </c>
      <c r="F569" s="19">
        <v>308.16000000000003</v>
      </c>
      <c r="G569" s="17">
        <f t="shared" si="56"/>
        <v>1437.72</v>
      </c>
    </row>
    <row r="570" spans="1:7">
      <c r="A570" s="4">
        <v>0.45833333333333331</v>
      </c>
      <c r="B570" s="18">
        <v>368.64</v>
      </c>
      <c r="C570" s="18">
        <v>285.60000000000002</v>
      </c>
      <c r="D570" s="18">
        <v>479.16</v>
      </c>
      <c r="E570" s="18">
        <v>15.84</v>
      </c>
      <c r="F570" s="19">
        <v>311.76</v>
      </c>
      <c r="G570" s="17">
        <f t="shared" si="56"/>
        <v>1461</v>
      </c>
    </row>
    <row r="571" spans="1:7">
      <c r="A571" s="4">
        <v>0.47916666666666669</v>
      </c>
      <c r="B571" s="18">
        <v>372.96</v>
      </c>
      <c r="C571" s="18">
        <v>273.60000000000002</v>
      </c>
      <c r="D571" s="18">
        <v>475.56</v>
      </c>
      <c r="E571" s="18">
        <v>15.84</v>
      </c>
      <c r="F571" s="19">
        <v>304.56</v>
      </c>
      <c r="G571" s="17">
        <f t="shared" si="56"/>
        <v>1442.5199999999998</v>
      </c>
    </row>
    <row r="572" spans="1:7">
      <c r="A572" s="4">
        <v>0.5</v>
      </c>
      <c r="B572" s="18">
        <v>367.92</v>
      </c>
      <c r="C572" s="18">
        <v>273.12</v>
      </c>
      <c r="D572" s="18">
        <v>464.76</v>
      </c>
      <c r="E572" s="18">
        <v>15.84</v>
      </c>
      <c r="F572" s="19">
        <v>315.36</v>
      </c>
      <c r="G572" s="17">
        <f t="shared" si="56"/>
        <v>1437</v>
      </c>
    </row>
    <row r="573" spans="1:7">
      <c r="A573" s="4">
        <v>0.52083333333333337</v>
      </c>
      <c r="B573" s="18">
        <v>371.52</v>
      </c>
      <c r="C573" s="18">
        <v>268.32</v>
      </c>
      <c r="D573" s="18">
        <v>456.12</v>
      </c>
      <c r="E573" s="18">
        <v>15.84</v>
      </c>
      <c r="F573" s="19">
        <v>311.04000000000002</v>
      </c>
      <c r="G573" s="17">
        <f t="shared" si="56"/>
        <v>1422.84</v>
      </c>
    </row>
    <row r="574" spans="1:7">
      <c r="A574" s="4">
        <v>0.54166666666666663</v>
      </c>
      <c r="B574" s="18">
        <v>552.96</v>
      </c>
      <c r="C574" s="18">
        <v>266.39999999999998</v>
      </c>
      <c r="D574" s="18">
        <v>464.4</v>
      </c>
      <c r="E574" s="18">
        <v>15.12</v>
      </c>
      <c r="F574" s="19">
        <v>316.08</v>
      </c>
      <c r="G574" s="17">
        <f t="shared" si="56"/>
        <v>1614.9599999999998</v>
      </c>
    </row>
    <row r="575" spans="1:7">
      <c r="A575" s="4">
        <v>0.5625</v>
      </c>
      <c r="B575" s="18">
        <v>417.6</v>
      </c>
      <c r="C575" s="18">
        <v>263.52</v>
      </c>
      <c r="D575" s="18">
        <v>474.12</v>
      </c>
      <c r="E575" s="18">
        <v>15.84</v>
      </c>
      <c r="F575" s="19">
        <v>311.04000000000002</v>
      </c>
      <c r="G575" s="17">
        <f t="shared" si="56"/>
        <v>1482.12</v>
      </c>
    </row>
    <row r="576" spans="1:7">
      <c r="A576" s="4">
        <v>0.58333333333333337</v>
      </c>
      <c r="B576" s="18">
        <v>359.28</v>
      </c>
      <c r="C576" s="18">
        <v>264.95999999999998</v>
      </c>
      <c r="D576" s="18">
        <v>486.72</v>
      </c>
      <c r="E576" s="18">
        <v>13.68</v>
      </c>
      <c r="F576" s="19">
        <v>311.04000000000002</v>
      </c>
      <c r="G576" s="17">
        <f t="shared" si="56"/>
        <v>1435.68</v>
      </c>
    </row>
    <row r="577" spans="1:7">
      <c r="A577" s="4">
        <v>0.60416666666666663</v>
      </c>
      <c r="B577" s="18">
        <v>360</v>
      </c>
      <c r="C577" s="18">
        <v>264.48</v>
      </c>
      <c r="D577" s="18">
        <v>486.72</v>
      </c>
      <c r="E577" s="18">
        <v>13.68</v>
      </c>
      <c r="F577" s="19">
        <v>306</v>
      </c>
      <c r="G577" s="17">
        <f t="shared" si="56"/>
        <v>1430.88</v>
      </c>
    </row>
    <row r="578" spans="1:7">
      <c r="A578" s="4">
        <v>0.625</v>
      </c>
      <c r="B578" s="18">
        <v>369.36</v>
      </c>
      <c r="C578" s="18">
        <v>275.52</v>
      </c>
      <c r="D578" s="18">
        <v>495.36</v>
      </c>
      <c r="E578" s="18">
        <v>14.4</v>
      </c>
      <c r="F578" s="19">
        <v>307.44</v>
      </c>
      <c r="G578" s="17">
        <f t="shared" si="56"/>
        <v>1462.0800000000002</v>
      </c>
    </row>
    <row r="579" spans="1:7">
      <c r="A579" s="4">
        <v>0.64583333333333337</v>
      </c>
      <c r="B579" s="18">
        <v>366.48</v>
      </c>
      <c r="C579" s="18">
        <v>275.52</v>
      </c>
      <c r="D579" s="18">
        <v>493.56</v>
      </c>
      <c r="E579" s="18">
        <v>15.12</v>
      </c>
      <c r="F579" s="19">
        <v>313.92</v>
      </c>
      <c r="G579" s="17">
        <f t="shared" si="56"/>
        <v>1464.6</v>
      </c>
    </row>
    <row r="580" spans="1:7">
      <c r="A580" s="4">
        <v>0.66666666666666663</v>
      </c>
      <c r="B580" s="18">
        <v>349.92</v>
      </c>
      <c r="C580" s="18">
        <v>285.60000000000002</v>
      </c>
      <c r="D580" s="18">
        <v>519.48</v>
      </c>
      <c r="E580" s="18">
        <v>16.559999999999999</v>
      </c>
      <c r="F580" s="19">
        <v>327.60000000000002</v>
      </c>
      <c r="G580" s="17">
        <f t="shared" si="56"/>
        <v>1499.1599999999999</v>
      </c>
    </row>
    <row r="581" spans="1:7">
      <c r="A581" s="4">
        <v>0.6875</v>
      </c>
      <c r="B581" s="18">
        <v>360.72</v>
      </c>
      <c r="C581" s="18">
        <v>323.04000000000002</v>
      </c>
      <c r="D581" s="18">
        <v>575.64</v>
      </c>
      <c r="E581" s="18">
        <v>16.559999999999999</v>
      </c>
      <c r="F581" s="19">
        <v>343.44</v>
      </c>
      <c r="G581" s="17">
        <f t="shared" si="56"/>
        <v>1619.4</v>
      </c>
    </row>
    <row r="582" spans="1:7">
      <c r="A582" s="4">
        <v>0.70833333333333337</v>
      </c>
      <c r="B582" s="18">
        <v>349.92</v>
      </c>
      <c r="C582" s="18">
        <v>322.56</v>
      </c>
      <c r="D582" s="18">
        <v>578.52</v>
      </c>
      <c r="E582" s="18">
        <v>12.96</v>
      </c>
      <c r="F582" s="19">
        <v>348.48</v>
      </c>
      <c r="G582" s="17">
        <f t="shared" si="56"/>
        <v>1612.44</v>
      </c>
    </row>
    <row r="583" spans="1:7">
      <c r="A583" s="4">
        <v>0.72916666666666663</v>
      </c>
      <c r="B583" s="18">
        <v>357.12</v>
      </c>
      <c r="C583" s="18">
        <v>314.88</v>
      </c>
      <c r="D583" s="18">
        <v>581.4</v>
      </c>
      <c r="E583" s="18">
        <v>12.24</v>
      </c>
      <c r="F583" s="19">
        <v>349.92</v>
      </c>
      <c r="G583" s="17">
        <f t="shared" si="56"/>
        <v>1615.5600000000002</v>
      </c>
    </row>
    <row r="584" spans="1:7">
      <c r="A584" s="4">
        <v>0.75</v>
      </c>
      <c r="B584" s="18">
        <v>341.28</v>
      </c>
      <c r="C584" s="18">
        <v>316.32</v>
      </c>
      <c r="D584" s="18">
        <v>572.76</v>
      </c>
      <c r="E584" s="18">
        <v>12.24</v>
      </c>
      <c r="F584" s="19">
        <v>361.44</v>
      </c>
      <c r="G584" s="17">
        <f t="shared" si="56"/>
        <v>1604.04</v>
      </c>
    </row>
    <row r="585" spans="1:7">
      <c r="A585" s="4">
        <v>0.77083333333333337</v>
      </c>
      <c r="B585" s="18">
        <v>338.4</v>
      </c>
      <c r="C585" s="18">
        <v>315.36</v>
      </c>
      <c r="D585" s="18">
        <v>571.67999999999995</v>
      </c>
      <c r="E585" s="18">
        <v>11.52</v>
      </c>
      <c r="F585" s="19">
        <v>364.32</v>
      </c>
      <c r="G585" s="17">
        <f t="shared" si="56"/>
        <v>1601.28</v>
      </c>
    </row>
    <row r="586" spans="1:7">
      <c r="A586" s="4">
        <v>0.79166666666666663</v>
      </c>
      <c r="B586" s="18">
        <v>331.92</v>
      </c>
      <c r="C586" s="18">
        <v>311.04000000000002</v>
      </c>
      <c r="D586" s="18">
        <v>562.32000000000005</v>
      </c>
      <c r="E586" s="18">
        <v>11.52</v>
      </c>
      <c r="F586" s="19">
        <v>357.84</v>
      </c>
      <c r="G586" s="17">
        <f t="shared" si="56"/>
        <v>1574.64</v>
      </c>
    </row>
    <row r="587" spans="1:7">
      <c r="A587" s="4">
        <v>0.8125</v>
      </c>
      <c r="B587" s="18">
        <v>338.4</v>
      </c>
      <c r="C587" s="18">
        <v>302.39999999999998</v>
      </c>
      <c r="D587" s="18">
        <v>552.6</v>
      </c>
      <c r="E587" s="18">
        <v>10.8</v>
      </c>
      <c r="F587" s="19">
        <v>347.76</v>
      </c>
      <c r="G587" s="17">
        <f t="shared" si="56"/>
        <v>1551.96</v>
      </c>
    </row>
    <row r="588" spans="1:7">
      <c r="A588" s="4">
        <v>0.83333333333333337</v>
      </c>
      <c r="B588" s="18">
        <v>314.64</v>
      </c>
      <c r="C588" s="18">
        <v>300</v>
      </c>
      <c r="D588" s="18">
        <v>547.55999999999995</v>
      </c>
      <c r="E588" s="18">
        <v>10.8</v>
      </c>
      <c r="F588" s="19">
        <v>343.44</v>
      </c>
      <c r="G588" s="17">
        <f t="shared" si="56"/>
        <v>1516.4399999999998</v>
      </c>
    </row>
    <row r="589" spans="1:7">
      <c r="A589" s="4">
        <v>0.85416666666666663</v>
      </c>
      <c r="B589" s="18">
        <v>330.48</v>
      </c>
      <c r="C589" s="18">
        <v>294.72000000000003</v>
      </c>
      <c r="D589" s="18">
        <v>524.16</v>
      </c>
      <c r="E589" s="18">
        <v>11.52</v>
      </c>
      <c r="F589" s="19">
        <v>338.4</v>
      </c>
      <c r="G589" s="17">
        <f t="shared" si="56"/>
        <v>1499.2800000000002</v>
      </c>
    </row>
    <row r="590" spans="1:7">
      <c r="A590" s="4">
        <v>0.875</v>
      </c>
      <c r="B590" s="18">
        <v>320.39999999999998</v>
      </c>
      <c r="C590" s="18">
        <v>280.32</v>
      </c>
      <c r="D590" s="18">
        <v>522.72</v>
      </c>
      <c r="E590" s="18">
        <v>8.64</v>
      </c>
      <c r="F590" s="19">
        <v>329.76</v>
      </c>
      <c r="G590" s="17">
        <f t="shared" si="56"/>
        <v>1461.8400000000001</v>
      </c>
    </row>
    <row r="591" spans="1:7">
      <c r="A591" s="4">
        <v>0.89583333333333337</v>
      </c>
      <c r="B591" s="18">
        <v>321.12</v>
      </c>
      <c r="C591" s="18">
        <v>261.12</v>
      </c>
      <c r="D591" s="18">
        <v>508.32</v>
      </c>
      <c r="E591" s="18">
        <v>9.36</v>
      </c>
      <c r="F591" s="19">
        <v>320.39999999999998</v>
      </c>
      <c r="G591" s="17">
        <f t="shared" si="56"/>
        <v>1420.3199999999997</v>
      </c>
    </row>
    <row r="592" spans="1:7">
      <c r="A592" s="4">
        <v>0.91666666666666663</v>
      </c>
      <c r="B592" s="18">
        <v>313.92</v>
      </c>
      <c r="C592" s="18">
        <v>249.12</v>
      </c>
      <c r="D592" s="18">
        <v>495</v>
      </c>
      <c r="E592" s="18">
        <v>8.64</v>
      </c>
      <c r="F592" s="19">
        <v>306</v>
      </c>
      <c r="G592" s="17">
        <f t="shared" si="56"/>
        <v>1372.68</v>
      </c>
    </row>
    <row r="593" spans="1:7">
      <c r="A593" s="4">
        <v>0.9375</v>
      </c>
      <c r="B593" s="18">
        <v>327.60000000000002</v>
      </c>
      <c r="C593" s="18">
        <v>240.96</v>
      </c>
      <c r="D593" s="18">
        <v>467.64</v>
      </c>
      <c r="E593" s="18">
        <v>8.64</v>
      </c>
      <c r="F593" s="19">
        <v>288.72000000000003</v>
      </c>
      <c r="G593" s="17">
        <f t="shared" si="56"/>
        <v>1333.5600000000002</v>
      </c>
    </row>
    <row r="594" spans="1:7">
      <c r="A594" s="4">
        <v>0.95833333333333337</v>
      </c>
      <c r="B594" s="18">
        <v>302.39999999999998</v>
      </c>
      <c r="C594" s="18">
        <v>227.04</v>
      </c>
      <c r="D594" s="18">
        <v>443.88</v>
      </c>
      <c r="E594" s="18">
        <v>7.92</v>
      </c>
      <c r="F594" s="19">
        <v>271.44</v>
      </c>
      <c r="G594" s="17">
        <f t="shared" si="56"/>
        <v>1252.6799999999998</v>
      </c>
    </row>
    <row r="595" spans="1:7">
      <c r="A595" s="4">
        <v>0.97916666666666663</v>
      </c>
      <c r="B595" s="18">
        <v>302.39999999999998</v>
      </c>
      <c r="C595" s="18">
        <v>192.96</v>
      </c>
      <c r="D595" s="18">
        <v>411.12</v>
      </c>
      <c r="E595" s="18">
        <v>8.64</v>
      </c>
      <c r="F595" s="19">
        <v>254.88</v>
      </c>
      <c r="G595" s="17">
        <f t="shared" si="56"/>
        <v>1170</v>
      </c>
    </row>
    <row r="596" spans="1:7" ht="15.75" thickBot="1">
      <c r="A596" s="5">
        <v>1</v>
      </c>
      <c r="B596" s="20">
        <v>289.44</v>
      </c>
      <c r="C596" s="20">
        <v>185.28</v>
      </c>
      <c r="D596" s="20">
        <v>395.28</v>
      </c>
      <c r="E596" s="20">
        <v>7.92</v>
      </c>
      <c r="F596" s="21">
        <v>237.6</v>
      </c>
      <c r="G596" s="17">
        <f t="shared" si="56"/>
        <v>1115.52</v>
      </c>
    </row>
    <row r="597" spans="1:7" ht="15.75" thickBot="1">
      <c r="A597" s="10" t="s">
        <v>8</v>
      </c>
      <c r="B597" s="22">
        <f>SUM(B549:B596)</f>
        <v>15390</v>
      </c>
      <c r="C597" s="13">
        <f t="shared" ref="C597" si="57">SUM(C549:C596)</f>
        <v>11767.200000000003</v>
      </c>
      <c r="D597" s="22">
        <f t="shared" ref="D597" si="58">SUM(D549:D596)</f>
        <v>21769.56</v>
      </c>
      <c r="E597" s="13">
        <f t="shared" ref="E597" si="59">SUM(E549:E596)</f>
        <v>588.9599999999997</v>
      </c>
      <c r="F597" s="22">
        <f t="shared" ref="F597" si="60">SUM(F549:F596)</f>
        <v>13664.880000000001</v>
      </c>
      <c r="G597" s="13">
        <f t="shared" ref="G597" si="61">SUM(G549:G596)</f>
        <v>63180.599999999991</v>
      </c>
    </row>
    <row r="599" spans="1:7">
      <c r="B599" s="30">
        <v>43842</v>
      </c>
      <c r="C599" s="30"/>
      <c r="D599" s="30"/>
      <c r="E599" s="30"/>
      <c r="F599" s="30"/>
    </row>
    <row r="600" spans="1:7" ht="15.75" thickBot="1"/>
    <row r="601" spans="1:7" ht="15" customHeight="1">
      <c r="A601" s="26" t="s">
        <v>0</v>
      </c>
      <c r="B601" s="1" t="s">
        <v>1</v>
      </c>
      <c r="C601" s="1" t="s">
        <v>2</v>
      </c>
      <c r="D601" s="1" t="s">
        <v>3</v>
      </c>
      <c r="E601" s="1" t="s">
        <v>4</v>
      </c>
      <c r="F601" s="6" t="s">
        <v>5</v>
      </c>
      <c r="G601" s="8" t="s">
        <v>6</v>
      </c>
    </row>
    <row r="602" spans="1:7" ht="15.75" thickBot="1">
      <c r="A602" s="27"/>
      <c r="B602" s="2" t="s">
        <v>7</v>
      </c>
      <c r="C602" s="2" t="s">
        <v>7</v>
      </c>
      <c r="D602" s="2" t="s">
        <v>7</v>
      </c>
      <c r="E602" s="2" t="s">
        <v>7</v>
      </c>
      <c r="F602" s="7" t="s">
        <v>7</v>
      </c>
      <c r="G602" s="9" t="s">
        <v>7</v>
      </c>
    </row>
    <row r="603" spans="1:7">
      <c r="A603" s="3">
        <v>2.0833333333333332E-2</v>
      </c>
      <c r="B603" s="15">
        <v>275.04000000000002</v>
      </c>
      <c r="C603" s="15">
        <v>180</v>
      </c>
      <c r="D603" s="15">
        <v>373.68</v>
      </c>
      <c r="E603" s="15">
        <v>8.64</v>
      </c>
      <c r="F603" s="16">
        <v>226.8</v>
      </c>
      <c r="G603" s="17">
        <f>SUM(B603:F603)</f>
        <v>1064.1600000000001</v>
      </c>
    </row>
    <row r="604" spans="1:7">
      <c r="A604" s="4">
        <v>4.1666666666666664E-2</v>
      </c>
      <c r="B604" s="18">
        <v>248.4</v>
      </c>
      <c r="C604" s="18">
        <v>170.4</v>
      </c>
      <c r="D604" s="18">
        <v>362.88</v>
      </c>
      <c r="E604" s="18">
        <v>7.92</v>
      </c>
      <c r="F604" s="19">
        <v>213.84</v>
      </c>
      <c r="G604" s="17">
        <f t="shared" ref="G604:G650" si="62">SUM(B604:F604)</f>
        <v>1003.44</v>
      </c>
    </row>
    <row r="605" spans="1:7">
      <c r="A605" s="4">
        <v>6.25E-2</v>
      </c>
      <c r="B605" s="18">
        <v>241.92</v>
      </c>
      <c r="C605" s="18">
        <v>170.88</v>
      </c>
      <c r="D605" s="18">
        <v>349.56</v>
      </c>
      <c r="E605" s="18">
        <v>8.64</v>
      </c>
      <c r="F605" s="19">
        <v>210.24</v>
      </c>
      <c r="G605" s="17">
        <f t="shared" si="62"/>
        <v>981.2399999999999</v>
      </c>
    </row>
    <row r="606" spans="1:7">
      <c r="A606" s="4">
        <v>8.3333333333333329E-2</v>
      </c>
      <c r="B606" s="18">
        <v>264.95999999999998</v>
      </c>
      <c r="C606" s="18">
        <v>164.64</v>
      </c>
      <c r="D606" s="18">
        <v>342</v>
      </c>
      <c r="E606" s="18">
        <v>8.64</v>
      </c>
      <c r="F606" s="19">
        <v>209.52</v>
      </c>
      <c r="G606" s="17">
        <f t="shared" si="62"/>
        <v>989.75999999999988</v>
      </c>
    </row>
    <row r="607" spans="1:7">
      <c r="A607" s="4">
        <v>0.10416666666666667</v>
      </c>
      <c r="B607" s="18">
        <v>210.24</v>
      </c>
      <c r="C607" s="18">
        <v>164.16</v>
      </c>
      <c r="D607" s="18">
        <v>340.56</v>
      </c>
      <c r="E607" s="18">
        <v>7.92</v>
      </c>
      <c r="F607" s="19">
        <v>203.76</v>
      </c>
      <c r="G607" s="17">
        <f t="shared" si="62"/>
        <v>926.64</v>
      </c>
    </row>
    <row r="608" spans="1:7">
      <c r="A608" s="4">
        <v>0.125</v>
      </c>
      <c r="B608" s="18">
        <v>234.72</v>
      </c>
      <c r="C608" s="18">
        <v>162.24</v>
      </c>
      <c r="D608" s="18">
        <v>333</v>
      </c>
      <c r="E608" s="18">
        <v>8.64</v>
      </c>
      <c r="F608" s="19">
        <v>201.6</v>
      </c>
      <c r="G608" s="17">
        <f t="shared" si="62"/>
        <v>940.2</v>
      </c>
    </row>
    <row r="609" spans="1:7">
      <c r="A609" s="4">
        <v>0.14583333333333334</v>
      </c>
      <c r="B609" s="18">
        <v>235.44</v>
      </c>
      <c r="C609" s="18">
        <v>161.28</v>
      </c>
      <c r="D609" s="18">
        <v>335.52</v>
      </c>
      <c r="E609" s="18">
        <v>7.92</v>
      </c>
      <c r="F609" s="19">
        <v>203.04</v>
      </c>
      <c r="G609" s="17">
        <f t="shared" si="62"/>
        <v>943.19999999999993</v>
      </c>
    </row>
    <row r="610" spans="1:7">
      <c r="A610" s="4">
        <v>0.16666666666666666</v>
      </c>
      <c r="B610" s="18">
        <v>231.84</v>
      </c>
      <c r="C610" s="18">
        <v>178.08</v>
      </c>
      <c r="D610" s="18">
        <v>347.04</v>
      </c>
      <c r="E610" s="18">
        <v>8.64</v>
      </c>
      <c r="F610" s="19">
        <v>198</v>
      </c>
      <c r="G610" s="17">
        <f t="shared" si="62"/>
        <v>963.6</v>
      </c>
    </row>
    <row r="611" spans="1:7">
      <c r="A611" s="4">
        <v>0.1875</v>
      </c>
      <c r="B611" s="18">
        <v>216</v>
      </c>
      <c r="C611" s="18">
        <v>179.52</v>
      </c>
      <c r="D611" s="18">
        <v>352.8</v>
      </c>
      <c r="E611" s="18">
        <v>10.8</v>
      </c>
      <c r="F611" s="19">
        <v>198.72</v>
      </c>
      <c r="G611" s="17">
        <f t="shared" si="62"/>
        <v>957.83999999999992</v>
      </c>
    </row>
    <row r="612" spans="1:7">
      <c r="A612" s="4">
        <v>0.20833333333333334</v>
      </c>
      <c r="B612" s="18">
        <v>207.36</v>
      </c>
      <c r="C612" s="18">
        <v>180.96</v>
      </c>
      <c r="D612" s="18">
        <v>351</v>
      </c>
      <c r="E612" s="18">
        <v>10.08</v>
      </c>
      <c r="F612" s="19">
        <v>203.76</v>
      </c>
      <c r="G612" s="17">
        <f t="shared" si="62"/>
        <v>953.16000000000008</v>
      </c>
    </row>
    <row r="613" spans="1:7">
      <c r="A613" s="4">
        <v>0.22916666666666666</v>
      </c>
      <c r="B613" s="18">
        <v>258.48</v>
      </c>
      <c r="C613" s="18">
        <v>185.28</v>
      </c>
      <c r="D613" s="18">
        <v>351</v>
      </c>
      <c r="E613" s="18">
        <v>10.8</v>
      </c>
      <c r="F613" s="19">
        <v>215.28</v>
      </c>
      <c r="G613" s="17">
        <f t="shared" si="62"/>
        <v>1020.8399999999999</v>
      </c>
    </row>
    <row r="614" spans="1:7">
      <c r="A614" s="4">
        <v>0.25</v>
      </c>
      <c r="B614" s="18">
        <v>287.27999999999997</v>
      </c>
      <c r="C614" s="18">
        <v>188.64</v>
      </c>
      <c r="D614" s="18">
        <v>362.16</v>
      </c>
      <c r="E614" s="18">
        <v>11.52</v>
      </c>
      <c r="F614" s="19">
        <v>223.2</v>
      </c>
      <c r="G614" s="17">
        <f t="shared" si="62"/>
        <v>1072.8</v>
      </c>
    </row>
    <row r="615" spans="1:7">
      <c r="A615" s="4">
        <v>0.27083333333333331</v>
      </c>
      <c r="B615" s="18">
        <v>233.28</v>
      </c>
      <c r="C615" s="18">
        <v>196.8</v>
      </c>
      <c r="D615" s="18">
        <v>378</v>
      </c>
      <c r="E615" s="18">
        <v>12.24</v>
      </c>
      <c r="F615" s="19">
        <v>229.68</v>
      </c>
      <c r="G615" s="17">
        <f t="shared" si="62"/>
        <v>1050</v>
      </c>
    </row>
    <row r="616" spans="1:7">
      <c r="A616" s="4">
        <v>0.29166666666666669</v>
      </c>
      <c r="B616" s="18">
        <v>290.16000000000003</v>
      </c>
      <c r="C616" s="18">
        <v>205.92</v>
      </c>
      <c r="D616" s="18">
        <v>391.32</v>
      </c>
      <c r="E616" s="18">
        <v>11.52</v>
      </c>
      <c r="F616" s="19">
        <v>242.64</v>
      </c>
      <c r="G616" s="17">
        <f t="shared" si="62"/>
        <v>1141.56</v>
      </c>
    </row>
    <row r="617" spans="1:7">
      <c r="A617" s="4">
        <v>0.3125</v>
      </c>
      <c r="B617" s="18">
        <v>277.92</v>
      </c>
      <c r="C617" s="18">
        <v>231.36</v>
      </c>
      <c r="D617" s="18">
        <v>408.24</v>
      </c>
      <c r="E617" s="18">
        <v>10.8</v>
      </c>
      <c r="F617" s="19">
        <v>249.12</v>
      </c>
      <c r="G617" s="17">
        <f t="shared" si="62"/>
        <v>1177.44</v>
      </c>
    </row>
    <row r="618" spans="1:7">
      <c r="A618" s="4">
        <v>0.33333333333333331</v>
      </c>
      <c r="B618" s="18">
        <v>285.12</v>
      </c>
      <c r="C618" s="18">
        <v>228.96</v>
      </c>
      <c r="D618" s="18">
        <v>395.64</v>
      </c>
      <c r="E618" s="18">
        <v>10.8</v>
      </c>
      <c r="F618" s="19">
        <v>269.27999999999997</v>
      </c>
      <c r="G618" s="17">
        <f t="shared" si="62"/>
        <v>1189.8</v>
      </c>
    </row>
    <row r="619" spans="1:7">
      <c r="A619" s="4">
        <v>0.35416666666666669</v>
      </c>
      <c r="B619" s="18">
        <v>305.27999999999997</v>
      </c>
      <c r="C619" s="18">
        <v>228.48</v>
      </c>
      <c r="D619" s="18">
        <v>394.92</v>
      </c>
      <c r="E619" s="18">
        <v>11.52</v>
      </c>
      <c r="F619" s="19">
        <v>279.36</v>
      </c>
      <c r="G619" s="17">
        <f t="shared" si="62"/>
        <v>1219.56</v>
      </c>
    </row>
    <row r="620" spans="1:7">
      <c r="A620" s="4">
        <v>0.375</v>
      </c>
      <c r="B620" s="18">
        <v>285.12</v>
      </c>
      <c r="C620" s="18">
        <v>240.96</v>
      </c>
      <c r="D620" s="18">
        <v>418.32</v>
      </c>
      <c r="E620" s="18">
        <v>11.52</v>
      </c>
      <c r="F620" s="19">
        <v>285.83999999999997</v>
      </c>
      <c r="G620" s="17">
        <f t="shared" si="62"/>
        <v>1241.76</v>
      </c>
    </row>
    <row r="621" spans="1:7">
      <c r="A621" s="4">
        <v>0.39583333333333331</v>
      </c>
      <c r="B621" s="18">
        <v>304.56</v>
      </c>
      <c r="C621" s="18">
        <v>251.04</v>
      </c>
      <c r="D621" s="18">
        <v>429.12</v>
      </c>
      <c r="E621" s="18">
        <v>12.24</v>
      </c>
      <c r="F621" s="19">
        <v>305.27999999999997</v>
      </c>
      <c r="G621" s="17">
        <f t="shared" si="62"/>
        <v>1302.24</v>
      </c>
    </row>
    <row r="622" spans="1:7">
      <c r="A622" s="4">
        <v>0.41666666666666669</v>
      </c>
      <c r="B622" s="18">
        <v>368.64</v>
      </c>
      <c r="C622" s="18">
        <v>246.24</v>
      </c>
      <c r="D622" s="18">
        <v>449.28</v>
      </c>
      <c r="E622" s="18">
        <v>12.24</v>
      </c>
      <c r="F622" s="19">
        <v>321.12</v>
      </c>
      <c r="G622" s="17">
        <f t="shared" si="62"/>
        <v>1397.52</v>
      </c>
    </row>
    <row r="623" spans="1:7">
      <c r="A623" s="4">
        <v>0.4375</v>
      </c>
      <c r="B623" s="18">
        <v>352.8</v>
      </c>
      <c r="C623" s="18">
        <v>256.8</v>
      </c>
      <c r="D623" s="18">
        <v>453.24</v>
      </c>
      <c r="E623" s="18">
        <v>10.8</v>
      </c>
      <c r="F623" s="19">
        <v>313.2</v>
      </c>
      <c r="G623" s="17">
        <f t="shared" si="62"/>
        <v>1386.8400000000001</v>
      </c>
    </row>
    <row r="624" spans="1:7">
      <c r="A624" s="4">
        <v>0.45833333333333331</v>
      </c>
      <c r="B624" s="18">
        <v>352.8</v>
      </c>
      <c r="C624" s="18">
        <v>251.52</v>
      </c>
      <c r="D624" s="18">
        <v>468</v>
      </c>
      <c r="E624" s="18">
        <v>10.8</v>
      </c>
      <c r="F624" s="19">
        <v>311.04000000000002</v>
      </c>
      <c r="G624" s="17">
        <f t="shared" si="62"/>
        <v>1394.16</v>
      </c>
    </row>
    <row r="625" spans="1:7">
      <c r="A625" s="4">
        <v>0.47916666666666669</v>
      </c>
      <c r="B625" s="18">
        <v>363.6</v>
      </c>
      <c r="C625" s="18">
        <v>247.2</v>
      </c>
      <c r="D625" s="18">
        <v>468.72</v>
      </c>
      <c r="E625" s="18">
        <v>10.8</v>
      </c>
      <c r="F625" s="19">
        <v>310.32</v>
      </c>
      <c r="G625" s="17">
        <f t="shared" si="62"/>
        <v>1400.6399999999999</v>
      </c>
    </row>
    <row r="626" spans="1:7">
      <c r="A626" s="4">
        <v>0.5</v>
      </c>
      <c r="B626" s="18">
        <v>523.44000000000005</v>
      </c>
      <c r="C626" s="18">
        <v>256.8</v>
      </c>
      <c r="D626" s="18">
        <v>471.6</v>
      </c>
      <c r="E626" s="18">
        <v>10.8</v>
      </c>
      <c r="F626" s="19">
        <v>306.72000000000003</v>
      </c>
      <c r="G626" s="17">
        <f t="shared" si="62"/>
        <v>1569.3600000000001</v>
      </c>
    </row>
    <row r="627" spans="1:7">
      <c r="A627" s="4">
        <v>0.52083333333333337</v>
      </c>
      <c r="B627" s="18">
        <v>444.96</v>
      </c>
      <c r="C627" s="18">
        <v>259.68</v>
      </c>
      <c r="D627" s="18">
        <v>483.48</v>
      </c>
      <c r="E627" s="18">
        <v>10.08</v>
      </c>
      <c r="F627" s="19">
        <v>307.44</v>
      </c>
      <c r="G627" s="17">
        <f t="shared" si="62"/>
        <v>1505.6399999999999</v>
      </c>
    </row>
    <row r="628" spans="1:7">
      <c r="A628" s="4">
        <v>0.54166666666666663</v>
      </c>
      <c r="B628" s="18">
        <v>457.2</v>
      </c>
      <c r="C628" s="18">
        <v>262.56</v>
      </c>
      <c r="D628" s="18">
        <v>478.08</v>
      </c>
      <c r="E628" s="18">
        <v>10.8</v>
      </c>
      <c r="F628" s="19">
        <v>314.64</v>
      </c>
      <c r="G628" s="17">
        <f t="shared" si="62"/>
        <v>1523.2799999999997</v>
      </c>
    </row>
    <row r="629" spans="1:7">
      <c r="A629" s="4">
        <v>0.5625</v>
      </c>
      <c r="B629" s="18">
        <v>444.96</v>
      </c>
      <c r="C629" s="18">
        <v>258.24</v>
      </c>
      <c r="D629" s="18">
        <v>467.64</v>
      </c>
      <c r="E629" s="18">
        <v>10.08</v>
      </c>
      <c r="F629" s="19">
        <v>316.08</v>
      </c>
      <c r="G629" s="17">
        <f t="shared" si="62"/>
        <v>1497</v>
      </c>
    </row>
    <row r="630" spans="1:7">
      <c r="A630" s="4">
        <v>0.58333333333333337</v>
      </c>
      <c r="B630" s="18">
        <v>421.92</v>
      </c>
      <c r="C630" s="18">
        <v>260.64</v>
      </c>
      <c r="D630" s="18">
        <v>473.04</v>
      </c>
      <c r="E630" s="18">
        <v>10.8</v>
      </c>
      <c r="F630" s="19">
        <v>312.48</v>
      </c>
      <c r="G630" s="17">
        <f t="shared" si="62"/>
        <v>1478.8799999999999</v>
      </c>
    </row>
    <row r="631" spans="1:7">
      <c r="A631" s="4">
        <v>0.60416666666666663</v>
      </c>
      <c r="B631" s="18">
        <v>430.56</v>
      </c>
      <c r="C631" s="18">
        <v>253.44</v>
      </c>
      <c r="D631" s="18">
        <v>476.64</v>
      </c>
      <c r="E631" s="18">
        <v>10.08</v>
      </c>
      <c r="F631" s="19">
        <v>313.2</v>
      </c>
      <c r="G631" s="17">
        <f t="shared" si="62"/>
        <v>1483.9199999999998</v>
      </c>
    </row>
    <row r="632" spans="1:7">
      <c r="A632" s="4">
        <v>0.625</v>
      </c>
      <c r="B632" s="18">
        <v>431.28</v>
      </c>
      <c r="C632" s="18">
        <v>259.68</v>
      </c>
      <c r="D632" s="18">
        <v>461.88</v>
      </c>
      <c r="E632" s="18">
        <v>10.08</v>
      </c>
      <c r="F632" s="19">
        <v>322.56</v>
      </c>
      <c r="G632" s="17">
        <f t="shared" si="62"/>
        <v>1485.48</v>
      </c>
    </row>
    <row r="633" spans="1:7">
      <c r="A633" s="4">
        <v>0.64583333333333337</v>
      </c>
      <c r="B633" s="18">
        <v>442.8</v>
      </c>
      <c r="C633" s="18">
        <v>266.39999999999998</v>
      </c>
      <c r="D633" s="18">
        <v>481.68</v>
      </c>
      <c r="E633" s="18">
        <v>14.4</v>
      </c>
      <c r="F633" s="19">
        <v>323.27999999999997</v>
      </c>
      <c r="G633" s="17">
        <f t="shared" si="62"/>
        <v>1528.5600000000002</v>
      </c>
    </row>
    <row r="634" spans="1:7">
      <c r="A634" s="4">
        <v>0.66666666666666663</v>
      </c>
      <c r="B634" s="18">
        <v>378.72</v>
      </c>
      <c r="C634" s="18">
        <v>271.2</v>
      </c>
      <c r="D634" s="18">
        <v>508.32</v>
      </c>
      <c r="E634" s="18">
        <v>17.28</v>
      </c>
      <c r="F634" s="19">
        <v>336.96</v>
      </c>
      <c r="G634" s="17">
        <f t="shared" si="62"/>
        <v>1512.48</v>
      </c>
    </row>
    <row r="635" spans="1:7">
      <c r="A635" s="4">
        <v>0.6875</v>
      </c>
      <c r="B635" s="18">
        <v>416.16</v>
      </c>
      <c r="C635" s="18">
        <v>300</v>
      </c>
      <c r="D635" s="18">
        <v>575.28</v>
      </c>
      <c r="E635" s="18">
        <v>16.559999999999999</v>
      </c>
      <c r="F635" s="19">
        <v>356.4</v>
      </c>
      <c r="G635" s="17">
        <f t="shared" si="62"/>
        <v>1664.4</v>
      </c>
    </row>
    <row r="636" spans="1:7">
      <c r="A636" s="4">
        <v>0.70833333333333337</v>
      </c>
      <c r="B636" s="18">
        <v>408.96</v>
      </c>
      <c r="C636" s="18">
        <v>311.52</v>
      </c>
      <c r="D636" s="18">
        <v>610.55999999999995</v>
      </c>
      <c r="E636" s="18">
        <v>18</v>
      </c>
      <c r="F636" s="19">
        <v>370.08</v>
      </c>
      <c r="G636" s="17">
        <f t="shared" si="62"/>
        <v>1719.12</v>
      </c>
    </row>
    <row r="637" spans="1:7">
      <c r="A637" s="4">
        <v>0.72916666666666663</v>
      </c>
      <c r="B637" s="18">
        <v>404.64</v>
      </c>
      <c r="C637" s="18">
        <v>317.27999999999997</v>
      </c>
      <c r="D637" s="18">
        <v>616.32000000000005</v>
      </c>
      <c r="E637" s="18">
        <v>17.28</v>
      </c>
      <c r="F637" s="19">
        <v>370.8</v>
      </c>
      <c r="G637" s="17">
        <f t="shared" si="62"/>
        <v>1726.32</v>
      </c>
    </row>
    <row r="638" spans="1:7">
      <c r="A638" s="4">
        <v>0.75</v>
      </c>
      <c r="B638" s="18">
        <v>402.48</v>
      </c>
      <c r="C638" s="18">
        <v>321.60000000000002</v>
      </c>
      <c r="D638" s="18">
        <v>626.76</v>
      </c>
      <c r="E638" s="18">
        <v>15.12</v>
      </c>
      <c r="F638" s="19">
        <v>374.4</v>
      </c>
      <c r="G638" s="17">
        <f t="shared" si="62"/>
        <v>1740.3600000000001</v>
      </c>
    </row>
    <row r="639" spans="1:7">
      <c r="A639" s="4">
        <v>0.77083333333333337</v>
      </c>
      <c r="B639" s="18">
        <v>395.28</v>
      </c>
      <c r="C639" s="18">
        <v>317.27999999999997</v>
      </c>
      <c r="D639" s="18">
        <v>613.44000000000005</v>
      </c>
      <c r="E639" s="18">
        <v>14.4</v>
      </c>
      <c r="F639" s="19">
        <v>375.12</v>
      </c>
      <c r="G639" s="17">
        <f t="shared" si="62"/>
        <v>1715.52</v>
      </c>
    </row>
    <row r="640" spans="1:7">
      <c r="A640" s="4">
        <v>0.79166666666666663</v>
      </c>
      <c r="B640" s="18">
        <v>433.44</v>
      </c>
      <c r="C640" s="18">
        <v>314.39999999999998</v>
      </c>
      <c r="D640" s="18">
        <v>613.08000000000004</v>
      </c>
      <c r="E640" s="18">
        <v>14.4</v>
      </c>
      <c r="F640" s="19">
        <v>378</v>
      </c>
      <c r="G640" s="17">
        <f t="shared" si="62"/>
        <v>1753.3200000000002</v>
      </c>
    </row>
    <row r="641" spans="1:7">
      <c r="A641" s="4">
        <v>0.8125</v>
      </c>
      <c r="B641" s="18">
        <v>396</v>
      </c>
      <c r="C641" s="18">
        <v>310.56</v>
      </c>
      <c r="D641" s="18">
        <v>603.72</v>
      </c>
      <c r="E641" s="18">
        <v>15.12</v>
      </c>
      <c r="F641" s="19">
        <v>380.16</v>
      </c>
      <c r="G641" s="17">
        <f t="shared" si="62"/>
        <v>1705.56</v>
      </c>
    </row>
    <row r="642" spans="1:7">
      <c r="A642" s="4">
        <v>0.83333333333333337</v>
      </c>
      <c r="B642" s="18">
        <v>393.12</v>
      </c>
      <c r="C642" s="18">
        <v>306.72000000000003</v>
      </c>
      <c r="D642" s="18">
        <v>601.91999999999996</v>
      </c>
      <c r="E642" s="18">
        <v>15.12</v>
      </c>
      <c r="F642" s="19">
        <v>362.88</v>
      </c>
      <c r="G642" s="17">
        <f t="shared" si="62"/>
        <v>1679.7599999999998</v>
      </c>
    </row>
    <row r="643" spans="1:7">
      <c r="A643" s="4">
        <v>0.85416666666666663</v>
      </c>
      <c r="B643" s="18">
        <v>424.8</v>
      </c>
      <c r="C643" s="18">
        <v>304.32</v>
      </c>
      <c r="D643" s="18">
        <v>592.91999999999996</v>
      </c>
      <c r="E643" s="18">
        <v>15.84</v>
      </c>
      <c r="F643" s="19">
        <v>348.48</v>
      </c>
      <c r="G643" s="17">
        <f t="shared" si="62"/>
        <v>1686.36</v>
      </c>
    </row>
    <row r="644" spans="1:7">
      <c r="A644" s="4">
        <v>0.875</v>
      </c>
      <c r="B644" s="18">
        <v>419.04</v>
      </c>
      <c r="C644" s="18">
        <v>288</v>
      </c>
      <c r="D644" s="18">
        <v>569.52</v>
      </c>
      <c r="E644" s="18">
        <v>14.4</v>
      </c>
      <c r="F644" s="19">
        <v>337.68</v>
      </c>
      <c r="G644" s="17">
        <f t="shared" si="62"/>
        <v>1628.64</v>
      </c>
    </row>
    <row r="645" spans="1:7">
      <c r="A645" s="4">
        <v>0.89583333333333337</v>
      </c>
      <c r="B645" s="18">
        <v>418.32</v>
      </c>
      <c r="C645" s="18">
        <v>260.16000000000003</v>
      </c>
      <c r="D645" s="18">
        <v>517.32000000000005</v>
      </c>
      <c r="E645" s="18">
        <v>14.4</v>
      </c>
      <c r="F645" s="19">
        <v>318.95999999999998</v>
      </c>
      <c r="G645" s="17">
        <f t="shared" si="62"/>
        <v>1529.1600000000003</v>
      </c>
    </row>
    <row r="646" spans="1:7">
      <c r="A646" s="4">
        <v>0.91666666666666663</v>
      </c>
      <c r="B646" s="18">
        <v>389.52</v>
      </c>
      <c r="C646" s="18">
        <v>242.88</v>
      </c>
      <c r="D646" s="18">
        <v>495.72</v>
      </c>
      <c r="E646" s="18">
        <v>15.12</v>
      </c>
      <c r="F646" s="19">
        <v>295.92</v>
      </c>
      <c r="G646" s="17">
        <f t="shared" si="62"/>
        <v>1439.1599999999999</v>
      </c>
    </row>
    <row r="647" spans="1:7">
      <c r="A647" s="4">
        <v>0.9375</v>
      </c>
      <c r="B647" s="18">
        <v>420.48</v>
      </c>
      <c r="C647" s="18">
        <v>227.04</v>
      </c>
      <c r="D647" s="18">
        <v>469.8</v>
      </c>
      <c r="E647" s="18">
        <v>15.12</v>
      </c>
      <c r="F647" s="19">
        <v>275.04000000000002</v>
      </c>
      <c r="G647" s="17">
        <f t="shared" si="62"/>
        <v>1407.4799999999998</v>
      </c>
    </row>
    <row r="648" spans="1:7">
      <c r="A648" s="4">
        <v>0.95833333333333337</v>
      </c>
      <c r="B648" s="18">
        <v>396.72</v>
      </c>
      <c r="C648" s="18">
        <v>214.08</v>
      </c>
      <c r="D648" s="18">
        <v>447.84</v>
      </c>
      <c r="E648" s="18">
        <v>15.12</v>
      </c>
      <c r="F648" s="19">
        <v>252</v>
      </c>
      <c r="G648" s="17">
        <f t="shared" si="62"/>
        <v>1325.76</v>
      </c>
    </row>
    <row r="649" spans="1:7">
      <c r="A649" s="4">
        <v>0.97916666666666663</v>
      </c>
      <c r="B649" s="18">
        <v>421.2</v>
      </c>
      <c r="C649" s="18">
        <v>189.6</v>
      </c>
      <c r="D649" s="18">
        <v>403.92</v>
      </c>
      <c r="E649" s="18">
        <v>14.4</v>
      </c>
      <c r="F649" s="19">
        <v>236.88</v>
      </c>
      <c r="G649" s="17">
        <f t="shared" si="62"/>
        <v>1266</v>
      </c>
    </row>
    <row r="650" spans="1:7" ht="15.75" thickBot="1">
      <c r="A650" s="5">
        <v>1</v>
      </c>
      <c r="B650" s="20">
        <v>264.24</v>
      </c>
      <c r="C650" s="20">
        <v>183.84</v>
      </c>
      <c r="D650" s="20">
        <v>387.72</v>
      </c>
      <c r="E650" s="20">
        <v>15.12</v>
      </c>
      <c r="F650" s="21">
        <v>221.76</v>
      </c>
      <c r="G650" s="17">
        <f t="shared" si="62"/>
        <v>1072.68</v>
      </c>
    </row>
    <row r="651" spans="1:7" ht="15.75" thickBot="1">
      <c r="A651" s="10" t="s">
        <v>8</v>
      </c>
      <c r="B651" s="22">
        <f>SUM(B603:B650)</f>
        <v>16711.2</v>
      </c>
      <c r="C651" s="13">
        <f t="shared" ref="C651" si="63">SUM(C603:C650)</f>
        <v>11429.279999999999</v>
      </c>
      <c r="D651" s="22">
        <f t="shared" ref="D651" si="64">SUM(D603:D650)</f>
        <v>21904.199999999997</v>
      </c>
      <c r="E651" s="13">
        <f t="shared" ref="E651" si="65">SUM(E603:E650)</f>
        <v>585.3599999999999</v>
      </c>
      <c r="F651" s="22">
        <f t="shared" ref="F651" si="66">SUM(F603:F650)</f>
        <v>13732.559999999998</v>
      </c>
      <c r="G651" s="13">
        <f t="shared" ref="G651" si="67">SUM(G603:G650)</f>
        <v>64362.600000000013</v>
      </c>
    </row>
    <row r="653" spans="1:7">
      <c r="B653" s="30">
        <v>43843</v>
      </c>
      <c r="C653" s="30"/>
      <c r="D653" s="30"/>
      <c r="E653" s="30"/>
      <c r="F653" s="30"/>
    </row>
    <row r="654" spans="1:7" ht="15.75" thickBot="1"/>
    <row r="655" spans="1:7" ht="15" customHeight="1">
      <c r="A655" s="26" t="s">
        <v>0</v>
      </c>
      <c r="B655" s="1" t="s">
        <v>1</v>
      </c>
      <c r="C655" s="1" t="s">
        <v>2</v>
      </c>
      <c r="D655" s="1" t="s">
        <v>3</v>
      </c>
      <c r="E655" s="1" t="s">
        <v>4</v>
      </c>
      <c r="F655" s="6" t="s">
        <v>5</v>
      </c>
      <c r="G655" s="8" t="s">
        <v>6</v>
      </c>
    </row>
    <row r="656" spans="1:7" ht="15.75" thickBot="1">
      <c r="A656" s="27"/>
      <c r="B656" s="2" t="s">
        <v>7</v>
      </c>
      <c r="C656" s="2" t="s">
        <v>7</v>
      </c>
      <c r="D656" s="2" t="s">
        <v>7</v>
      </c>
      <c r="E656" s="2" t="s">
        <v>7</v>
      </c>
      <c r="F656" s="7" t="s">
        <v>7</v>
      </c>
      <c r="G656" s="9" t="s">
        <v>7</v>
      </c>
    </row>
    <row r="657" spans="1:7">
      <c r="A657" s="3">
        <v>2.0833333333333332E-2</v>
      </c>
      <c r="B657" s="15">
        <v>270.72000000000003</v>
      </c>
      <c r="C657" s="15">
        <v>179.04</v>
      </c>
      <c r="D657" s="15">
        <v>366.48</v>
      </c>
      <c r="E657" s="15">
        <v>15.12</v>
      </c>
      <c r="F657" s="16">
        <v>213.12</v>
      </c>
      <c r="G657" s="17">
        <f>SUM(B657:F657)</f>
        <v>1044.48</v>
      </c>
    </row>
    <row r="658" spans="1:7">
      <c r="A658" s="4">
        <v>4.1666666666666664E-2</v>
      </c>
      <c r="B658" s="18">
        <v>256.32</v>
      </c>
      <c r="C658" s="18">
        <v>174.24</v>
      </c>
      <c r="D658" s="18">
        <v>361.08</v>
      </c>
      <c r="E658" s="18">
        <v>15.12</v>
      </c>
      <c r="F658" s="19">
        <v>205.92</v>
      </c>
      <c r="G658" s="17">
        <f t="shared" ref="G658:G704" si="68">SUM(B658:F658)</f>
        <v>1012.68</v>
      </c>
    </row>
    <row r="659" spans="1:7">
      <c r="A659" s="4">
        <v>6.25E-2</v>
      </c>
      <c r="B659" s="18">
        <v>260.64</v>
      </c>
      <c r="C659" s="18">
        <v>171.36</v>
      </c>
      <c r="D659" s="18">
        <v>346.32</v>
      </c>
      <c r="E659" s="18">
        <v>15.84</v>
      </c>
      <c r="F659" s="19">
        <v>202.32</v>
      </c>
      <c r="G659" s="17">
        <f t="shared" si="68"/>
        <v>996.48</v>
      </c>
    </row>
    <row r="660" spans="1:7">
      <c r="A660" s="4">
        <v>8.3333333333333329E-2</v>
      </c>
      <c r="B660" s="18">
        <v>255.6</v>
      </c>
      <c r="C660" s="18">
        <v>168.96</v>
      </c>
      <c r="D660" s="18">
        <v>348.12</v>
      </c>
      <c r="E660" s="18">
        <v>15.84</v>
      </c>
      <c r="F660" s="19">
        <v>198.72</v>
      </c>
      <c r="G660" s="17">
        <f t="shared" si="68"/>
        <v>987.24000000000012</v>
      </c>
    </row>
    <row r="661" spans="1:7">
      <c r="A661" s="4">
        <v>0.10416666666666667</v>
      </c>
      <c r="B661" s="18">
        <v>194.4</v>
      </c>
      <c r="C661" s="18">
        <v>167.52</v>
      </c>
      <c r="D661" s="18">
        <v>342.36</v>
      </c>
      <c r="E661" s="18">
        <v>15.12</v>
      </c>
      <c r="F661" s="19">
        <v>198</v>
      </c>
      <c r="G661" s="17">
        <f t="shared" si="68"/>
        <v>917.4</v>
      </c>
    </row>
    <row r="662" spans="1:7">
      <c r="A662" s="4">
        <v>0.125</v>
      </c>
      <c r="B662" s="18">
        <v>210.96</v>
      </c>
      <c r="C662" s="18">
        <v>168</v>
      </c>
      <c r="D662" s="18">
        <v>338.04</v>
      </c>
      <c r="E662" s="18">
        <v>14.4</v>
      </c>
      <c r="F662" s="19">
        <v>195.84</v>
      </c>
      <c r="G662" s="17">
        <f t="shared" si="68"/>
        <v>927.24</v>
      </c>
    </row>
    <row r="663" spans="1:7">
      <c r="A663" s="4">
        <v>0.14583333333333334</v>
      </c>
      <c r="B663" s="18">
        <v>223.92</v>
      </c>
      <c r="C663" s="18">
        <v>166.08</v>
      </c>
      <c r="D663" s="18">
        <v>349.56</v>
      </c>
      <c r="E663" s="18">
        <v>15.12</v>
      </c>
      <c r="F663" s="19">
        <v>194.4</v>
      </c>
      <c r="G663" s="17">
        <f t="shared" si="68"/>
        <v>949.07999999999993</v>
      </c>
    </row>
    <row r="664" spans="1:7">
      <c r="A664" s="4">
        <v>0.16666666666666666</v>
      </c>
      <c r="B664" s="18">
        <v>223.92</v>
      </c>
      <c r="C664" s="18">
        <v>181.44</v>
      </c>
      <c r="D664" s="18">
        <v>374.76</v>
      </c>
      <c r="E664" s="18">
        <v>15.12</v>
      </c>
      <c r="F664" s="19">
        <v>195.84</v>
      </c>
      <c r="G664" s="17">
        <f t="shared" si="68"/>
        <v>991.08</v>
      </c>
    </row>
    <row r="665" spans="1:7">
      <c r="A665" s="4">
        <v>0.1875</v>
      </c>
      <c r="B665" s="18">
        <v>224.64</v>
      </c>
      <c r="C665" s="18">
        <v>188.64</v>
      </c>
      <c r="D665" s="18">
        <v>381.6</v>
      </c>
      <c r="E665" s="18">
        <v>15.84</v>
      </c>
      <c r="F665" s="19">
        <v>210.24</v>
      </c>
      <c r="G665" s="17">
        <f t="shared" si="68"/>
        <v>1020.96</v>
      </c>
    </row>
    <row r="666" spans="1:7">
      <c r="A666" s="4">
        <v>0.20833333333333334</v>
      </c>
      <c r="B666" s="18">
        <v>254.88</v>
      </c>
      <c r="C666" s="18">
        <v>205.92</v>
      </c>
      <c r="D666" s="18">
        <v>420.48</v>
      </c>
      <c r="E666" s="18">
        <v>15.84</v>
      </c>
      <c r="F666" s="19">
        <v>218.16</v>
      </c>
      <c r="G666" s="17">
        <f t="shared" si="68"/>
        <v>1115.28</v>
      </c>
    </row>
    <row r="667" spans="1:7">
      <c r="A667" s="4">
        <v>0.22916666666666666</v>
      </c>
      <c r="B667" s="18">
        <v>276.48</v>
      </c>
      <c r="C667" s="18">
        <v>236.64</v>
      </c>
      <c r="D667" s="18">
        <v>448.2</v>
      </c>
      <c r="E667" s="18">
        <v>15.12</v>
      </c>
      <c r="F667" s="19">
        <v>247.68</v>
      </c>
      <c r="G667" s="17">
        <f t="shared" si="68"/>
        <v>1224.1199999999999</v>
      </c>
    </row>
    <row r="668" spans="1:7">
      <c r="A668" s="4">
        <v>0.25</v>
      </c>
      <c r="B668" s="18">
        <v>308.88</v>
      </c>
      <c r="C668" s="18">
        <v>245.76</v>
      </c>
      <c r="D668" s="18">
        <v>470.52</v>
      </c>
      <c r="E668" s="18">
        <v>15.12</v>
      </c>
      <c r="F668" s="19">
        <v>268.56</v>
      </c>
      <c r="G668" s="17">
        <f t="shared" si="68"/>
        <v>1308.8399999999997</v>
      </c>
    </row>
    <row r="669" spans="1:7">
      <c r="A669" s="4">
        <v>0.27083333333333331</v>
      </c>
      <c r="B669" s="18">
        <v>380.88</v>
      </c>
      <c r="C669" s="18">
        <v>254.88</v>
      </c>
      <c r="D669" s="18">
        <v>481.68</v>
      </c>
      <c r="E669" s="18">
        <v>10.8</v>
      </c>
      <c r="F669" s="19">
        <v>284.39999999999998</v>
      </c>
      <c r="G669" s="17">
        <f t="shared" si="68"/>
        <v>1412.6399999999999</v>
      </c>
    </row>
    <row r="670" spans="1:7">
      <c r="A670" s="4">
        <v>0.29166666666666669</v>
      </c>
      <c r="B670" s="18">
        <v>363.6</v>
      </c>
      <c r="C670" s="18">
        <v>266.88</v>
      </c>
      <c r="D670" s="18">
        <v>497.88</v>
      </c>
      <c r="E670" s="18">
        <v>9.36</v>
      </c>
      <c r="F670" s="19">
        <v>286.56</v>
      </c>
      <c r="G670" s="17">
        <f t="shared" si="68"/>
        <v>1424.28</v>
      </c>
    </row>
    <row r="671" spans="1:7">
      <c r="A671" s="4">
        <v>0.3125</v>
      </c>
      <c r="B671" s="18">
        <v>404.64</v>
      </c>
      <c r="C671" s="18">
        <v>288.95999999999998</v>
      </c>
      <c r="D671" s="18">
        <v>533.88</v>
      </c>
      <c r="E671" s="18">
        <v>8.64</v>
      </c>
      <c r="F671" s="19">
        <v>293.76</v>
      </c>
      <c r="G671" s="17">
        <f t="shared" si="68"/>
        <v>1529.88</v>
      </c>
    </row>
    <row r="672" spans="1:7">
      <c r="A672" s="4">
        <v>0.33333333333333331</v>
      </c>
      <c r="B672" s="18">
        <v>408.24</v>
      </c>
      <c r="C672" s="18">
        <v>288.95999999999998</v>
      </c>
      <c r="D672" s="18">
        <v>522.72</v>
      </c>
      <c r="E672" s="18">
        <v>8.64</v>
      </c>
      <c r="F672" s="19">
        <v>299.52</v>
      </c>
      <c r="G672" s="17">
        <f t="shared" si="68"/>
        <v>1528.0800000000002</v>
      </c>
    </row>
    <row r="673" spans="1:7">
      <c r="A673" s="4">
        <v>0.35416666666666669</v>
      </c>
      <c r="B673" s="18">
        <v>407.52</v>
      </c>
      <c r="C673" s="18">
        <v>289.92</v>
      </c>
      <c r="D673" s="18">
        <v>520.20000000000005</v>
      </c>
      <c r="E673" s="18">
        <v>7.92</v>
      </c>
      <c r="F673" s="19">
        <v>296.64</v>
      </c>
      <c r="G673" s="17">
        <f t="shared" si="68"/>
        <v>1522.2000000000003</v>
      </c>
    </row>
    <row r="674" spans="1:7">
      <c r="A674" s="4">
        <v>0.375</v>
      </c>
      <c r="B674" s="18">
        <v>401.76</v>
      </c>
      <c r="C674" s="18">
        <v>290.88</v>
      </c>
      <c r="D674" s="18">
        <v>538.91999999999996</v>
      </c>
      <c r="E674" s="18">
        <v>9.36</v>
      </c>
      <c r="F674" s="19">
        <v>291.60000000000002</v>
      </c>
      <c r="G674" s="17">
        <f t="shared" si="68"/>
        <v>1532.52</v>
      </c>
    </row>
    <row r="675" spans="1:7">
      <c r="A675" s="4">
        <v>0.39583333333333331</v>
      </c>
      <c r="B675" s="18">
        <v>377.28</v>
      </c>
      <c r="C675" s="18">
        <v>290.88</v>
      </c>
      <c r="D675" s="18">
        <v>541.79999999999995</v>
      </c>
      <c r="E675" s="18">
        <v>8.64</v>
      </c>
      <c r="F675" s="19">
        <v>298.08</v>
      </c>
      <c r="G675" s="17">
        <f t="shared" si="68"/>
        <v>1516.68</v>
      </c>
    </row>
    <row r="676" spans="1:7">
      <c r="A676" s="4">
        <v>0.41666666666666669</v>
      </c>
      <c r="B676" s="18">
        <v>381.6</v>
      </c>
      <c r="C676" s="18">
        <v>293.27999999999997</v>
      </c>
      <c r="D676" s="18">
        <v>542.16</v>
      </c>
      <c r="E676" s="18">
        <v>9.36</v>
      </c>
      <c r="F676" s="19">
        <v>298.8</v>
      </c>
      <c r="G676" s="17">
        <f t="shared" si="68"/>
        <v>1525.1999999999998</v>
      </c>
    </row>
    <row r="677" spans="1:7">
      <c r="A677" s="4">
        <v>0.4375</v>
      </c>
      <c r="B677" s="18">
        <v>354.96</v>
      </c>
      <c r="C677" s="18">
        <v>293.76</v>
      </c>
      <c r="D677" s="18">
        <v>531</v>
      </c>
      <c r="E677" s="18">
        <v>10.08</v>
      </c>
      <c r="F677" s="19">
        <v>295.2</v>
      </c>
      <c r="G677" s="17">
        <f t="shared" si="68"/>
        <v>1485</v>
      </c>
    </row>
    <row r="678" spans="1:7">
      <c r="A678" s="4">
        <v>0.45833333333333331</v>
      </c>
      <c r="B678" s="18">
        <v>344.88</v>
      </c>
      <c r="C678" s="18">
        <v>288.48</v>
      </c>
      <c r="D678" s="18">
        <v>540.36</v>
      </c>
      <c r="E678" s="18">
        <v>14.4</v>
      </c>
      <c r="F678" s="19">
        <v>303.83999999999997</v>
      </c>
      <c r="G678" s="17">
        <f t="shared" si="68"/>
        <v>1491.96</v>
      </c>
    </row>
    <row r="679" spans="1:7">
      <c r="A679" s="4">
        <v>0.47916666666666669</v>
      </c>
      <c r="B679" s="18">
        <v>385.2</v>
      </c>
      <c r="C679" s="18">
        <v>282.72000000000003</v>
      </c>
      <c r="D679" s="18">
        <v>530.28</v>
      </c>
      <c r="E679" s="18">
        <v>8.64</v>
      </c>
      <c r="F679" s="19">
        <v>303.83999999999997</v>
      </c>
      <c r="G679" s="17">
        <f t="shared" si="68"/>
        <v>1510.68</v>
      </c>
    </row>
    <row r="680" spans="1:7">
      <c r="A680" s="4">
        <v>0.5</v>
      </c>
      <c r="B680" s="18">
        <v>385.2</v>
      </c>
      <c r="C680" s="18">
        <v>289.44</v>
      </c>
      <c r="D680" s="18">
        <v>510.12</v>
      </c>
      <c r="E680" s="18">
        <v>8.64</v>
      </c>
      <c r="F680" s="19">
        <v>303.12</v>
      </c>
      <c r="G680" s="17">
        <f t="shared" si="68"/>
        <v>1496.52</v>
      </c>
    </row>
    <row r="681" spans="1:7">
      <c r="A681" s="4">
        <v>0.52083333333333337</v>
      </c>
      <c r="B681" s="18">
        <v>359.28</v>
      </c>
      <c r="C681" s="18">
        <v>284.16000000000003</v>
      </c>
      <c r="D681" s="18">
        <v>501.84</v>
      </c>
      <c r="E681" s="18">
        <v>7.92</v>
      </c>
      <c r="F681" s="19">
        <v>310.32</v>
      </c>
      <c r="G681" s="17">
        <f t="shared" si="68"/>
        <v>1463.52</v>
      </c>
    </row>
    <row r="682" spans="1:7">
      <c r="A682" s="4">
        <v>0.54166666666666663</v>
      </c>
      <c r="B682" s="18">
        <v>357.12</v>
      </c>
      <c r="C682" s="18">
        <v>281.27999999999997</v>
      </c>
      <c r="D682" s="18">
        <v>513.72</v>
      </c>
      <c r="E682" s="18">
        <v>7.92</v>
      </c>
      <c r="F682" s="19">
        <v>306</v>
      </c>
      <c r="G682" s="17">
        <f t="shared" si="68"/>
        <v>1466.04</v>
      </c>
    </row>
    <row r="683" spans="1:7">
      <c r="A683" s="4">
        <v>0.5625</v>
      </c>
      <c r="B683" s="18">
        <v>392.4</v>
      </c>
      <c r="C683" s="18">
        <v>274.08</v>
      </c>
      <c r="D683" s="18">
        <v>496.8</v>
      </c>
      <c r="E683" s="18">
        <v>8.64</v>
      </c>
      <c r="F683" s="19">
        <v>291.60000000000002</v>
      </c>
      <c r="G683" s="17">
        <f t="shared" si="68"/>
        <v>1463.52</v>
      </c>
    </row>
    <row r="684" spans="1:7">
      <c r="A684" s="4">
        <v>0.58333333333333337</v>
      </c>
      <c r="B684" s="18">
        <v>363.6</v>
      </c>
      <c r="C684" s="18">
        <v>265.44</v>
      </c>
      <c r="D684" s="18">
        <v>502.92</v>
      </c>
      <c r="E684" s="18">
        <v>7.92</v>
      </c>
      <c r="F684" s="19">
        <v>299.52</v>
      </c>
      <c r="G684" s="17">
        <f t="shared" si="68"/>
        <v>1439.4</v>
      </c>
    </row>
    <row r="685" spans="1:7">
      <c r="A685" s="4">
        <v>0.60416666666666663</v>
      </c>
      <c r="B685" s="18">
        <v>379.44</v>
      </c>
      <c r="C685" s="18">
        <v>268.32</v>
      </c>
      <c r="D685" s="18">
        <v>491.04</v>
      </c>
      <c r="E685" s="18">
        <v>7.92</v>
      </c>
      <c r="F685" s="19">
        <v>302.39999999999998</v>
      </c>
      <c r="G685" s="17">
        <f t="shared" si="68"/>
        <v>1449.12</v>
      </c>
    </row>
    <row r="686" spans="1:7">
      <c r="A686" s="4">
        <v>0.625</v>
      </c>
      <c r="B686" s="18">
        <v>368.64</v>
      </c>
      <c r="C686" s="18">
        <v>269.27999999999997</v>
      </c>
      <c r="D686" s="18">
        <v>502.2</v>
      </c>
      <c r="E686" s="18">
        <v>8.64</v>
      </c>
      <c r="F686" s="19">
        <v>311.04000000000002</v>
      </c>
      <c r="G686" s="17">
        <f t="shared" si="68"/>
        <v>1459.8</v>
      </c>
    </row>
    <row r="687" spans="1:7">
      <c r="A687" s="4">
        <v>0.64583333333333337</v>
      </c>
      <c r="B687" s="18">
        <v>388.08</v>
      </c>
      <c r="C687" s="18">
        <v>273.12</v>
      </c>
      <c r="D687" s="18">
        <v>517.67999999999995</v>
      </c>
      <c r="E687" s="18">
        <v>9.36</v>
      </c>
      <c r="F687" s="19">
        <v>307.44</v>
      </c>
      <c r="G687" s="17">
        <f t="shared" si="68"/>
        <v>1495.68</v>
      </c>
    </row>
    <row r="688" spans="1:7">
      <c r="A688" s="4">
        <v>0.66666666666666663</v>
      </c>
      <c r="B688" s="18">
        <v>377.28</v>
      </c>
      <c r="C688" s="18">
        <v>280.8</v>
      </c>
      <c r="D688" s="18">
        <v>523.79999999999995</v>
      </c>
      <c r="E688" s="18">
        <v>9.36</v>
      </c>
      <c r="F688" s="19">
        <v>318.95999999999998</v>
      </c>
      <c r="G688" s="17">
        <f t="shared" si="68"/>
        <v>1510.1999999999998</v>
      </c>
    </row>
    <row r="689" spans="1:7">
      <c r="A689" s="4">
        <v>0.6875</v>
      </c>
      <c r="B689" s="18">
        <v>356.4</v>
      </c>
      <c r="C689" s="18">
        <v>312</v>
      </c>
      <c r="D689" s="18">
        <v>586.44000000000005</v>
      </c>
      <c r="E689" s="18">
        <v>10.08</v>
      </c>
      <c r="F689" s="19">
        <v>333.36</v>
      </c>
      <c r="G689" s="17">
        <f t="shared" si="68"/>
        <v>1598.2800000000002</v>
      </c>
    </row>
    <row r="690" spans="1:7">
      <c r="A690" s="4">
        <v>0.70833333333333337</v>
      </c>
      <c r="B690" s="18">
        <v>386.64</v>
      </c>
      <c r="C690" s="18">
        <v>319.2</v>
      </c>
      <c r="D690" s="18">
        <v>597.96</v>
      </c>
      <c r="E690" s="18">
        <v>8.64</v>
      </c>
      <c r="F690" s="19">
        <v>343.44</v>
      </c>
      <c r="G690" s="17">
        <f t="shared" si="68"/>
        <v>1655.88</v>
      </c>
    </row>
    <row r="691" spans="1:7">
      <c r="A691" s="4">
        <v>0.72916666666666663</v>
      </c>
      <c r="B691" s="18">
        <v>359.28</v>
      </c>
      <c r="C691" s="18">
        <v>330.24</v>
      </c>
      <c r="D691" s="18">
        <v>597.6</v>
      </c>
      <c r="E691" s="18">
        <v>8.64</v>
      </c>
      <c r="F691" s="19">
        <v>354.24</v>
      </c>
      <c r="G691" s="17">
        <f t="shared" si="68"/>
        <v>1650</v>
      </c>
    </row>
    <row r="692" spans="1:7">
      <c r="A692" s="4">
        <v>0.75</v>
      </c>
      <c r="B692" s="18">
        <v>347.04</v>
      </c>
      <c r="C692" s="18">
        <v>322.56</v>
      </c>
      <c r="D692" s="18">
        <v>597.24</v>
      </c>
      <c r="E692" s="18">
        <v>9.36</v>
      </c>
      <c r="F692" s="19">
        <v>371.52</v>
      </c>
      <c r="G692" s="17">
        <f t="shared" si="68"/>
        <v>1647.72</v>
      </c>
    </row>
    <row r="693" spans="1:7">
      <c r="A693" s="4">
        <v>0.77083333333333337</v>
      </c>
      <c r="B693" s="18">
        <v>349.92</v>
      </c>
      <c r="C693" s="18">
        <v>325.92</v>
      </c>
      <c r="D693" s="18">
        <v>588.24</v>
      </c>
      <c r="E693" s="18">
        <v>9.36</v>
      </c>
      <c r="F693" s="19">
        <v>366.48</v>
      </c>
      <c r="G693" s="17">
        <f t="shared" si="68"/>
        <v>1639.9199999999998</v>
      </c>
    </row>
    <row r="694" spans="1:7">
      <c r="A694" s="4">
        <v>0.79166666666666663</v>
      </c>
      <c r="B694" s="18">
        <v>331.2</v>
      </c>
      <c r="C694" s="18">
        <v>324</v>
      </c>
      <c r="D694" s="18">
        <v>576.72</v>
      </c>
      <c r="E694" s="18">
        <v>9.36</v>
      </c>
      <c r="F694" s="19">
        <v>373.68</v>
      </c>
      <c r="G694" s="17">
        <f t="shared" si="68"/>
        <v>1614.96</v>
      </c>
    </row>
    <row r="695" spans="1:7">
      <c r="A695" s="4">
        <v>0.8125</v>
      </c>
      <c r="B695" s="18">
        <v>337.68</v>
      </c>
      <c r="C695" s="18">
        <v>315.83999999999997</v>
      </c>
      <c r="D695" s="18">
        <v>567.36</v>
      </c>
      <c r="E695" s="18">
        <v>8.64</v>
      </c>
      <c r="F695" s="19">
        <v>365.04</v>
      </c>
      <c r="G695" s="17">
        <f t="shared" si="68"/>
        <v>1594.5600000000002</v>
      </c>
    </row>
    <row r="696" spans="1:7">
      <c r="A696" s="4">
        <v>0.83333333333333337</v>
      </c>
      <c r="B696" s="18">
        <v>333.36</v>
      </c>
      <c r="C696" s="18">
        <v>310.56</v>
      </c>
      <c r="D696" s="18">
        <v>572.4</v>
      </c>
      <c r="E696" s="18">
        <v>9.36</v>
      </c>
      <c r="F696" s="19">
        <v>349.92</v>
      </c>
      <c r="G696" s="17">
        <f t="shared" si="68"/>
        <v>1575.6000000000001</v>
      </c>
    </row>
    <row r="697" spans="1:7">
      <c r="A697" s="4">
        <v>0.85416666666666663</v>
      </c>
      <c r="B697" s="18">
        <v>332.64</v>
      </c>
      <c r="C697" s="18">
        <v>302.88</v>
      </c>
      <c r="D697" s="18">
        <v>554.04</v>
      </c>
      <c r="E697" s="18">
        <v>8.64</v>
      </c>
      <c r="F697" s="19">
        <v>342</v>
      </c>
      <c r="G697" s="17">
        <f t="shared" si="68"/>
        <v>1540.2</v>
      </c>
    </row>
    <row r="698" spans="1:7">
      <c r="A698" s="4">
        <v>0.875</v>
      </c>
      <c r="B698" s="18">
        <v>324.72000000000003</v>
      </c>
      <c r="C698" s="18">
        <v>292.8</v>
      </c>
      <c r="D698" s="18">
        <v>534.6</v>
      </c>
      <c r="E698" s="18">
        <v>163.44</v>
      </c>
      <c r="F698" s="19">
        <v>326.88</v>
      </c>
      <c r="G698" s="17">
        <f t="shared" si="68"/>
        <v>1642.44</v>
      </c>
    </row>
    <row r="699" spans="1:7">
      <c r="A699" s="4">
        <v>0.89583333333333337</v>
      </c>
      <c r="B699" s="18">
        <v>339.12</v>
      </c>
      <c r="C699" s="18">
        <v>260.16000000000003</v>
      </c>
      <c r="D699" s="18">
        <v>517.67999999999995</v>
      </c>
      <c r="E699" s="18">
        <v>9.36</v>
      </c>
      <c r="F699" s="19">
        <v>308.16000000000003</v>
      </c>
      <c r="G699" s="17">
        <f t="shared" si="68"/>
        <v>1434.48</v>
      </c>
    </row>
    <row r="700" spans="1:7">
      <c r="A700" s="4">
        <v>0.91666666666666663</v>
      </c>
      <c r="B700" s="18">
        <v>325.44</v>
      </c>
      <c r="C700" s="18">
        <v>244.32</v>
      </c>
      <c r="D700" s="18">
        <v>490.32</v>
      </c>
      <c r="E700" s="18">
        <v>9.36</v>
      </c>
      <c r="F700" s="19">
        <v>294.48</v>
      </c>
      <c r="G700" s="17">
        <f t="shared" si="68"/>
        <v>1363.9199999999998</v>
      </c>
    </row>
    <row r="701" spans="1:7">
      <c r="A701" s="4">
        <v>0.9375</v>
      </c>
      <c r="B701" s="18">
        <v>323.27999999999997</v>
      </c>
      <c r="C701" s="18">
        <v>232.32</v>
      </c>
      <c r="D701" s="18">
        <v>456.12</v>
      </c>
      <c r="E701" s="18">
        <v>28.8</v>
      </c>
      <c r="F701" s="19">
        <v>273.60000000000002</v>
      </c>
      <c r="G701" s="17">
        <f t="shared" si="68"/>
        <v>1314.12</v>
      </c>
    </row>
    <row r="702" spans="1:7">
      <c r="A702" s="4">
        <v>0.95833333333333337</v>
      </c>
      <c r="B702" s="18">
        <v>306</v>
      </c>
      <c r="C702" s="18">
        <v>217.92</v>
      </c>
      <c r="D702" s="18">
        <v>430.56</v>
      </c>
      <c r="E702" s="18">
        <v>164.88</v>
      </c>
      <c r="F702" s="19">
        <v>257.04000000000002</v>
      </c>
      <c r="G702" s="17">
        <f t="shared" si="68"/>
        <v>1376.4</v>
      </c>
    </row>
    <row r="703" spans="1:7">
      <c r="A703" s="4">
        <v>0.97916666666666663</v>
      </c>
      <c r="B703" s="18">
        <v>271.44</v>
      </c>
      <c r="C703" s="18">
        <v>192</v>
      </c>
      <c r="D703" s="18">
        <v>401.04</v>
      </c>
      <c r="E703" s="18">
        <v>8.64</v>
      </c>
      <c r="F703" s="19">
        <v>241.2</v>
      </c>
      <c r="G703" s="17">
        <f t="shared" si="68"/>
        <v>1114.32</v>
      </c>
    </row>
    <row r="704" spans="1:7" ht="15.75" thickBot="1">
      <c r="A704" s="5">
        <v>1</v>
      </c>
      <c r="B704" s="20">
        <v>285.83999999999997</v>
      </c>
      <c r="C704" s="20">
        <v>187.2</v>
      </c>
      <c r="D704" s="20">
        <v>384.48</v>
      </c>
      <c r="E704" s="20">
        <v>9.36</v>
      </c>
      <c r="F704" s="21">
        <v>228.24</v>
      </c>
      <c r="G704" s="17">
        <f t="shared" si="68"/>
        <v>1095.1199999999999</v>
      </c>
    </row>
    <row r="705" spans="1:7" ht="15.75" thickBot="1">
      <c r="A705" s="10" t="s">
        <v>8</v>
      </c>
      <c r="B705" s="22">
        <f>SUM(B657:B704)</f>
        <v>15852.960000000005</v>
      </c>
      <c r="C705" s="13">
        <f t="shared" ref="C705" si="69">SUM(C657:C704)</f>
        <v>12359.039999999995</v>
      </c>
      <c r="D705" s="22">
        <f t="shared" ref="D705" si="70">SUM(D657:D704)</f>
        <v>23341.320000000011</v>
      </c>
      <c r="E705" s="13">
        <f t="shared" ref="E705" si="71">SUM(E657:E704)</f>
        <v>841.68</v>
      </c>
      <c r="F705" s="22">
        <f t="shared" ref="F705" si="72">SUM(F657:F704)</f>
        <v>13680.720000000001</v>
      </c>
      <c r="G705" s="13">
        <f t="shared" ref="G705" si="73">SUM(G657:G704)</f>
        <v>66075.72</v>
      </c>
    </row>
    <row r="707" spans="1:7">
      <c r="B707" s="30">
        <v>43844</v>
      </c>
      <c r="C707" s="30"/>
      <c r="D707" s="30"/>
      <c r="E707" s="30"/>
      <c r="F707" s="30"/>
    </row>
    <row r="708" spans="1:7" ht="15.75" thickBot="1"/>
    <row r="709" spans="1:7" ht="15" customHeight="1">
      <c r="A709" s="26" t="s">
        <v>0</v>
      </c>
      <c r="B709" s="1" t="s">
        <v>1</v>
      </c>
      <c r="C709" s="1" t="s">
        <v>2</v>
      </c>
      <c r="D709" s="1" t="s">
        <v>3</v>
      </c>
      <c r="E709" s="1" t="s">
        <v>4</v>
      </c>
      <c r="F709" s="6" t="s">
        <v>5</v>
      </c>
      <c r="G709" s="8" t="s">
        <v>6</v>
      </c>
    </row>
    <row r="710" spans="1:7" ht="15.75" thickBot="1">
      <c r="A710" s="27"/>
      <c r="B710" s="2" t="s">
        <v>7</v>
      </c>
      <c r="C710" s="2" t="s">
        <v>7</v>
      </c>
      <c r="D710" s="2" t="s">
        <v>7</v>
      </c>
      <c r="E710" s="2" t="s">
        <v>7</v>
      </c>
      <c r="F710" s="7" t="s">
        <v>7</v>
      </c>
      <c r="G710" s="9" t="s">
        <v>7</v>
      </c>
    </row>
    <row r="711" spans="1:7">
      <c r="A711" s="3">
        <v>2.0833333333333332E-2</v>
      </c>
      <c r="B711" s="15">
        <v>259.2</v>
      </c>
      <c r="C711" s="15">
        <v>180</v>
      </c>
      <c r="D711" s="15">
        <v>373.32</v>
      </c>
      <c r="E711" s="15">
        <v>9.36</v>
      </c>
      <c r="F711" s="16">
        <v>220.32</v>
      </c>
      <c r="G711" s="17">
        <f>SUM(B711:F711)</f>
        <v>1042.2</v>
      </c>
    </row>
    <row r="712" spans="1:7">
      <c r="A712" s="4">
        <v>4.1666666666666664E-2</v>
      </c>
      <c r="B712" s="18">
        <v>282.95999999999998</v>
      </c>
      <c r="C712" s="18">
        <v>177.12</v>
      </c>
      <c r="D712" s="18">
        <v>362.16</v>
      </c>
      <c r="E712" s="18">
        <v>9.36</v>
      </c>
      <c r="F712" s="19">
        <v>210.24</v>
      </c>
      <c r="G712" s="17">
        <f t="shared" ref="G712:G758" si="74">SUM(B712:F712)</f>
        <v>1041.8400000000001</v>
      </c>
    </row>
    <row r="713" spans="1:7">
      <c r="A713" s="4">
        <v>6.25E-2</v>
      </c>
      <c r="B713" s="18">
        <v>275.76</v>
      </c>
      <c r="C713" s="18">
        <v>174.24</v>
      </c>
      <c r="D713" s="18">
        <v>353.88</v>
      </c>
      <c r="E713" s="18">
        <v>9.36</v>
      </c>
      <c r="F713" s="19">
        <v>210.24</v>
      </c>
      <c r="G713" s="17">
        <f t="shared" si="74"/>
        <v>1023.48</v>
      </c>
    </row>
    <row r="714" spans="1:7">
      <c r="A714" s="4">
        <v>8.3333333333333329E-2</v>
      </c>
      <c r="B714" s="18">
        <v>226.08</v>
      </c>
      <c r="C714" s="18">
        <v>172.32</v>
      </c>
      <c r="D714" s="18">
        <v>352.8</v>
      </c>
      <c r="E714" s="18">
        <v>8.64</v>
      </c>
      <c r="F714" s="19">
        <v>205.92</v>
      </c>
      <c r="G714" s="17">
        <f t="shared" si="74"/>
        <v>965.76</v>
      </c>
    </row>
    <row r="715" spans="1:7">
      <c r="A715" s="4">
        <v>0.10416666666666667</v>
      </c>
      <c r="B715" s="18">
        <v>196.56</v>
      </c>
      <c r="C715" s="18">
        <v>170.4</v>
      </c>
      <c r="D715" s="18">
        <v>348.48</v>
      </c>
      <c r="E715" s="18">
        <v>8.64</v>
      </c>
      <c r="F715" s="19">
        <v>204.48</v>
      </c>
      <c r="G715" s="17">
        <f t="shared" si="74"/>
        <v>928.56000000000006</v>
      </c>
    </row>
    <row r="716" spans="1:7">
      <c r="A716" s="4">
        <v>0.125</v>
      </c>
      <c r="B716" s="18">
        <v>265.68</v>
      </c>
      <c r="C716" s="18">
        <v>169.44</v>
      </c>
      <c r="D716" s="18">
        <v>342.72</v>
      </c>
      <c r="E716" s="18">
        <v>8.64</v>
      </c>
      <c r="F716" s="19">
        <v>204.48</v>
      </c>
      <c r="G716" s="17">
        <f t="shared" si="74"/>
        <v>990.96</v>
      </c>
    </row>
    <row r="717" spans="1:7">
      <c r="A717" s="4">
        <v>0.14583333333333334</v>
      </c>
      <c r="B717" s="18">
        <v>221.76</v>
      </c>
      <c r="C717" s="18">
        <v>168.96</v>
      </c>
      <c r="D717" s="18">
        <v>344.52</v>
      </c>
      <c r="E717" s="18">
        <v>9.36</v>
      </c>
      <c r="F717" s="19">
        <v>203.76</v>
      </c>
      <c r="G717" s="17">
        <f t="shared" si="74"/>
        <v>948.36</v>
      </c>
    </row>
    <row r="718" spans="1:7">
      <c r="A718" s="4">
        <v>0.16666666666666666</v>
      </c>
      <c r="B718" s="18">
        <v>205.92</v>
      </c>
      <c r="C718" s="18">
        <v>183.84</v>
      </c>
      <c r="D718" s="18">
        <v>365.4</v>
      </c>
      <c r="E718" s="18">
        <v>9.36</v>
      </c>
      <c r="F718" s="19">
        <v>204.48</v>
      </c>
      <c r="G718" s="17">
        <f t="shared" si="74"/>
        <v>969</v>
      </c>
    </row>
    <row r="719" spans="1:7">
      <c r="A719" s="4">
        <v>0.1875</v>
      </c>
      <c r="B719" s="18">
        <v>234</v>
      </c>
      <c r="C719" s="18">
        <v>195.84</v>
      </c>
      <c r="D719" s="18">
        <v>384.84</v>
      </c>
      <c r="E719" s="18">
        <v>10.08</v>
      </c>
      <c r="F719" s="19">
        <v>212.4</v>
      </c>
      <c r="G719" s="17">
        <f t="shared" si="74"/>
        <v>1037.1600000000001</v>
      </c>
    </row>
    <row r="720" spans="1:7">
      <c r="A720" s="4">
        <v>0.20833333333333334</v>
      </c>
      <c r="B720" s="18">
        <v>259.2</v>
      </c>
      <c r="C720" s="18">
        <v>220.32</v>
      </c>
      <c r="D720" s="18">
        <v>410.76</v>
      </c>
      <c r="E720" s="18">
        <v>10.08</v>
      </c>
      <c r="F720" s="19">
        <v>227.52</v>
      </c>
      <c r="G720" s="17">
        <f t="shared" si="74"/>
        <v>1127.8800000000001</v>
      </c>
    </row>
    <row r="721" spans="1:7">
      <c r="A721" s="4">
        <v>0.22916666666666666</v>
      </c>
      <c r="B721" s="18">
        <v>298.08</v>
      </c>
      <c r="C721" s="18">
        <v>235.68</v>
      </c>
      <c r="D721" s="18">
        <v>449.64</v>
      </c>
      <c r="E721" s="18">
        <v>10.08</v>
      </c>
      <c r="F721" s="19">
        <v>255.6</v>
      </c>
      <c r="G721" s="17">
        <f t="shared" si="74"/>
        <v>1249.08</v>
      </c>
    </row>
    <row r="722" spans="1:7">
      <c r="A722" s="4">
        <v>0.25</v>
      </c>
      <c r="B722" s="18">
        <v>331.2</v>
      </c>
      <c r="C722" s="18">
        <v>251.04</v>
      </c>
      <c r="D722" s="18">
        <v>479.52</v>
      </c>
      <c r="E722" s="18">
        <v>10.08</v>
      </c>
      <c r="F722" s="19">
        <v>269.27999999999997</v>
      </c>
      <c r="G722" s="17">
        <f t="shared" si="74"/>
        <v>1341.12</v>
      </c>
    </row>
    <row r="723" spans="1:7">
      <c r="A723" s="4">
        <v>0.27083333333333331</v>
      </c>
      <c r="B723" s="18">
        <v>368.64</v>
      </c>
      <c r="C723" s="18">
        <v>263.52</v>
      </c>
      <c r="D723" s="18">
        <v>486</v>
      </c>
      <c r="E723" s="18">
        <v>10.08</v>
      </c>
      <c r="F723" s="19">
        <v>280.8</v>
      </c>
      <c r="G723" s="17">
        <f t="shared" si="74"/>
        <v>1409.0399999999997</v>
      </c>
    </row>
    <row r="724" spans="1:7">
      <c r="A724" s="4">
        <v>0.29166666666666669</v>
      </c>
      <c r="B724" s="18">
        <v>375.84</v>
      </c>
      <c r="C724" s="18">
        <v>268.8</v>
      </c>
      <c r="D724" s="18">
        <v>505.8</v>
      </c>
      <c r="E724" s="18">
        <v>10.8</v>
      </c>
      <c r="F724" s="19">
        <v>284.39999999999998</v>
      </c>
      <c r="G724" s="17">
        <f t="shared" si="74"/>
        <v>1445.6399999999999</v>
      </c>
    </row>
    <row r="725" spans="1:7">
      <c r="A725" s="4">
        <v>0.3125</v>
      </c>
      <c r="B725" s="18">
        <v>407.52</v>
      </c>
      <c r="C725" s="18">
        <v>282.24</v>
      </c>
      <c r="D725" s="18">
        <v>511.92</v>
      </c>
      <c r="E725" s="18">
        <v>9.36</v>
      </c>
      <c r="F725" s="19">
        <v>291.60000000000002</v>
      </c>
      <c r="G725" s="17">
        <f t="shared" si="74"/>
        <v>1502.6399999999999</v>
      </c>
    </row>
    <row r="726" spans="1:7">
      <c r="A726" s="4">
        <v>0.33333333333333331</v>
      </c>
      <c r="B726" s="18">
        <v>400.32</v>
      </c>
      <c r="C726" s="18">
        <v>279.83999999999997</v>
      </c>
      <c r="D726" s="18">
        <v>511.2</v>
      </c>
      <c r="E726" s="18">
        <v>9.36</v>
      </c>
      <c r="F726" s="19">
        <v>295.92</v>
      </c>
      <c r="G726" s="17">
        <f t="shared" si="74"/>
        <v>1496.6399999999999</v>
      </c>
    </row>
    <row r="727" spans="1:7">
      <c r="A727" s="4">
        <v>0.35416666666666669</v>
      </c>
      <c r="B727" s="18">
        <v>408.96</v>
      </c>
      <c r="C727" s="18">
        <v>267.83999999999997</v>
      </c>
      <c r="D727" s="18">
        <v>498.24</v>
      </c>
      <c r="E727" s="18">
        <v>10.08</v>
      </c>
      <c r="F727" s="19">
        <v>285.83999999999997</v>
      </c>
      <c r="G727" s="17">
        <f t="shared" si="74"/>
        <v>1470.9599999999998</v>
      </c>
    </row>
    <row r="728" spans="1:7">
      <c r="A728" s="4">
        <v>0.375</v>
      </c>
      <c r="B728" s="18">
        <v>379.44</v>
      </c>
      <c r="C728" s="18">
        <v>271.68</v>
      </c>
      <c r="D728" s="18">
        <v>498.6</v>
      </c>
      <c r="E728" s="18">
        <v>10.8</v>
      </c>
      <c r="F728" s="19">
        <v>278.64</v>
      </c>
      <c r="G728" s="17">
        <f t="shared" si="74"/>
        <v>1439.1599999999999</v>
      </c>
    </row>
    <row r="729" spans="1:7">
      <c r="A729" s="4">
        <v>0.39583333333333331</v>
      </c>
      <c r="B729" s="18">
        <v>373.68</v>
      </c>
      <c r="C729" s="18">
        <v>274.56</v>
      </c>
      <c r="D729" s="18">
        <v>495</v>
      </c>
      <c r="E729" s="18">
        <v>10.8</v>
      </c>
      <c r="F729" s="19">
        <v>286.56</v>
      </c>
      <c r="G729" s="17">
        <f t="shared" si="74"/>
        <v>1440.6</v>
      </c>
    </row>
    <row r="730" spans="1:7">
      <c r="A730" s="4">
        <v>0.41666666666666669</v>
      </c>
      <c r="B730" s="18">
        <v>379.44</v>
      </c>
      <c r="C730" s="18">
        <v>278.39999999999998</v>
      </c>
      <c r="D730" s="18">
        <v>508.68</v>
      </c>
      <c r="E730" s="18">
        <v>9.36</v>
      </c>
      <c r="F730" s="19">
        <v>289.44</v>
      </c>
      <c r="G730" s="17">
        <f t="shared" si="74"/>
        <v>1465.32</v>
      </c>
    </row>
    <row r="731" spans="1:7">
      <c r="A731" s="4">
        <v>0.4375</v>
      </c>
      <c r="B731" s="18">
        <v>355.68</v>
      </c>
      <c r="C731" s="18">
        <v>283.68</v>
      </c>
      <c r="D731" s="18">
        <v>511.2</v>
      </c>
      <c r="E731" s="18">
        <v>9.36</v>
      </c>
      <c r="F731" s="19">
        <v>282.95999999999998</v>
      </c>
      <c r="G731" s="17">
        <f t="shared" si="74"/>
        <v>1442.8799999999999</v>
      </c>
    </row>
    <row r="732" spans="1:7">
      <c r="A732" s="4">
        <v>0.45833333333333331</v>
      </c>
      <c r="B732" s="18">
        <v>354.96</v>
      </c>
      <c r="C732" s="18">
        <v>278.88</v>
      </c>
      <c r="D732" s="18">
        <v>518.4</v>
      </c>
      <c r="E732" s="18">
        <v>9.36</v>
      </c>
      <c r="F732" s="19">
        <v>283.68</v>
      </c>
      <c r="G732" s="17">
        <f t="shared" si="74"/>
        <v>1445.2799999999997</v>
      </c>
    </row>
    <row r="733" spans="1:7">
      <c r="A733" s="4">
        <v>0.47916666666666669</v>
      </c>
      <c r="B733" s="18">
        <v>378.72</v>
      </c>
      <c r="C733" s="18">
        <v>282.72000000000003</v>
      </c>
      <c r="D733" s="18">
        <v>502.2</v>
      </c>
      <c r="E733" s="18">
        <v>9.36</v>
      </c>
      <c r="F733" s="19">
        <v>284.39999999999998</v>
      </c>
      <c r="G733" s="17">
        <f t="shared" si="74"/>
        <v>1457.4</v>
      </c>
    </row>
    <row r="734" spans="1:7">
      <c r="A734" s="4">
        <v>0.5</v>
      </c>
      <c r="B734" s="18">
        <v>385.2</v>
      </c>
      <c r="C734" s="18">
        <v>266.39999999999998</v>
      </c>
      <c r="D734" s="18">
        <v>500.4</v>
      </c>
      <c r="E734" s="18">
        <v>9.36</v>
      </c>
      <c r="F734" s="19">
        <v>284.39999999999998</v>
      </c>
      <c r="G734" s="17">
        <f t="shared" si="74"/>
        <v>1445.7599999999998</v>
      </c>
    </row>
    <row r="735" spans="1:7">
      <c r="A735" s="4">
        <v>0.52083333333333337</v>
      </c>
      <c r="B735" s="18">
        <v>350.64</v>
      </c>
      <c r="C735" s="18">
        <v>258.72000000000003</v>
      </c>
      <c r="D735" s="18">
        <v>522.72</v>
      </c>
      <c r="E735" s="18">
        <v>10.08</v>
      </c>
      <c r="F735" s="19">
        <v>285.12</v>
      </c>
      <c r="G735" s="17">
        <f t="shared" si="74"/>
        <v>1427.2799999999997</v>
      </c>
    </row>
    <row r="736" spans="1:7">
      <c r="A736" s="4">
        <v>0.54166666666666663</v>
      </c>
      <c r="B736" s="18">
        <v>356.4</v>
      </c>
      <c r="C736" s="18">
        <v>258.72000000000003</v>
      </c>
      <c r="D736" s="18">
        <v>510.48</v>
      </c>
      <c r="E736" s="18">
        <v>9.36</v>
      </c>
      <c r="F736" s="19">
        <v>284.39999999999998</v>
      </c>
      <c r="G736" s="17">
        <f t="shared" si="74"/>
        <v>1419.3599999999997</v>
      </c>
    </row>
    <row r="737" spans="1:7">
      <c r="A737" s="4">
        <v>0.5625</v>
      </c>
      <c r="B737" s="18">
        <v>378</v>
      </c>
      <c r="C737" s="18">
        <v>264</v>
      </c>
      <c r="D737" s="18">
        <v>506.16</v>
      </c>
      <c r="E737" s="18">
        <v>8.64</v>
      </c>
      <c r="F737" s="19">
        <v>280.08</v>
      </c>
      <c r="G737" s="17">
        <f t="shared" si="74"/>
        <v>1436.88</v>
      </c>
    </row>
    <row r="738" spans="1:7">
      <c r="A738" s="4">
        <v>0.58333333333333337</v>
      </c>
      <c r="B738" s="18">
        <v>366.48</v>
      </c>
      <c r="C738" s="18">
        <v>275.52</v>
      </c>
      <c r="D738" s="18">
        <v>502.56</v>
      </c>
      <c r="E738" s="18">
        <v>7.92</v>
      </c>
      <c r="F738" s="19">
        <v>282.95999999999998</v>
      </c>
      <c r="G738" s="17">
        <f t="shared" si="74"/>
        <v>1435.44</v>
      </c>
    </row>
    <row r="739" spans="1:7">
      <c r="A739" s="4">
        <v>0.60416666666666663</v>
      </c>
      <c r="B739" s="18">
        <v>356.4</v>
      </c>
      <c r="C739" s="18">
        <v>276.48</v>
      </c>
      <c r="D739" s="18">
        <v>493.56</v>
      </c>
      <c r="E739" s="18">
        <v>8.64</v>
      </c>
      <c r="F739" s="19">
        <v>294.48</v>
      </c>
      <c r="G739" s="17">
        <f t="shared" si="74"/>
        <v>1429.5600000000002</v>
      </c>
    </row>
    <row r="740" spans="1:7">
      <c r="A740" s="4">
        <v>0.625</v>
      </c>
      <c r="B740" s="18">
        <v>348.48</v>
      </c>
      <c r="C740" s="18">
        <v>276.95999999999998</v>
      </c>
      <c r="D740" s="18">
        <v>492.48</v>
      </c>
      <c r="E740" s="18">
        <v>8.64</v>
      </c>
      <c r="F740" s="19">
        <v>298.08</v>
      </c>
      <c r="G740" s="17">
        <f t="shared" si="74"/>
        <v>1424.64</v>
      </c>
    </row>
    <row r="741" spans="1:7">
      <c r="A741" s="4">
        <v>0.64583333333333337</v>
      </c>
      <c r="B741" s="18">
        <v>387.36</v>
      </c>
      <c r="C741" s="18">
        <v>280.8</v>
      </c>
      <c r="D741" s="18">
        <v>518.04</v>
      </c>
      <c r="E741" s="18">
        <v>8.64</v>
      </c>
      <c r="F741" s="19">
        <v>295.92</v>
      </c>
      <c r="G741" s="17">
        <f t="shared" si="74"/>
        <v>1490.7600000000002</v>
      </c>
    </row>
    <row r="742" spans="1:7">
      <c r="A742" s="4">
        <v>0.66666666666666663</v>
      </c>
      <c r="B742" s="18">
        <v>383.04</v>
      </c>
      <c r="C742" s="18">
        <v>286.08</v>
      </c>
      <c r="D742" s="18">
        <v>528.48</v>
      </c>
      <c r="E742" s="18">
        <v>10.8</v>
      </c>
      <c r="F742" s="19">
        <v>306</v>
      </c>
      <c r="G742" s="17">
        <f t="shared" si="74"/>
        <v>1514.3999999999999</v>
      </c>
    </row>
    <row r="743" spans="1:7">
      <c r="A743" s="4">
        <v>0.6875</v>
      </c>
      <c r="B743" s="18">
        <v>359.28</v>
      </c>
      <c r="C743" s="18">
        <v>320.64</v>
      </c>
      <c r="D743" s="18">
        <v>574.20000000000005</v>
      </c>
      <c r="E743" s="18">
        <v>12.24</v>
      </c>
      <c r="F743" s="19">
        <v>328.32</v>
      </c>
      <c r="G743" s="17">
        <f t="shared" si="74"/>
        <v>1594.6799999999998</v>
      </c>
    </row>
    <row r="744" spans="1:7">
      <c r="A744" s="4">
        <v>0.70833333333333337</v>
      </c>
      <c r="B744" s="18">
        <v>365.04</v>
      </c>
      <c r="C744" s="18">
        <v>325.44</v>
      </c>
      <c r="D744" s="18">
        <v>592.20000000000005</v>
      </c>
      <c r="E744" s="18">
        <v>11.52</v>
      </c>
      <c r="F744" s="19">
        <v>331.92</v>
      </c>
      <c r="G744" s="17">
        <f t="shared" si="74"/>
        <v>1626.1200000000001</v>
      </c>
    </row>
    <row r="745" spans="1:7">
      <c r="A745" s="4">
        <v>0.72916666666666663</v>
      </c>
      <c r="B745" s="18">
        <v>356.4</v>
      </c>
      <c r="C745" s="18">
        <v>319.2</v>
      </c>
      <c r="D745" s="18">
        <v>597.96</v>
      </c>
      <c r="E745" s="18">
        <v>11.52</v>
      </c>
      <c r="F745" s="19">
        <v>343.44</v>
      </c>
      <c r="G745" s="17">
        <f t="shared" si="74"/>
        <v>1628.52</v>
      </c>
    </row>
    <row r="746" spans="1:7">
      <c r="A746" s="4">
        <v>0.75</v>
      </c>
      <c r="B746" s="18">
        <v>354.96</v>
      </c>
      <c r="C746" s="18">
        <v>320.16000000000003</v>
      </c>
      <c r="D746" s="18">
        <v>606.24</v>
      </c>
      <c r="E746" s="18">
        <v>12.24</v>
      </c>
      <c r="F746" s="19">
        <v>354.24</v>
      </c>
      <c r="G746" s="17">
        <f t="shared" si="74"/>
        <v>1647.8400000000001</v>
      </c>
    </row>
    <row r="747" spans="1:7">
      <c r="A747" s="4">
        <v>0.77083333333333337</v>
      </c>
      <c r="B747" s="18">
        <v>333.36</v>
      </c>
      <c r="C747" s="18">
        <v>321.60000000000002</v>
      </c>
      <c r="D747" s="18">
        <v>608.04</v>
      </c>
      <c r="E747" s="18">
        <v>11.52</v>
      </c>
      <c r="F747" s="19">
        <v>352.8</v>
      </c>
      <c r="G747" s="17">
        <f t="shared" si="74"/>
        <v>1627.32</v>
      </c>
    </row>
    <row r="748" spans="1:7">
      <c r="A748" s="4">
        <v>0.79166666666666663</v>
      </c>
      <c r="B748" s="18">
        <v>332.64</v>
      </c>
      <c r="C748" s="18">
        <v>315.83999999999997</v>
      </c>
      <c r="D748" s="18">
        <v>604.44000000000005</v>
      </c>
      <c r="E748" s="18">
        <v>10.08</v>
      </c>
      <c r="F748" s="19">
        <v>360</v>
      </c>
      <c r="G748" s="17">
        <f t="shared" si="74"/>
        <v>1623</v>
      </c>
    </row>
    <row r="749" spans="1:7">
      <c r="A749" s="4">
        <v>0.8125</v>
      </c>
      <c r="B749" s="18">
        <v>321.83999999999997</v>
      </c>
      <c r="C749" s="18">
        <v>317.27999999999997</v>
      </c>
      <c r="D749" s="18">
        <v>594.36</v>
      </c>
      <c r="E749" s="18">
        <v>10.08</v>
      </c>
      <c r="F749" s="19">
        <v>366.48</v>
      </c>
      <c r="G749" s="17">
        <f t="shared" si="74"/>
        <v>1610.04</v>
      </c>
    </row>
    <row r="750" spans="1:7">
      <c r="A750" s="4">
        <v>0.83333333333333337</v>
      </c>
      <c r="B750" s="18">
        <v>329.04</v>
      </c>
      <c r="C750" s="18">
        <v>303.83999999999997</v>
      </c>
      <c r="D750" s="18">
        <v>571.32000000000005</v>
      </c>
      <c r="E750" s="18">
        <v>9.36</v>
      </c>
      <c r="F750" s="19">
        <v>356.4</v>
      </c>
      <c r="G750" s="17">
        <f t="shared" si="74"/>
        <v>1569.96</v>
      </c>
    </row>
    <row r="751" spans="1:7">
      <c r="A751" s="4">
        <v>0.85416666666666663</v>
      </c>
      <c r="B751" s="18">
        <v>325.44</v>
      </c>
      <c r="C751" s="18">
        <v>289.44</v>
      </c>
      <c r="D751" s="18">
        <v>549.36</v>
      </c>
      <c r="E751" s="18">
        <v>7.2</v>
      </c>
      <c r="F751" s="19">
        <v>342.72</v>
      </c>
      <c r="G751" s="17">
        <f t="shared" si="74"/>
        <v>1514.16</v>
      </c>
    </row>
    <row r="752" spans="1:7">
      <c r="A752" s="4">
        <v>0.875</v>
      </c>
      <c r="B752" s="18">
        <v>334.08</v>
      </c>
      <c r="C752" s="18">
        <v>281.76</v>
      </c>
      <c r="D752" s="18">
        <v>536.4</v>
      </c>
      <c r="E752" s="18">
        <v>7.92</v>
      </c>
      <c r="F752" s="19">
        <v>321.83999999999997</v>
      </c>
      <c r="G752" s="17">
        <f t="shared" si="74"/>
        <v>1481.9999999999998</v>
      </c>
    </row>
    <row r="753" spans="1:7">
      <c r="A753" s="4">
        <v>0.89583333333333337</v>
      </c>
      <c r="B753" s="18">
        <v>551.52</v>
      </c>
      <c r="C753" s="18">
        <v>261.12</v>
      </c>
      <c r="D753" s="18">
        <v>503.28</v>
      </c>
      <c r="E753" s="18">
        <v>7.2</v>
      </c>
      <c r="F753" s="19">
        <v>298.8</v>
      </c>
      <c r="G753" s="17">
        <f t="shared" si="74"/>
        <v>1621.92</v>
      </c>
    </row>
    <row r="754" spans="1:7">
      <c r="A754" s="4">
        <v>0.91666666666666663</v>
      </c>
      <c r="B754" s="18">
        <v>493.92</v>
      </c>
      <c r="C754" s="18">
        <v>248.16</v>
      </c>
      <c r="D754" s="18">
        <v>482.76</v>
      </c>
      <c r="E754" s="18">
        <v>7.2</v>
      </c>
      <c r="F754" s="19">
        <v>291.60000000000002</v>
      </c>
      <c r="G754" s="17">
        <f t="shared" si="74"/>
        <v>1523.6400000000003</v>
      </c>
    </row>
    <row r="755" spans="1:7">
      <c r="A755" s="4">
        <v>0.9375</v>
      </c>
      <c r="B755" s="18">
        <v>314.64</v>
      </c>
      <c r="C755" s="18">
        <v>233.28</v>
      </c>
      <c r="D755" s="18">
        <v>448.92</v>
      </c>
      <c r="E755" s="18">
        <v>7.92</v>
      </c>
      <c r="F755" s="19">
        <v>262.8</v>
      </c>
      <c r="G755" s="17">
        <f t="shared" si="74"/>
        <v>1267.56</v>
      </c>
    </row>
    <row r="756" spans="1:7">
      <c r="A756" s="4">
        <v>0.95833333333333337</v>
      </c>
      <c r="B756" s="18">
        <v>318.24</v>
      </c>
      <c r="C756" s="18">
        <v>218.4</v>
      </c>
      <c r="D756" s="18">
        <v>431.28</v>
      </c>
      <c r="E756" s="18">
        <v>7.2</v>
      </c>
      <c r="F756" s="19">
        <v>246.96</v>
      </c>
      <c r="G756" s="17">
        <f t="shared" si="74"/>
        <v>1222.08</v>
      </c>
    </row>
    <row r="757" spans="1:7">
      <c r="A757" s="4">
        <v>0.97916666666666663</v>
      </c>
      <c r="B757" s="18">
        <v>317.52</v>
      </c>
      <c r="C757" s="18">
        <v>189.6</v>
      </c>
      <c r="D757" s="18">
        <v>384.12</v>
      </c>
      <c r="E757" s="18">
        <v>7.2</v>
      </c>
      <c r="F757" s="19">
        <v>228.96</v>
      </c>
      <c r="G757" s="17">
        <f t="shared" si="74"/>
        <v>1127.4000000000001</v>
      </c>
    </row>
    <row r="758" spans="1:7" ht="15.75" thickBot="1">
      <c r="A758" s="5">
        <v>1</v>
      </c>
      <c r="B758" s="20">
        <v>282.95999999999998</v>
      </c>
      <c r="C758" s="20">
        <v>180.48</v>
      </c>
      <c r="D758" s="20">
        <v>362.16</v>
      </c>
      <c r="E758" s="20">
        <v>7.92</v>
      </c>
      <c r="F758" s="21">
        <v>216.72</v>
      </c>
      <c r="G758" s="17">
        <f t="shared" si="74"/>
        <v>1050.2399999999998</v>
      </c>
    </row>
    <row r="759" spans="1:7" ht="15.75" thickBot="1">
      <c r="A759" s="10" t="s">
        <v>8</v>
      </c>
      <c r="B759" s="22">
        <f>SUM(B711:B758)</f>
        <v>16242.480000000001</v>
      </c>
      <c r="C759" s="13">
        <f t="shared" ref="C759" si="75">SUM(C711:C758)</f>
        <v>12221.280000000004</v>
      </c>
      <c r="D759" s="22">
        <f t="shared" ref="D759" si="76">SUM(D711:D758)</f>
        <v>23137.199999999993</v>
      </c>
      <c r="E759" s="13">
        <f t="shared" ref="E759" si="77">SUM(E711:E758)</f>
        <v>452.15999999999997</v>
      </c>
      <c r="F759" s="22">
        <f t="shared" ref="F759" si="78">SUM(F711:F758)</f>
        <v>13388.399999999994</v>
      </c>
      <c r="G759" s="13">
        <f t="shared" ref="G759" si="79">SUM(G711:G758)</f>
        <v>65441.52</v>
      </c>
    </row>
    <row r="761" spans="1:7">
      <c r="B761" s="30">
        <v>43845</v>
      </c>
      <c r="C761" s="30"/>
      <c r="D761" s="30"/>
      <c r="E761" s="30"/>
      <c r="F761" s="30"/>
    </row>
    <row r="762" spans="1:7" ht="15.75" thickBot="1"/>
    <row r="763" spans="1:7" ht="15" customHeight="1">
      <c r="A763" s="26" t="s">
        <v>0</v>
      </c>
      <c r="B763" s="1" t="s">
        <v>1</v>
      </c>
      <c r="C763" s="1" t="s">
        <v>2</v>
      </c>
      <c r="D763" s="1" t="s">
        <v>3</v>
      </c>
      <c r="E763" s="1" t="s">
        <v>4</v>
      </c>
      <c r="F763" s="6" t="s">
        <v>5</v>
      </c>
      <c r="G763" s="8" t="s">
        <v>6</v>
      </c>
    </row>
    <row r="764" spans="1:7" ht="15.75" thickBot="1">
      <c r="A764" s="27"/>
      <c r="B764" s="2" t="s">
        <v>7</v>
      </c>
      <c r="C764" s="2" t="s">
        <v>7</v>
      </c>
      <c r="D764" s="2" t="s">
        <v>7</v>
      </c>
      <c r="E764" s="2" t="s">
        <v>7</v>
      </c>
      <c r="F764" s="7" t="s">
        <v>7</v>
      </c>
      <c r="G764" s="9" t="s">
        <v>7</v>
      </c>
    </row>
    <row r="765" spans="1:7">
      <c r="A765" s="3">
        <v>2.0833333333333332E-2</v>
      </c>
      <c r="B765" s="15">
        <v>280.8</v>
      </c>
      <c r="C765" s="15">
        <v>174.24</v>
      </c>
      <c r="D765" s="15">
        <v>355.68</v>
      </c>
      <c r="E765" s="15">
        <v>7.2</v>
      </c>
      <c r="F765" s="16">
        <v>208.8</v>
      </c>
      <c r="G765" s="17">
        <f>SUM(B765:F765)</f>
        <v>1026.72</v>
      </c>
    </row>
    <row r="766" spans="1:7">
      <c r="A766" s="4">
        <v>4.1666666666666664E-2</v>
      </c>
      <c r="B766" s="18">
        <v>260.64</v>
      </c>
      <c r="C766" s="18">
        <v>165.6</v>
      </c>
      <c r="D766" s="18">
        <v>348.84</v>
      </c>
      <c r="E766" s="18">
        <v>7.2</v>
      </c>
      <c r="F766" s="19">
        <v>206.64</v>
      </c>
      <c r="G766" s="17">
        <f t="shared" ref="G766:G812" si="80">SUM(B766:F766)</f>
        <v>988.92</v>
      </c>
    </row>
    <row r="767" spans="1:7">
      <c r="A767" s="4">
        <v>6.25E-2</v>
      </c>
      <c r="B767" s="18">
        <v>210.96</v>
      </c>
      <c r="C767" s="18">
        <v>165.12</v>
      </c>
      <c r="D767" s="18">
        <v>337.68</v>
      </c>
      <c r="E767" s="18">
        <v>7.2</v>
      </c>
      <c r="F767" s="19">
        <v>202.32</v>
      </c>
      <c r="G767" s="17">
        <f t="shared" si="80"/>
        <v>923.28</v>
      </c>
    </row>
    <row r="768" spans="1:7">
      <c r="A768" s="4">
        <v>8.3333333333333329E-2</v>
      </c>
      <c r="B768" s="18">
        <v>238.32</v>
      </c>
      <c r="C768" s="18">
        <v>165.6</v>
      </c>
      <c r="D768" s="18">
        <v>334.08</v>
      </c>
      <c r="E768" s="18">
        <v>7.2</v>
      </c>
      <c r="F768" s="19">
        <v>201.6</v>
      </c>
      <c r="G768" s="17">
        <f t="shared" si="80"/>
        <v>946.80000000000007</v>
      </c>
    </row>
    <row r="769" spans="1:7">
      <c r="A769" s="4">
        <v>0.10416666666666667</v>
      </c>
      <c r="B769" s="18">
        <v>237.6</v>
      </c>
      <c r="C769" s="18">
        <v>162.24</v>
      </c>
      <c r="D769" s="18">
        <v>332.28</v>
      </c>
      <c r="E769" s="18">
        <v>7.2</v>
      </c>
      <c r="F769" s="19">
        <v>198</v>
      </c>
      <c r="G769" s="17">
        <f t="shared" si="80"/>
        <v>937.32</v>
      </c>
    </row>
    <row r="770" spans="1:7">
      <c r="A770" s="4">
        <v>0.125</v>
      </c>
      <c r="B770" s="18">
        <v>242.64</v>
      </c>
      <c r="C770" s="18">
        <v>162.24</v>
      </c>
      <c r="D770" s="18">
        <v>325.8</v>
      </c>
      <c r="E770" s="18">
        <v>7.2</v>
      </c>
      <c r="F770" s="19">
        <v>195.84</v>
      </c>
      <c r="G770" s="17">
        <f t="shared" si="80"/>
        <v>933.72000000000014</v>
      </c>
    </row>
    <row r="771" spans="1:7">
      <c r="A771" s="4">
        <v>0.14583333333333334</v>
      </c>
      <c r="B771" s="18">
        <v>241.2</v>
      </c>
      <c r="C771" s="18">
        <v>161.76</v>
      </c>
      <c r="D771" s="18">
        <v>331.2</v>
      </c>
      <c r="E771" s="18">
        <v>7.2</v>
      </c>
      <c r="F771" s="19">
        <v>199.44</v>
      </c>
      <c r="G771" s="17">
        <f t="shared" si="80"/>
        <v>940.8</v>
      </c>
    </row>
    <row r="772" spans="1:7">
      <c r="A772" s="4">
        <v>0.16666666666666666</v>
      </c>
      <c r="B772" s="18">
        <v>216</v>
      </c>
      <c r="C772" s="18">
        <v>176.64</v>
      </c>
      <c r="D772" s="18">
        <v>354.96</v>
      </c>
      <c r="E772" s="18">
        <v>7.2</v>
      </c>
      <c r="F772" s="19">
        <v>198</v>
      </c>
      <c r="G772" s="17">
        <f t="shared" si="80"/>
        <v>952.8</v>
      </c>
    </row>
    <row r="773" spans="1:7">
      <c r="A773" s="4">
        <v>0.1875</v>
      </c>
      <c r="B773" s="18">
        <v>211.68</v>
      </c>
      <c r="C773" s="18">
        <v>184.8</v>
      </c>
      <c r="D773" s="18">
        <v>373.32</v>
      </c>
      <c r="E773" s="18">
        <v>8.64</v>
      </c>
      <c r="F773" s="19">
        <v>212.4</v>
      </c>
      <c r="G773" s="17">
        <f t="shared" si="80"/>
        <v>990.83999999999992</v>
      </c>
    </row>
    <row r="774" spans="1:7">
      <c r="A774" s="4">
        <v>0.20833333333333334</v>
      </c>
      <c r="B774" s="18">
        <v>234.72</v>
      </c>
      <c r="C774" s="18">
        <v>211.68</v>
      </c>
      <c r="D774" s="18">
        <v>411.48</v>
      </c>
      <c r="E774" s="18">
        <v>9.36</v>
      </c>
      <c r="F774" s="19">
        <v>226.8</v>
      </c>
      <c r="G774" s="17">
        <f t="shared" si="80"/>
        <v>1094.04</v>
      </c>
    </row>
    <row r="775" spans="1:7">
      <c r="A775" s="4">
        <v>0.22916666666666666</v>
      </c>
      <c r="B775" s="18">
        <v>318.95999999999998</v>
      </c>
      <c r="C775" s="18">
        <v>237.6</v>
      </c>
      <c r="D775" s="18">
        <v>437.04</v>
      </c>
      <c r="E775" s="18">
        <v>10.08</v>
      </c>
      <c r="F775" s="19">
        <v>245.52</v>
      </c>
      <c r="G775" s="17">
        <f t="shared" si="80"/>
        <v>1249.2</v>
      </c>
    </row>
    <row r="776" spans="1:7">
      <c r="A776" s="4">
        <v>0.25</v>
      </c>
      <c r="B776" s="18">
        <v>332.64</v>
      </c>
      <c r="C776" s="18">
        <v>247.68</v>
      </c>
      <c r="D776" s="18">
        <v>475.92</v>
      </c>
      <c r="E776" s="18">
        <v>10.8</v>
      </c>
      <c r="F776" s="19">
        <v>275.04000000000002</v>
      </c>
      <c r="G776" s="17">
        <f t="shared" si="80"/>
        <v>1342.08</v>
      </c>
    </row>
    <row r="777" spans="1:7">
      <c r="A777" s="4">
        <v>0.27083333333333331</v>
      </c>
      <c r="B777" s="18">
        <v>318.24</v>
      </c>
      <c r="C777" s="18">
        <v>261.12</v>
      </c>
      <c r="D777" s="18">
        <v>486.36</v>
      </c>
      <c r="E777" s="18">
        <v>10.8</v>
      </c>
      <c r="F777" s="19">
        <v>285.83999999999997</v>
      </c>
      <c r="G777" s="17">
        <f t="shared" si="80"/>
        <v>1362.36</v>
      </c>
    </row>
    <row r="778" spans="1:7">
      <c r="A778" s="4">
        <v>0.29166666666666669</v>
      </c>
      <c r="B778" s="18">
        <v>417.6</v>
      </c>
      <c r="C778" s="18">
        <v>265.92</v>
      </c>
      <c r="D778" s="18">
        <v>487.8</v>
      </c>
      <c r="E778" s="18">
        <v>10.8</v>
      </c>
      <c r="F778" s="19">
        <v>290.16000000000003</v>
      </c>
      <c r="G778" s="17">
        <f t="shared" si="80"/>
        <v>1472.28</v>
      </c>
    </row>
    <row r="779" spans="1:7">
      <c r="A779" s="4">
        <v>0.3125</v>
      </c>
      <c r="B779" s="18">
        <v>401.04</v>
      </c>
      <c r="C779" s="18">
        <v>282.72000000000003</v>
      </c>
      <c r="D779" s="18">
        <v>513.72</v>
      </c>
      <c r="E779" s="18">
        <v>11.52</v>
      </c>
      <c r="F779" s="19">
        <v>301.68</v>
      </c>
      <c r="G779" s="17">
        <f t="shared" si="80"/>
        <v>1510.68</v>
      </c>
    </row>
    <row r="780" spans="1:7">
      <c r="A780" s="4">
        <v>0.33333333333333331</v>
      </c>
      <c r="B780" s="18">
        <v>401.76</v>
      </c>
      <c r="C780" s="18">
        <v>286.08</v>
      </c>
      <c r="D780" s="18">
        <v>509.4</v>
      </c>
      <c r="E780" s="18">
        <v>10.8</v>
      </c>
      <c r="F780" s="19">
        <v>309.60000000000002</v>
      </c>
      <c r="G780" s="17">
        <f t="shared" si="80"/>
        <v>1517.6399999999999</v>
      </c>
    </row>
    <row r="781" spans="1:7">
      <c r="A781" s="4">
        <v>0.35416666666666669</v>
      </c>
      <c r="B781" s="18">
        <v>400.32</v>
      </c>
      <c r="C781" s="18">
        <v>272.16000000000003</v>
      </c>
      <c r="D781" s="18">
        <v>506.88</v>
      </c>
      <c r="E781" s="18">
        <v>10.08</v>
      </c>
      <c r="F781" s="19">
        <v>297.36</v>
      </c>
      <c r="G781" s="17">
        <f t="shared" si="80"/>
        <v>1486.8000000000002</v>
      </c>
    </row>
    <row r="782" spans="1:7">
      <c r="A782" s="4">
        <v>0.375</v>
      </c>
      <c r="B782" s="18">
        <v>384.48</v>
      </c>
      <c r="C782" s="18">
        <v>286.56</v>
      </c>
      <c r="D782" s="18">
        <v>511.56</v>
      </c>
      <c r="E782" s="18">
        <v>10.08</v>
      </c>
      <c r="F782" s="19">
        <v>295.2</v>
      </c>
      <c r="G782" s="17">
        <f t="shared" si="80"/>
        <v>1487.8799999999999</v>
      </c>
    </row>
    <row r="783" spans="1:7">
      <c r="A783" s="4">
        <v>0.39583333333333331</v>
      </c>
      <c r="B783" s="18">
        <v>358.56</v>
      </c>
      <c r="C783" s="18">
        <v>285.60000000000002</v>
      </c>
      <c r="D783" s="18">
        <v>512.64</v>
      </c>
      <c r="E783" s="18">
        <v>11.52</v>
      </c>
      <c r="F783" s="19">
        <v>295.2</v>
      </c>
      <c r="G783" s="17">
        <f t="shared" si="80"/>
        <v>1463.5200000000002</v>
      </c>
    </row>
    <row r="784" spans="1:7">
      <c r="A784" s="4">
        <v>0.41666666666666669</v>
      </c>
      <c r="B784" s="18">
        <v>360.72</v>
      </c>
      <c r="C784" s="18">
        <v>285.12</v>
      </c>
      <c r="D784" s="18">
        <v>511.92</v>
      </c>
      <c r="E784" s="18">
        <v>15.84</v>
      </c>
      <c r="F784" s="19">
        <v>288.72000000000003</v>
      </c>
      <c r="G784" s="17">
        <f t="shared" si="80"/>
        <v>1462.32</v>
      </c>
    </row>
    <row r="785" spans="1:7">
      <c r="A785" s="4">
        <v>0.4375</v>
      </c>
      <c r="B785" s="18">
        <v>379.44</v>
      </c>
      <c r="C785" s="18">
        <v>282.24</v>
      </c>
      <c r="D785" s="18">
        <v>513.72</v>
      </c>
      <c r="E785" s="18">
        <v>16.559999999999999</v>
      </c>
      <c r="F785" s="19">
        <v>291.60000000000002</v>
      </c>
      <c r="G785" s="17">
        <f t="shared" si="80"/>
        <v>1483.56</v>
      </c>
    </row>
    <row r="786" spans="1:7">
      <c r="A786" s="4">
        <v>0.45833333333333331</v>
      </c>
      <c r="B786" s="18">
        <v>362.16</v>
      </c>
      <c r="C786" s="18">
        <v>279.36</v>
      </c>
      <c r="D786" s="18">
        <v>521.64</v>
      </c>
      <c r="E786" s="18">
        <v>15.84</v>
      </c>
      <c r="F786" s="19">
        <v>295.2</v>
      </c>
      <c r="G786" s="17">
        <f t="shared" si="80"/>
        <v>1474.1999999999998</v>
      </c>
    </row>
    <row r="787" spans="1:7">
      <c r="A787" s="4">
        <v>0.47916666666666669</v>
      </c>
      <c r="B787" s="18">
        <v>368.64</v>
      </c>
      <c r="C787" s="18">
        <v>282.24</v>
      </c>
      <c r="D787" s="18">
        <v>511.2</v>
      </c>
      <c r="E787" s="18">
        <v>16.559999999999999</v>
      </c>
      <c r="F787" s="19">
        <v>290.16000000000003</v>
      </c>
      <c r="G787" s="17">
        <f t="shared" si="80"/>
        <v>1468.8</v>
      </c>
    </row>
    <row r="788" spans="1:7">
      <c r="A788" s="4">
        <v>0.5</v>
      </c>
      <c r="B788" s="18">
        <v>348.48</v>
      </c>
      <c r="C788" s="18">
        <v>278.39999999999998</v>
      </c>
      <c r="D788" s="18">
        <v>500.76</v>
      </c>
      <c r="E788" s="18">
        <v>15.84</v>
      </c>
      <c r="F788" s="19">
        <v>284.39999999999998</v>
      </c>
      <c r="G788" s="17">
        <f t="shared" si="80"/>
        <v>1427.8799999999997</v>
      </c>
    </row>
    <row r="789" spans="1:7">
      <c r="A789" s="4">
        <v>0.52083333333333337</v>
      </c>
      <c r="B789" s="18">
        <v>335.52</v>
      </c>
      <c r="C789" s="18">
        <v>279.36</v>
      </c>
      <c r="D789" s="18">
        <v>511.92</v>
      </c>
      <c r="E789" s="18">
        <v>15.84</v>
      </c>
      <c r="F789" s="19">
        <v>285.83999999999997</v>
      </c>
      <c r="G789" s="17">
        <f t="shared" si="80"/>
        <v>1428.4799999999998</v>
      </c>
    </row>
    <row r="790" spans="1:7">
      <c r="A790" s="4">
        <v>0.54166666666666663</v>
      </c>
      <c r="B790" s="18">
        <v>368.64</v>
      </c>
      <c r="C790" s="18">
        <v>281.76</v>
      </c>
      <c r="D790" s="18">
        <v>508.32</v>
      </c>
      <c r="E790" s="18">
        <v>16.559999999999999</v>
      </c>
      <c r="F790" s="19">
        <v>290.16000000000003</v>
      </c>
      <c r="G790" s="17">
        <f t="shared" si="80"/>
        <v>1465.44</v>
      </c>
    </row>
    <row r="791" spans="1:7">
      <c r="A791" s="4">
        <v>0.5625</v>
      </c>
      <c r="B791" s="18">
        <v>361.44</v>
      </c>
      <c r="C791" s="18">
        <v>274.56</v>
      </c>
      <c r="D791" s="18">
        <v>506.16</v>
      </c>
      <c r="E791" s="18">
        <v>17.28</v>
      </c>
      <c r="F791" s="19">
        <v>286.56</v>
      </c>
      <c r="G791" s="17">
        <f t="shared" si="80"/>
        <v>1446</v>
      </c>
    </row>
    <row r="792" spans="1:7">
      <c r="A792" s="4">
        <v>0.58333333333333337</v>
      </c>
      <c r="B792" s="18">
        <v>336.96</v>
      </c>
      <c r="C792" s="18">
        <v>278.88</v>
      </c>
      <c r="D792" s="18">
        <v>501.48</v>
      </c>
      <c r="E792" s="18">
        <v>17.28</v>
      </c>
      <c r="F792" s="19">
        <v>280.08</v>
      </c>
      <c r="G792" s="17">
        <f t="shared" si="80"/>
        <v>1414.6799999999998</v>
      </c>
    </row>
    <row r="793" spans="1:7">
      <c r="A793" s="4">
        <v>0.60416666666666663</v>
      </c>
      <c r="B793" s="18">
        <v>360</v>
      </c>
      <c r="C793" s="18">
        <v>276</v>
      </c>
      <c r="D793" s="18">
        <v>483.48</v>
      </c>
      <c r="E793" s="18">
        <v>17.28</v>
      </c>
      <c r="F793" s="19">
        <v>289.44</v>
      </c>
      <c r="G793" s="17">
        <f t="shared" si="80"/>
        <v>1426.2</v>
      </c>
    </row>
    <row r="794" spans="1:7">
      <c r="A794" s="4">
        <v>0.625</v>
      </c>
      <c r="B794" s="18">
        <v>374.4</v>
      </c>
      <c r="C794" s="18">
        <v>279.83999999999997</v>
      </c>
      <c r="D794" s="18">
        <v>487.44</v>
      </c>
      <c r="E794" s="18">
        <v>16.559999999999999</v>
      </c>
      <c r="F794" s="19">
        <v>280.08</v>
      </c>
      <c r="G794" s="17">
        <f t="shared" si="80"/>
        <v>1438.32</v>
      </c>
    </row>
    <row r="795" spans="1:7">
      <c r="A795" s="4">
        <v>0.64583333333333337</v>
      </c>
      <c r="B795" s="18">
        <v>370.8</v>
      </c>
      <c r="C795" s="18">
        <v>287.04000000000002</v>
      </c>
      <c r="D795" s="18">
        <v>508.32</v>
      </c>
      <c r="E795" s="18">
        <v>15.84</v>
      </c>
      <c r="F795" s="19">
        <v>282.95999999999998</v>
      </c>
      <c r="G795" s="17">
        <f t="shared" si="80"/>
        <v>1464.96</v>
      </c>
    </row>
    <row r="796" spans="1:7">
      <c r="A796" s="4">
        <v>0.66666666666666663</v>
      </c>
      <c r="B796" s="18">
        <v>385.92</v>
      </c>
      <c r="C796" s="18">
        <v>286.08</v>
      </c>
      <c r="D796" s="18">
        <v>516.24</v>
      </c>
      <c r="E796" s="18">
        <v>12.96</v>
      </c>
      <c r="F796" s="19">
        <v>299.52</v>
      </c>
      <c r="G796" s="17">
        <f t="shared" si="80"/>
        <v>1500.72</v>
      </c>
    </row>
    <row r="797" spans="1:7">
      <c r="A797" s="4">
        <v>0.6875</v>
      </c>
      <c r="B797" s="18">
        <v>354.96</v>
      </c>
      <c r="C797" s="18">
        <v>324.95999999999998</v>
      </c>
      <c r="D797" s="18">
        <v>550.44000000000005</v>
      </c>
      <c r="E797" s="18">
        <v>10.8</v>
      </c>
      <c r="F797" s="19">
        <v>322.56</v>
      </c>
      <c r="G797" s="17">
        <f t="shared" si="80"/>
        <v>1563.72</v>
      </c>
    </row>
    <row r="798" spans="1:7">
      <c r="A798" s="4">
        <v>0.70833333333333337</v>
      </c>
      <c r="B798" s="18">
        <v>350.64</v>
      </c>
      <c r="C798" s="18">
        <v>339.36</v>
      </c>
      <c r="D798" s="18">
        <v>577.79999999999995</v>
      </c>
      <c r="E798" s="18">
        <v>11.52</v>
      </c>
      <c r="F798" s="19">
        <v>343.44</v>
      </c>
      <c r="G798" s="17">
        <f t="shared" si="80"/>
        <v>1622.76</v>
      </c>
    </row>
    <row r="799" spans="1:7">
      <c r="A799" s="4">
        <v>0.72916666666666663</v>
      </c>
      <c r="B799" s="18">
        <v>347.04</v>
      </c>
      <c r="C799" s="18">
        <v>341.28</v>
      </c>
      <c r="D799" s="18">
        <v>581.76</v>
      </c>
      <c r="E799" s="18">
        <v>12.24</v>
      </c>
      <c r="F799" s="19">
        <v>358.56</v>
      </c>
      <c r="G799" s="17">
        <f t="shared" si="80"/>
        <v>1640.8799999999999</v>
      </c>
    </row>
    <row r="800" spans="1:7">
      <c r="A800" s="4">
        <v>0.75</v>
      </c>
      <c r="B800" s="18">
        <v>358.56</v>
      </c>
      <c r="C800" s="18">
        <v>343.68</v>
      </c>
      <c r="D800" s="18">
        <v>582.48</v>
      </c>
      <c r="E800" s="18">
        <v>12.24</v>
      </c>
      <c r="F800" s="19">
        <v>368.64</v>
      </c>
      <c r="G800" s="17">
        <f t="shared" si="80"/>
        <v>1665.6</v>
      </c>
    </row>
    <row r="801" spans="1:7">
      <c r="A801" s="4">
        <v>0.77083333333333337</v>
      </c>
      <c r="B801" s="18">
        <v>331.92</v>
      </c>
      <c r="C801" s="18">
        <v>335.04</v>
      </c>
      <c r="D801" s="18">
        <v>610.20000000000005</v>
      </c>
      <c r="E801" s="18">
        <v>12.24</v>
      </c>
      <c r="F801" s="19">
        <v>361.44</v>
      </c>
      <c r="G801" s="17">
        <f t="shared" si="80"/>
        <v>1650.8400000000001</v>
      </c>
    </row>
    <row r="802" spans="1:7">
      <c r="A802" s="4">
        <v>0.79166666666666663</v>
      </c>
      <c r="B802" s="18">
        <v>298.08</v>
      </c>
      <c r="C802" s="18">
        <v>334.08</v>
      </c>
      <c r="D802" s="18">
        <v>606.6</v>
      </c>
      <c r="E802" s="18">
        <v>12.24</v>
      </c>
      <c r="F802" s="19">
        <v>357.12</v>
      </c>
      <c r="G802" s="17">
        <f t="shared" si="80"/>
        <v>1608.12</v>
      </c>
    </row>
    <row r="803" spans="1:7">
      <c r="A803" s="4">
        <v>0.8125</v>
      </c>
      <c r="B803" s="18">
        <v>342</v>
      </c>
      <c r="C803" s="18">
        <v>327.84</v>
      </c>
      <c r="D803" s="18">
        <v>603</v>
      </c>
      <c r="E803" s="18">
        <v>12.96</v>
      </c>
      <c r="F803" s="19">
        <v>361.44</v>
      </c>
      <c r="G803" s="17">
        <f t="shared" si="80"/>
        <v>1647.24</v>
      </c>
    </row>
    <row r="804" spans="1:7">
      <c r="A804" s="4">
        <v>0.83333333333333337</v>
      </c>
      <c r="B804" s="18">
        <v>331.92</v>
      </c>
      <c r="C804" s="18">
        <v>320.64</v>
      </c>
      <c r="D804" s="18">
        <v>595.44000000000005</v>
      </c>
      <c r="E804" s="18">
        <v>12.24</v>
      </c>
      <c r="F804" s="19">
        <v>365.76</v>
      </c>
      <c r="G804" s="17">
        <f t="shared" si="80"/>
        <v>1626</v>
      </c>
    </row>
    <row r="805" spans="1:7">
      <c r="A805" s="4">
        <v>0.85416666666666663</v>
      </c>
      <c r="B805" s="18">
        <v>332.64</v>
      </c>
      <c r="C805" s="18">
        <v>305.76</v>
      </c>
      <c r="D805" s="18">
        <v>571.67999999999995</v>
      </c>
      <c r="E805" s="18">
        <v>11.52</v>
      </c>
      <c r="F805" s="19">
        <v>351.36</v>
      </c>
      <c r="G805" s="17">
        <f t="shared" si="80"/>
        <v>1572.96</v>
      </c>
    </row>
    <row r="806" spans="1:7">
      <c r="A806" s="4">
        <v>0.875</v>
      </c>
      <c r="B806" s="18">
        <v>331.92</v>
      </c>
      <c r="C806" s="18">
        <v>291.36</v>
      </c>
      <c r="D806" s="18">
        <v>540</v>
      </c>
      <c r="E806" s="18">
        <v>11.52</v>
      </c>
      <c r="F806" s="19">
        <v>332.64</v>
      </c>
      <c r="G806" s="17">
        <f t="shared" si="80"/>
        <v>1507.44</v>
      </c>
    </row>
    <row r="807" spans="1:7">
      <c r="A807" s="4">
        <v>0.89583333333333337</v>
      </c>
      <c r="B807" s="18">
        <v>331.92</v>
      </c>
      <c r="C807" s="18">
        <v>257.27999999999997</v>
      </c>
      <c r="D807" s="18">
        <v>512.64</v>
      </c>
      <c r="E807" s="18">
        <v>10.8</v>
      </c>
      <c r="F807" s="19">
        <v>313.92</v>
      </c>
      <c r="G807" s="17">
        <f t="shared" si="80"/>
        <v>1426.5600000000002</v>
      </c>
    </row>
    <row r="808" spans="1:7">
      <c r="A808" s="4">
        <v>0.91666666666666663</v>
      </c>
      <c r="B808" s="18">
        <v>498.96</v>
      </c>
      <c r="C808" s="18">
        <v>241.44</v>
      </c>
      <c r="D808" s="18">
        <v>492.12</v>
      </c>
      <c r="E808" s="18">
        <v>10.8</v>
      </c>
      <c r="F808" s="19">
        <v>288.72000000000003</v>
      </c>
      <c r="G808" s="17">
        <f t="shared" si="80"/>
        <v>1532.04</v>
      </c>
    </row>
    <row r="809" spans="1:7">
      <c r="A809" s="4">
        <v>0.9375</v>
      </c>
      <c r="B809" s="18">
        <v>316.08</v>
      </c>
      <c r="C809" s="18">
        <v>225.6</v>
      </c>
      <c r="D809" s="18">
        <v>468.36</v>
      </c>
      <c r="E809" s="18">
        <v>10.8</v>
      </c>
      <c r="F809" s="19">
        <v>268.56</v>
      </c>
      <c r="G809" s="17">
        <f t="shared" si="80"/>
        <v>1289.3999999999999</v>
      </c>
    </row>
    <row r="810" spans="1:7">
      <c r="A810" s="4">
        <v>0.95833333333333337</v>
      </c>
      <c r="B810" s="18">
        <v>317.52</v>
      </c>
      <c r="C810" s="18">
        <v>212.64</v>
      </c>
      <c r="D810" s="18">
        <v>446.76</v>
      </c>
      <c r="E810" s="18">
        <v>11.52</v>
      </c>
      <c r="F810" s="19">
        <v>250.56</v>
      </c>
      <c r="G810" s="17">
        <f t="shared" si="80"/>
        <v>1239</v>
      </c>
    </row>
    <row r="811" spans="1:7">
      <c r="A811" s="4">
        <v>0.97916666666666663</v>
      </c>
      <c r="B811" s="18">
        <v>309.60000000000002</v>
      </c>
      <c r="C811" s="18">
        <v>187.68</v>
      </c>
      <c r="D811" s="18">
        <v>401.04</v>
      </c>
      <c r="E811" s="18">
        <v>10.8</v>
      </c>
      <c r="F811" s="19">
        <v>236.88</v>
      </c>
      <c r="G811" s="17">
        <f t="shared" si="80"/>
        <v>1146</v>
      </c>
    </row>
    <row r="812" spans="1:7" ht="15.75" thickBot="1">
      <c r="A812" s="5">
        <v>1</v>
      </c>
      <c r="B812" s="20">
        <v>256.32</v>
      </c>
      <c r="C812" s="20">
        <v>180</v>
      </c>
      <c r="D812" s="20">
        <v>387.36</v>
      </c>
      <c r="E812" s="20">
        <v>11.52</v>
      </c>
      <c r="F812" s="21">
        <v>224.64</v>
      </c>
      <c r="G812" s="17">
        <f t="shared" si="80"/>
        <v>1059.8400000000001</v>
      </c>
    </row>
    <row r="813" spans="1:7" ht="15.75" thickBot="1">
      <c r="A813" s="10" t="s">
        <v>8</v>
      </c>
      <c r="B813" s="22">
        <f>SUM(B765:B812)</f>
        <v>15831.359999999997</v>
      </c>
      <c r="C813" s="13">
        <f t="shared" ref="C813" si="81">SUM(C765:C812)</f>
        <v>12374.880000000003</v>
      </c>
      <c r="D813" s="22">
        <f t="shared" ref="D813" si="82">SUM(D765:D812)</f>
        <v>23056.919999999995</v>
      </c>
      <c r="E813" s="13">
        <f t="shared" ref="E813" si="83">SUM(E765:E812)</f>
        <v>568.07999999999981</v>
      </c>
      <c r="F813" s="22">
        <f t="shared" ref="F813" si="84">SUM(F765:F812)</f>
        <v>13496.399999999998</v>
      </c>
      <c r="G813" s="13">
        <f t="shared" ref="G813" si="85">SUM(G765:G812)</f>
        <v>65327.640000000014</v>
      </c>
    </row>
    <row r="815" spans="1:7">
      <c r="B815" s="30">
        <v>43846</v>
      </c>
      <c r="C815" s="30"/>
      <c r="D815" s="30"/>
      <c r="E815" s="30"/>
      <c r="F815" s="30"/>
    </row>
    <row r="816" spans="1:7" ht="15.75" thickBot="1"/>
    <row r="817" spans="1:7" ht="15" customHeight="1">
      <c r="A817" s="26" t="s">
        <v>0</v>
      </c>
      <c r="B817" s="1" t="s">
        <v>1</v>
      </c>
      <c r="C817" s="1" t="s">
        <v>2</v>
      </c>
      <c r="D817" s="1" t="s">
        <v>3</v>
      </c>
      <c r="E817" s="1" t="s">
        <v>4</v>
      </c>
      <c r="F817" s="6" t="s">
        <v>5</v>
      </c>
      <c r="G817" s="8" t="s">
        <v>6</v>
      </c>
    </row>
    <row r="818" spans="1:7" ht="15.75" thickBot="1">
      <c r="A818" s="27"/>
      <c r="B818" s="2" t="s">
        <v>7</v>
      </c>
      <c r="C818" s="2" t="s">
        <v>7</v>
      </c>
      <c r="D818" s="2" t="s">
        <v>7</v>
      </c>
      <c r="E818" s="2" t="s">
        <v>7</v>
      </c>
      <c r="F818" s="7" t="s">
        <v>7</v>
      </c>
      <c r="G818" s="9" t="s">
        <v>7</v>
      </c>
    </row>
    <row r="819" spans="1:7">
      <c r="A819" s="3">
        <v>2.0833333333333332E-2</v>
      </c>
      <c r="B819" s="15">
        <v>298.8</v>
      </c>
      <c r="C819" s="15">
        <v>177.12</v>
      </c>
      <c r="D819" s="15">
        <v>374.4</v>
      </c>
      <c r="E819" s="15">
        <v>10.8</v>
      </c>
      <c r="F819" s="16">
        <v>215.28</v>
      </c>
      <c r="G819" s="17">
        <f>SUM(B819:F819)</f>
        <v>1076.3999999999999</v>
      </c>
    </row>
    <row r="820" spans="1:7">
      <c r="A820" s="4">
        <v>4.1666666666666664E-2</v>
      </c>
      <c r="B820" s="18">
        <v>264.95999999999998</v>
      </c>
      <c r="C820" s="18">
        <v>171.84</v>
      </c>
      <c r="D820" s="18">
        <v>365.04</v>
      </c>
      <c r="E820" s="18">
        <v>10.8</v>
      </c>
      <c r="F820" s="19">
        <v>210.24</v>
      </c>
      <c r="G820" s="17">
        <f t="shared" ref="G820:G866" si="86">SUM(B820:F820)</f>
        <v>1022.8799999999999</v>
      </c>
    </row>
    <row r="821" spans="1:7">
      <c r="A821" s="4">
        <v>6.25E-2</v>
      </c>
      <c r="B821" s="18">
        <v>194.4</v>
      </c>
      <c r="C821" s="18">
        <v>174.72</v>
      </c>
      <c r="D821" s="18">
        <v>352.44</v>
      </c>
      <c r="E821" s="18">
        <v>10.8</v>
      </c>
      <c r="F821" s="19">
        <v>208.8</v>
      </c>
      <c r="G821" s="17">
        <f t="shared" si="86"/>
        <v>941.15999999999985</v>
      </c>
    </row>
    <row r="822" spans="1:7">
      <c r="A822" s="4">
        <v>8.3333333333333329E-2</v>
      </c>
      <c r="B822" s="18">
        <v>234</v>
      </c>
      <c r="C822" s="18">
        <v>167.52</v>
      </c>
      <c r="D822" s="18">
        <v>338.76</v>
      </c>
      <c r="E822" s="18">
        <v>10.8</v>
      </c>
      <c r="F822" s="19">
        <v>201.6</v>
      </c>
      <c r="G822" s="17">
        <f t="shared" si="86"/>
        <v>952.68</v>
      </c>
    </row>
    <row r="823" spans="1:7">
      <c r="A823" s="4">
        <v>0.10416666666666667</v>
      </c>
      <c r="B823" s="18">
        <v>234</v>
      </c>
      <c r="C823" s="18">
        <v>164.64</v>
      </c>
      <c r="D823" s="18">
        <v>346.32</v>
      </c>
      <c r="E823" s="18">
        <v>11.52</v>
      </c>
      <c r="F823" s="19">
        <v>202.32</v>
      </c>
      <c r="G823" s="17">
        <f t="shared" si="86"/>
        <v>958.8</v>
      </c>
    </row>
    <row r="824" spans="1:7">
      <c r="A824" s="4">
        <v>0.125</v>
      </c>
      <c r="B824" s="18">
        <v>216.72</v>
      </c>
      <c r="C824" s="18">
        <v>163.19999999999999</v>
      </c>
      <c r="D824" s="18">
        <v>347.4</v>
      </c>
      <c r="E824" s="18">
        <v>11.52</v>
      </c>
      <c r="F824" s="19">
        <v>202.32</v>
      </c>
      <c r="G824" s="17">
        <f t="shared" si="86"/>
        <v>941.15999999999985</v>
      </c>
    </row>
    <row r="825" spans="1:7">
      <c r="A825" s="4">
        <v>0.14583333333333334</v>
      </c>
      <c r="B825" s="18">
        <v>220.32</v>
      </c>
      <c r="C825" s="18">
        <v>162.72</v>
      </c>
      <c r="D825" s="18">
        <v>357.48</v>
      </c>
      <c r="E825" s="18">
        <v>11.52</v>
      </c>
      <c r="F825" s="19">
        <v>202.32</v>
      </c>
      <c r="G825" s="17">
        <f t="shared" si="86"/>
        <v>954.3599999999999</v>
      </c>
    </row>
    <row r="826" spans="1:7">
      <c r="A826" s="4">
        <v>0.16666666666666666</v>
      </c>
      <c r="B826" s="18">
        <v>228.96</v>
      </c>
      <c r="C826" s="18">
        <v>182.4</v>
      </c>
      <c r="D826" s="18">
        <v>386.28</v>
      </c>
      <c r="E826" s="18">
        <v>12.24</v>
      </c>
      <c r="F826" s="19">
        <v>202.32</v>
      </c>
      <c r="G826" s="17">
        <f t="shared" si="86"/>
        <v>1012.2</v>
      </c>
    </row>
    <row r="827" spans="1:7">
      <c r="A827" s="4">
        <v>0.1875</v>
      </c>
      <c r="B827" s="18">
        <v>203.04</v>
      </c>
      <c r="C827" s="18">
        <v>193.92</v>
      </c>
      <c r="D827" s="18">
        <v>390.24</v>
      </c>
      <c r="E827" s="18">
        <v>12.24</v>
      </c>
      <c r="F827" s="19">
        <v>212.4</v>
      </c>
      <c r="G827" s="17">
        <f t="shared" si="86"/>
        <v>1011.84</v>
      </c>
    </row>
    <row r="828" spans="1:7">
      <c r="A828" s="4">
        <v>0.20833333333333334</v>
      </c>
      <c r="B828" s="18">
        <v>257.76</v>
      </c>
      <c r="C828" s="18">
        <v>216</v>
      </c>
      <c r="D828" s="18">
        <v>419.4</v>
      </c>
      <c r="E828" s="18">
        <v>11.52</v>
      </c>
      <c r="F828" s="19">
        <v>226.08</v>
      </c>
      <c r="G828" s="17">
        <f t="shared" si="86"/>
        <v>1130.76</v>
      </c>
    </row>
    <row r="829" spans="1:7">
      <c r="A829" s="4">
        <v>0.22916666666666666</v>
      </c>
      <c r="B829" s="18">
        <v>278.64</v>
      </c>
      <c r="C829" s="18">
        <v>230.88</v>
      </c>
      <c r="D829" s="18">
        <v>444.96</v>
      </c>
      <c r="E829" s="18">
        <v>10.8</v>
      </c>
      <c r="F829" s="19">
        <v>246.24</v>
      </c>
      <c r="G829" s="17">
        <f t="shared" si="86"/>
        <v>1211.52</v>
      </c>
    </row>
    <row r="830" spans="1:7">
      <c r="A830" s="4">
        <v>0.25</v>
      </c>
      <c r="B830" s="18">
        <v>347.04</v>
      </c>
      <c r="C830" s="18">
        <v>254.88</v>
      </c>
      <c r="D830" s="18">
        <v>476.64</v>
      </c>
      <c r="E830" s="18">
        <v>11.52</v>
      </c>
      <c r="F830" s="19">
        <v>264.95999999999998</v>
      </c>
      <c r="G830" s="17">
        <f t="shared" si="86"/>
        <v>1355.04</v>
      </c>
    </row>
    <row r="831" spans="1:7">
      <c r="A831" s="4">
        <v>0.27083333333333331</v>
      </c>
      <c r="B831" s="18">
        <v>335.52</v>
      </c>
      <c r="C831" s="18">
        <v>263.52</v>
      </c>
      <c r="D831" s="18">
        <v>483.48</v>
      </c>
      <c r="E831" s="18">
        <v>10.08</v>
      </c>
      <c r="F831" s="19">
        <v>285.83999999999997</v>
      </c>
      <c r="G831" s="17">
        <f t="shared" si="86"/>
        <v>1378.4399999999998</v>
      </c>
    </row>
    <row r="832" spans="1:7">
      <c r="A832" s="4">
        <v>0.29166666666666669</v>
      </c>
      <c r="B832" s="18">
        <v>398.16</v>
      </c>
      <c r="C832" s="18">
        <v>270.72000000000003</v>
      </c>
      <c r="D832" s="18">
        <v>495</v>
      </c>
      <c r="E832" s="18">
        <v>8.64</v>
      </c>
      <c r="F832" s="19">
        <v>296.64</v>
      </c>
      <c r="G832" s="17">
        <f t="shared" si="86"/>
        <v>1469.1600000000003</v>
      </c>
    </row>
    <row r="833" spans="1:7">
      <c r="A833" s="4">
        <v>0.3125</v>
      </c>
      <c r="B833" s="18">
        <v>404.64</v>
      </c>
      <c r="C833" s="18">
        <v>300.48</v>
      </c>
      <c r="D833" s="18">
        <v>525.6</v>
      </c>
      <c r="E833" s="18">
        <v>7.92</v>
      </c>
      <c r="F833" s="19">
        <v>301.68</v>
      </c>
      <c r="G833" s="17">
        <f t="shared" si="86"/>
        <v>1540.3200000000002</v>
      </c>
    </row>
    <row r="834" spans="1:7">
      <c r="A834" s="4">
        <v>0.33333333333333331</v>
      </c>
      <c r="B834" s="18">
        <v>411.12</v>
      </c>
      <c r="C834" s="18">
        <v>308.64</v>
      </c>
      <c r="D834" s="18">
        <v>509.4</v>
      </c>
      <c r="E834" s="18">
        <v>7.2</v>
      </c>
      <c r="F834" s="19">
        <v>308.88</v>
      </c>
      <c r="G834" s="17">
        <f t="shared" si="86"/>
        <v>1545.2399999999998</v>
      </c>
    </row>
    <row r="835" spans="1:7">
      <c r="A835" s="4">
        <v>0.35416666666666669</v>
      </c>
      <c r="B835" s="18">
        <v>398.16</v>
      </c>
      <c r="C835" s="18">
        <v>295.68</v>
      </c>
      <c r="D835" s="18">
        <v>508.32</v>
      </c>
      <c r="E835" s="18">
        <v>7.2</v>
      </c>
      <c r="F835" s="19">
        <v>310.32</v>
      </c>
      <c r="G835" s="17">
        <f t="shared" si="86"/>
        <v>1519.68</v>
      </c>
    </row>
    <row r="836" spans="1:7">
      <c r="A836" s="4">
        <v>0.375</v>
      </c>
      <c r="B836" s="18">
        <v>403.92</v>
      </c>
      <c r="C836" s="18">
        <v>299.52</v>
      </c>
      <c r="D836" s="18">
        <v>508.68</v>
      </c>
      <c r="E836" s="18">
        <v>7.92</v>
      </c>
      <c r="F836" s="19">
        <v>300.24</v>
      </c>
      <c r="G836" s="17">
        <f t="shared" si="86"/>
        <v>1520.2800000000002</v>
      </c>
    </row>
    <row r="837" spans="1:7">
      <c r="A837" s="4">
        <v>0.39583333333333331</v>
      </c>
      <c r="B837" s="18">
        <v>393.12</v>
      </c>
      <c r="C837" s="18">
        <v>300</v>
      </c>
      <c r="D837" s="18">
        <v>522.36</v>
      </c>
      <c r="E837" s="18">
        <v>11.52</v>
      </c>
      <c r="F837" s="19">
        <v>298.08</v>
      </c>
      <c r="G837" s="17">
        <f t="shared" si="86"/>
        <v>1525.08</v>
      </c>
    </row>
    <row r="838" spans="1:7">
      <c r="A838" s="4">
        <v>0.41666666666666669</v>
      </c>
      <c r="B838" s="18">
        <v>371.52</v>
      </c>
      <c r="C838" s="18">
        <v>295.2</v>
      </c>
      <c r="D838" s="18">
        <v>526.32000000000005</v>
      </c>
      <c r="E838" s="18">
        <v>13.68</v>
      </c>
      <c r="F838" s="19">
        <v>295.92</v>
      </c>
      <c r="G838" s="17">
        <f t="shared" si="86"/>
        <v>1502.64</v>
      </c>
    </row>
    <row r="839" spans="1:7">
      <c r="A839" s="4">
        <v>0.4375</v>
      </c>
      <c r="B839" s="18">
        <v>380.16</v>
      </c>
      <c r="C839" s="18">
        <v>304.32</v>
      </c>
      <c r="D839" s="18">
        <v>525.24</v>
      </c>
      <c r="E839" s="18">
        <v>14.4</v>
      </c>
      <c r="F839" s="19">
        <v>293.76</v>
      </c>
      <c r="G839" s="17">
        <f t="shared" si="86"/>
        <v>1517.88</v>
      </c>
    </row>
    <row r="840" spans="1:7">
      <c r="A840" s="4">
        <v>0.45833333333333331</v>
      </c>
      <c r="B840" s="18">
        <v>375.84</v>
      </c>
      <c r="C840" s="18">
        <v>308.64</v>
      </c>
      <c r="D840" s="18">
        <v>528.12</v>
      </c>
      <c r="E840" s="18">
        <v>14.4</v>
      </c>
      <c r="F840" s="19">
        <v>290.16000000000003</v>
      </c>
      <c r="G840" s="17">
        <f t="shared" si="86"/>
        <v>1517.16</v>
      </c>
    </row>
    <row r="841" spans="1:7">
      <c r="A841" s="4">
        <v>0.47916666666666669</v>
      </c>
      <c r="B841" s="18">
        <v>378</v>
      </c>
      <c r="C841" s="18">
        <v>303.36</v>
      </c>
      <c r="D841" s="18">
        <v>536.4</v>
      </c>
      <c r="E841" s="18">
        <v>15.12</v>
      </c>
      <c r="F841" s="19">
        <v>293.76</v>
      </c>
      <c r="G841" s="17">
        <f t="shared" si="86"/>
        <v>1526.6399999999999</v>
      </c>
    </row>
    <row r="842" spans="1:7">
      <c r="A842" s="4">
        <v>0.5</v>
      </c>
      <c r="B842" s="18">
        <v>372.96</v>
      </c>
      <c r="C842" s="18">
        <v>308.16000000000003</v>
      </c>
      <c r="D842" s="18">
        <v>533.16</v>
      </c>
      <c r="E842" s="18">
        <v>15.12</v>
      </c>
      <c r="F842" s="19">
        <v>285.83999999999997</v>
      </c>
      <c r="G842" s="17">
        <f t="shared" si="86"/>
        <v>1515.2399999999998</v>
      </c>
    </row>
    <row r="843" spans="1:7">
      <c r="A843" s="4">
        <v>0.52083333333333337</v>
      </c>
      <c r="B843" s="18">
        <v>368.64</v>
      </c>
      <c r="C843" s="18">
        <v>300.48</v>
      </c>
      <c r="D843" s="18">
        <v>520.20000000000005</v>
      </c>
      <c r="E843" s="18">
        <v>14.4</v>
      </c>
      <c r="F843" s="19">
        <v>286.56</v>
      </c>
      <c r="G843" s="17">
        <f t="shared" si="86"/>
        <v>1490.2800000000002</v>
      </c>
    </row>
    <row r="844" spans="1:7">
      <c r="A844" s="4">
        <v>0.54166666666666663</v>
      </c>
      <c r="B844" s="18">
        <v>381.6</v>
      </c>
      <c r="C844" s="18">
        <v>296.64</v>
      </c>
      <c r="D844" s="18">
        <v>522</v>
      </c>
      <c r="E844" s="18">
        <v>15.12</v>
      </c>
      <c r="F844" s="19">
        <v>288</v>
      </c>
      <c r="G844" s="17">
        <f t="shared" si="86"/>
        <v>1503.36</v>
      </c>
    </row>
    <row r="845" spans="1:7">
      <c r="A845" s="4">
        <v>0.5625</v>
      </c>
      <c r="B845" s="18">
        <v>390.24</v>
      </c>
      <c r="C845" s="18">
        <v>292.8</v>
      </c>
      <c r="D845" s="18">
        <v>501.12</v>
      </c>
      <c r="E845" s="18">
        <v>14.4</v>
      </c>
      <c r="F845" s="19">
        <v>292.32</v>
      </c>
      <c r="G845" s="17">
        <f t="shared" si="86"/>
        <v>1490.8799999999999</v>
      </c>
    </row>
    <row r="846" spans="1:7">
      <c r="A846" s="4">
        <v>0.58333333333333337</v>
      </c>
      <c r="B846" s="18">
        <v>367.2</v>
      </c>
      <c r="C846" s="18">
        <v>298.08</v>
      </c>
      <c r="D846" s="18">
        <v>486</v>
      </c>
      <c r="E846" s="18">
        <v>15.12</v>
      </c>
      <c r="F846" s="19">
        <v>298.08</v>
      </c>
      <c r="G846" s="17">
        <f t="shared" si="86"/>
        <v>1464.4799999999998</v>
      </c>
    </row>
    <row r="847" spans="1:7">
      <c r="A847" s="4">
        <v>0.60416666666666663</v>
      </c>
      <c r="B847" s="18">
        <v>392.4</v>
      </c>
      <c r="C847" s="18">
        <v>294.24</v>
      </c>
      <c r="D847" s="18">
        <v>487.08</v>
      </c>
      <c r="E847" s="18">
        <v>10.8</v>
      </c>
      <c r="F847" s="19">
        <v>299.52</v>
      </c>
      <c r="G847" s="17">
        <f t="shared" si="86"/>
        <v>1484.04</v>
      </c>
    </row>
    <row r="848" spans="1:7">
      <c r="A848" s="4">
        <v>0.625</v>
      </c>
      <c r="B848" s="18">
        <v>379.44</v>
      </c>
      <c r="C848" s="18">
        <v>297.12</v>
      </c>
      <c r="D848" s="18">
        <v>487.8</v>
      </c>
      <c r="E848" s="18">
        <v>9.36</v>
      </c>
      <c r="F848" s="19">
        <v>300.95999999999998</v>
      </c>
      <c r="G848" s="17">
        <f t="shared" si="86"/>
        <v>1474.6799999999998</v>
      </c>
    </row>
    <row r="849" spans="1:7">
      <c r="A849" s="4">
        <v>0.64583333333333337</v>
      </c>
      <c r="B849" s="18">
        <v>375.12</v>
      </c>
      <c r="C849" s="18">
        <v>305.76</v>
      </c>
      <c r="D849" s="18">
        <v>510.84</v>
      </c>
      <c r="E849" s="18">
        <v>8.64</v>
      </c>
      <c r="F849" s="19">
        <v>301.68</v>
      </c>
      <c r="G849" s="17">
        <f t="shared" si="86"/>
        <v>1502.0400000000002</v>
      </c>
    </row>
    <row r="850" spans="1:7">
      <c r="A850" s="4">
        <v>0.66666666666666663</v>
      </c>
      <c r="B850" s="18">
        <v>375.84</v>
      </c>
      <c r="C850" s="18">
        <v>312.95999999999998</v>
      </c>
      <c r="D850" s="18">
        <v>523.79999999999995</v>
      </c>
      <c r="E850" s="18">
        <v>8.64</v>
      </c>
      <c r="F850" s="19">
        <v>308.88</v>
      </c>
      <c r="G850" s="17">
        <f t="shared" si="86"/>
        <v>1530.12</v>
      </c>
    </row>
    <row r="851" spans="1:7">
      <c r="A851" s="4">
        <v>0.6875</v>
      </c>
      <c r="B851" s="18">
        <v>365.76</v>
      </c>
      <c r="C851" s="18">
        <v>339.36</v>
      </c>
      <c r="D851" s="18">
        <v>554.76</v>
      </c>
      <c r="E851" s="18">
        <v>14.4</v>
      </c>
      <c r="F851" s="19">
        <v>336.24</v>
      </c>
      <c r="G851" s="17">
        <f t="shared" si="86"/>
        <v>1610.5200000000002</v>
      </c>
    </row>
    <row r="852" spans="1:7">
      <c r="A852" s="4">
        <v>0.70833333333333337</v>
      </c>
      <c r="B852" s="18">
        <v>365.04</v>
      </c>
      <c r="C852" s="18">
        <v>351.36</v>
      </c>
      <c r="D852" s="18">
        <v>577.79999999999995</v>
      </c>
      <c r="E852" s="18">
        <v>15.12</v>
      </c>
      <c r="F852" s="19">
        <v>349.2</v>
      </c>
      <c r="G852" s="17">
        <f t="shared" si="86"/>
        <v>1658.52</v>
      </c>
    </row>
    <row r="853" spans="1:7">
      <c r="A853" s="4">
        <v>0.72916666666666663</v>
      </c>
      <c r="B853" s="18">
        <v>352.8</v>
      </c>
      <c r="C853" s="18">
        <v>358.08</v>
      </c>
      <c r="D853" s="18">
        <v>579.24</v>
      </c>
      <c r="E853" s="18">
        <v>15.12</v>
      </c>
      <c r="F853" s="19">
        <v>350.64</v>
      </c>
      <c r="G853" s="17">
        <f t="shared" si="86"/>
        <v>1655.8799999999997</v>
      </c>
    </row>
    <row r="854" spans="1:7">
      <c r="A854" s="4">
        <v>0.75</v>
      </c>
      <c r="B854" s="18">
        <v>336.24</v>
      </c>
      <c r="C854" s="18">
        <v>343.68</v>
      </c>
      <c r="D854" s="18">
        <v>585.72</v>
      </c>
      <c r="E854" s="18">
        <v>14.4</v>
      </c>
      <c r="F854" s="19">
        <v>356.4</v>
      </c>
      <c r="G854" s="17">
        <f t="shared" si="86"/>
        <v>1636.44</v>
      </c>
    </row>
    <row r="855" spans="1:7">
      <c r="A855" s="4">
        <v>0.77083333333333337</v>
      </c>
      <c r="B855" s="18">
        <v>337.68</v>
      </c>
      <c r="C855" s="18">
        <v>337.44</v>
      </c>
      <c r="D855" s="18">
        <v>590.4</v>
      </c>
      <c r="E855" s="18">
        <v>15.12</v>
      </c>
      <c r="F855" s="19">
        <v>357.12</v>
      </c>
      <c r="G855" s="17">
        <f t="shared" si="86"/>
        <v>1637.7599999999998</v>
      </c>
    </row>
    <row r="856" spans="1:7">
      <c r="A856" s="4">
        <v>0.79166666666666663</v>
      </c>
      <c r="B856" s="18">
        <v>326.16000000000003</v>
      </c>
      <c r="C856" s="18">
        <v>335.52</v>
      </c>
      <c r="D856" s="18">
        <v>582.12</v>
      </c>
      <c r="E856" s="18">
        <v>15.12</v>
      </c>
      <c r="F856" s="19">
        <v>360.72</v>
      </c>
      <c r="G856" s="17">
        <f t="shared" si="86"/>
        <v>1619.64</v>
      </c>
    </row>
    <row r="857" spans="1:7">
      <c r="A857" s="4">
        <v>0.8125</v>
      </c>
      <c r="B857" s="18">
        <v>332.64</v>
      </c>
      <c r="C857" s="18">
        <v>331.2</v>
      </c>
      <c r="D857" s="18">
        <v>574.20000000000005</v>
      </c>
      <c r="E857" s="18">
        <v>15.12</v>
      </c>
      <c r="F857" s="19">
        <v>358.56</v>
      </c>
      <c r="G857" s="17">
        <f t="shared" si="86"/>
        <v>1611.7199999999998</v>
      </c>
    </row>
    <row r="858" spans="1:7">
      <c r="A858" s="4">
        <v>0.83333333333333337</v>
      </c>
      <c r="B858" s="18">
        <v>423.36</v>
      </c>
      <c r="C858" s="18">
        <v>320.16000000000003</v>
      </c>
      <c r="D858" s="18">
        <v>570.24</v>
      </c>
      <c r="E858" s="18">
        <v>14.4</v>
      </c>
      <c r="F858" s="19">
        <v>352.08</v>
      </c>
      <c r="G858" s="17">
        <f t="shared" si="86"/>
        <v>1680.24</v>
      </c>
    </row>
    <row r="859" spans="1:7">
      <c r="A859" s="4">
        <v>0.85416666666666663</v>
      </c>
      <c r="B859" s="18">
        <v>547.20000000000005</v>
      </c>
      <c r="C859" s="18">
        <v>307.2</v>
      </c>
      <c r="D859" s="18">
        <v>548.64</v>
      </c>
      <c r="E859" s="18">
        <v>15.12</v>
      </c>
      <c r="F859" s="19">
        <v>341.28</v>
      </c>
      <c r="G859" s="17">
        <f t="shared" si="86"/>
        <v>1759.4399999999998</v>
      </c>
    </row>
    <row r="860" spans="1:7">
      <c r="A860" s="4">
        <v>0.875</v>
      </c>
      <c r="B860" s="18">
        <v>328.32</v>
      </c>
      <c r="C860" s="18">
        <v>291.36</v>
      </c>
      <c r="D860" s="18">
        <v>541.08000000000004</v>
      </c>
      <c r="E860" s="18">
        <v>14.4</v>
      </c>
      <c r="F860" s="19">
        <v>324.72000000000003</v>
      </c>
      <c r="G860" s="17">
        <f t="shared" si="86"/>
        <v>1499.8800000000003</v>
      </c>
    </row>
    <row r="861" spans="1:7">
      <c r="A861" s="4">
        <v>0.89583333333333337</v>
      </c>
      <c r="B861" s="18">
        <v>528.48</v>
      </c>
      <c r="C861" s="18">
        <v>260.16000000000003</v>
      </c>
      <c r="D861" s="18">
        <v>504.72</v>
      </c>
      <c r="E861" s="18">
        <v>15.12</v>
      </c>
      <c r="F861" s="19">
        <v>304.56</v>
      </c>
      <c r="G861" s="17">
        <f t="shared" si="86"/>
        <v>1613.04</v>
      </c>
    </row>
    <row r="862" spans="1:7">
      <c r="A862" s="4">
        <v>0.91666666666666663</v>
      </c>
      <c r="B862" s="18">
        <v>550.79999999999995</v>
      </c>
      <c r="C862" s="18">
        <v>243.84</v>
      </c>
      <c r="D862" s="18">
        <v>492.84</v>
      </c>
      <c r="E862" s="18">
        <v>14.4</v>
      </c>
      <c r="F862" s="19">
        <v>278.64</v>
      </c>
      <c r="G862" s="17">
        <f t="shared" si="86"/>
        <v>1580.52</v>
      </c>
    </row>
    <row r="863" spans="1:7">
      <c r="A863" s="4">
        <v>0.9375</v>
      </c>
      <c r="B863" s="18">
        <v>543.6</v>
      </c>
      <c r="C863" s="18">
        <v>228.96</v>
      </c>
      <c r="D863" s="18">
        <v>457.56</v>
      </c>
      <c r="E863" s="18">
        <v>15.12</v>
      </c>
      <c r="F863" s="19">
        <v>259.2</v>
      </c>
      <c r="G863" s="17">
        <f t="shared" si="86"/>
        <v>1504.44</v>
      </c>
    </row>
    <row r="864" spans="1:7">
      <c r="A864" s="4">
        <v>0.95833333333333337</v>
      </c>
      <c r="B864" s="18">
        <v>372.24</v>
      </c>
      <c r="C864" s="18">
        <v>212.64</v>
      </c>
      <c r="D864" s="18">
        <v>437.76</v>
      </c>
      <c r="E864" s="18">
        <v>14.4</v>
      </c>
      <c r="F864" s="19">
        <v>246.96</v>
      </c>
      <c r="G864" s="17">
        <f t="shared" si="86"/>
        <v>1284</v>
      </c>
    </row>
    <row r="865" spans="1:7">
      <c r="A865" s="4">
        <v>0.97916666666666663</v>
      </c>
      <c r="B865" s="18">
        <v>322.56</v>
      </c>
      <c r="C865" s="18">
        <v>186.24</v>
      </c>
      <c r="D865" s="18">
        <v>398.16</v>
      </c>
      <c r="E865" s="18">
        <v>15.12</v>
      </c>
      <c r="F865" s="19">
        <v>236.88</v>
      </c>
      <c r="G865" s="17">
        <f t="shared" si="86"/>
        <v>1158.96</v>
      </c>
    </row>
    <row r="866" spans="1:7" ht="15.75" thickBot="1">
      <c r="A866" s="5">
        <v>1</v>
      </c>
      <c r="B866" s="20">
        <v>316.8</v>
      </c>
      <c r="C866" s="20">
        <v>178.56</v>
      </c>
      <c r="D866" s="20">
        <v>376.56</v>
      </c>
      <c r="E866" s="20">
        <v>15.12</v>
      </c>
      <c r="F866" s="21">
        <v>225.36</v>
      </c>
      <c r="G866" s="17">
        <f t="shared" si="86"/>
        <v>1112.4000000000001</v>
      </c>
    </row>
    <row r="867" spans="1:7" ht="15.75" thickBot="1">
      <c r="A867" s="10" t="s">
        <v>8</v>
      </c>
      <c r="B867" s="22">
        <f>SUM(B819:B866)</f>
        <v>16981.920000000002</v>
      </c>
      <c r="C867" s="13">
        <f t="shared" ref="C867" si="87">SUM(C819:C866)</f>
        <v>12841.920000000002</v>
      </c>
      <c r="D867" s="22">
        <f t="shared" ref="D867" si="88">SUM(D819:D866)</f>
        <v>23212.080000000009</v>
      </c>
      <c r="E867" s="13">
        <f t="shared" ref="E867" si="89">SUM(E819:E866)</f>
        <v>603.3599999999999</v>
      </c>
      <c r="F867" s="22">
        <f t="shared" ref="F867" si="90">SUM(F819:F866)</f>
        <v>13570.559999999996</v>
      </c>
      <c r="G867" s="13">
        <f t="shared" ref="G867" si="91">SUM(G819:G866)</f>
        <v>67209.84</v>
      </c>
    </row>
    <row r="869" spans="1:7">
      <c r="B869" s="30">
        <v>43847</v>
      </c>
      <c r="C869" s="30"/>
      <c r="D869" s="30"/>
      <c r="E869" s="30"/>
      <c r="F869" s="30"/>
    </row>
    <row r="870" spans="1:7" ht="15.75" thickBot="1"/>
    <row r="871" spans="1:7" ht="15" customHeight="1">
      <c r="A871" s="26" t="s">
        <v>0</v>
      </c>
      <c r="B871" s="1" t="s">
        <v>1</v>
      </c>
      <c r="C871" s="1" t="s">
        <v>2</v>
      </c>
      <c r="D871" s="1" t="s">
        <v>3</v>
      </c>
      <c r="E871" s="1" t="s">
        <v>4</v>
      </c>
      <c r="F871" s="6" t="s">
        <v>5</v>
      </c>
      <c r="G871" s="8" t="s">
        <v>6</v>
      </c>
    </row>
    <row r="872" spans="1:7" ht="15.75" thickBot="1">
      <c r="A872" s="27"/>
      <c r="B872" s="2" t="s">
        <v>7</v>
      </c>
      <c r="C872" s="2" t="s">
        <v>7</v>
      </c>
      <c r="D872" s="2" t="s">
        <v>7</v>
      </c>
      <c r="E872" s="2" t="s">
        <v>7</v>
      </c>
      <c r="F872" s="7" t="s">
        <v>7</v>
      </c>
      <c r="G872" s="9" t="s">
        <v>7</v>
      </c>
    </row>
    <row r="873" spans="1:7">
      <c r="A873" s="3">
        <v>2.0833333333333332E-2</v>
      </c>
      <c r="B873" s="15">
        <v>293.76</v>
      </c>
      <c r="C873" s="15">
        <v>174.72</v>
      </c>
      <c r="D873" s="15">
        <v>361.8</v>
      </c>
      <c r="E873" s="15">
        <v>14.4</v>
      </c>
      <c r="F873" s="16">
        <v>211.68</v>
      </c>
      <c r="G873" s="17">
        <f>SUM(B873:F873)</f>
        <v>1056.3599999999999</v>
      </c>
    </row>
    <row r="874" spans="1:7">
      <c r="A874" s="4">
        <v>4.1666666666666664E-2</v>
      </c>
      <c r="B874" s="18">
        <v>272.88</v>
      </c>
      <c r="C874" s="18">
        <v>169.44</v>
      </c>
      <c r="D874" s="18">
        <v>350.64</v>
      </c>
      <c r="E874" s="18">
        <v>15.12</v>
      </c>
      <c r="F874" s="19">
        <v>207.36</v>
      </c>
      <c r="G874" s="17">
        <f t="shared" ref="G874:G920" si="92">SUM(B874:F874)</f>
        <v>1015.44</v>
      </c>
    </row>
    <row r="875" spans="1:7">
      <c r="A875" s="4">
        <v>6.25E-2</v>
      </c>
      <c r="B875" s="18">
        <v>238.32</v>
      </c>
      <c r="C875" s="18">
        <v>167.52</v>
      </c>
      <c r="D875" s="18">
        <v>343.8</v>
      </c>
      <c r="E875" s="18">
        <v>15.12</v>
      </c>
      <c r="F875" s="19">
        <v>203.04</v>
      </c>
      <c r="G875" s="17">
        <f t="shared" si="92"/>
        <v>967.80000000000007</v>
      </c>
    </row>
    <row r="876" spans="1:7">
      <c r="A876" s="4">
        <v>8.3333333333333329E-2</v>
      </c>
      <c r="B876" s="18">
        <v>257.76</v>
      </c>
      <c r="C876" s="18">
        <v>168.96</v>
      </c>
      <c r="D876" s="18">
        <v>344.52</v>
      </c>
      <c r="E876" s="18">
        <v>15.84</v>
      </c>
      <c r="F876" s="19">
        <v>200.88</v>
      </c>
      <c r="G876" s="17">
        <f t="shared" si="92"/>
        <v>987.96</v>
      </c>
    </row>
    <row r="877" spans="1:7">
      <c r="A877" s="4">
        <v>0.10416666666666667</v>
      </c>
      <c r="B877" s="18">
        <v>256.32</v>
      </c>
      <c r="C877" s="18">
        <v>163.68</v>
      </c>
      <c r="D877" s="18">
        <v>337.68</v>
      </c>
      <c r="E877" s="18">
        <v>15.84</v>
      </c>
      <c r="F877" s="19">
        <v>198.72</v>
      </c>
      <c r="G877" s="17">
        <f t="shared" si="92"/>
        <v>972.24000000000012</v>
      </c>
    </row>
    <row r="878" spans="1:7">
      <c r="A878" s="4">
        <v>0.125</v>
      </c>
      <c r="B878" s="18">
        <v>229.68</v>
      </c>
      <c r="C878" s="18">
        <v>166.08</v>
      </c>
      <c r="D878" s="18">
        <v>338.04</v>
      </c>
      <c r="E878" s="18">
        <v>15.12</v>
      </c>
      <c r="F878" s="19">
        <v>197.28</v>
      </c>
      <c r="G878" s="17">
        <f t="shared" si="92"/>
        <v>946.19999999999993</v>
      </c>
    </row>
    <row r="879" spans="1:7">
      <c r="A879" s="4">
        <v>0.14583333333333334</v>
      </c>
      <c r="B879" s="18">
        <v>250.56</v>
      </c>
      <c r="C879" s="18">
        <v>165.12</v>
      </c>
      <c r="D879" s="18">
        <v>340.56</v>
      </c>
      <c r="E879" s="18">
        <v>14.4</v>
      </c>
      <c r="F879" s="19">
        <v>198</v>
      </c>
      <c r="G879" s="17">
        <f t="shared" si="92"/>
        <v>968.64</v>
      </c>
    </row>
    <row r="880" spans="1:7">
      <c r="A880" s="4">
        <v>0.16666666666666666</v>
      </c>
      <c r="B880" s="18">
        <v>224.64</v>
      </c>
      <c r="C880" s="18">
        <v>180.48</v>
      </c>
      <c r="D880" s="18">
        <v>361.8</v>
      </c>
      <c r="E880" s="18">
        <v>15.84</v>
      </c>
      <c r="F880" s="19">
        <v>198</v>
      </c>
      <c r="G880" s="17">
        <f t="shared" si="92"/>
        <v>980.7600000000001</v>
      </c>
    </row>
    <row r="881" spans="1:7">
      <c r="A881" s="4">
        <v>0.1875</v>
      </c>
      <c r="B881" s="18">
        <v>231.12</v>
      </c>
      <c r="C881" s="18">
        <v>193.92</v>
      </c>
      <c r="D881" s="18">
        <v>381.6</v>
      </c>
      <c r="E881" s="18">
        <v>15.84</v>
      </c>
      <c r="F881" s="19">
        <v>205.2</v>
      </c>
      <c r="G881" s="17">
        <f t="shared" si="92"/>
        <v>1027.68</v>
      </c>
    </row>
    <row r="882" spans="1:7">
      <c r="A882" s="4">
        <v>0.20833333333333334</v>
      </c>
      <c r="B882" s="18">
        <v>276.48</v>
      </c>
      <c r="C882" s="18">
        <v>210.72</v>
      </c>
      <c r="D882" s="18">
        <v>403.2</v>
      </c>
      <c r="E882" s="18">
        <v>14.4</v>
      </c>
      <c r="F882" s="19">
        <v>218.88</v>
      </c>
      <c r="G882" s="17">
        <f t="shared" si="92"/>
        <v>1123.68</v>
      </c>
    </row>
    <row r="883" spans="1:7">
      <c r="A883" s="4">
        <v>0.22916666666666666</v>
      </c>
      <c r="B883" s="18">
        <v>306</v>
      </c>
      <c r="C883" s="18">
        <v>236.16</v>
      </c>
      <c r="D883" s="18">
        <v>438.48</v>
      </c>
      <c r="E883" s="18">
        <v>15.12</v>
      </c>
      <c r="F883" s="19">
        <v>250.56</v>
      </c>
      <c r="G883" s="17">
        <f t="shared" si="92"/>
        <v>1246.32</v>
      </c>
    </row>
    <row r="884" spans="1:7">
      <c r="A884" s="4">
        <v>0.25</v>
      </c>
      <c r="B884" s="18">
        <v>351.36</v>
      </c>
      <c r="C884" s="18">
        <v>250.56</v>
      </c>
      <c r="D884" s="18">
        <v>457.92</v>
      </c>
      <c r="E884" s="18">
        <v>10.08</v>
      </c>
      <c r="F884" s="19">
        <v>272.16000000000003</v>
      </c>
      <c r="G884" s="17">
        <f t="shared" si="92"/>
        <v>1342.0800000000002</v>
      </c>
    </row>
    <row r="885" spans="1:7">
      <c r="A885" s="4">
        <v>0.27083333333333331</v>
      </c>
      <c r="B885" s="18">
        <v>360</v>
      </c>
      <c r="C885" s="18">
        <v>255.36</v>
      </c>
      <c r="D885" s="18">
        <v>469.44</v>
      </c>
      <c r="E885" s="18">
        <v>9.36</v>
      </c>
      <c r="F885" s="19">
        <v>287.27999999999997</v>
      </c>
      <c r="G885" s="17">
        <f t="shared" si="92"/>
        <v>1381.4399999999998</v>
      </c>
    </row>
    <row r="886" spans="1:7">
      <c r="A886" s="4">
        <v>0.29166666666666669</v>
      </c>
      <c r="B886" s="18">
        <v>406.8</v>
      </c>
      <c r="C886" s="18">
        <v>260.64</v>
      </c>
      <c r="D886" s="18">
        <v>490.32</v>
      </c>
      <c r="E886" s="18">
        <v>10.08</v>
      </c>
      <c r="F886" s="19">
        <v>295.2</v>
      </c>
      <c r="G886" s="17">
        <f t="shared" si="92"/>
        <v>1463.04</v>
      </c>
    </row>
    <row r="887" spans="1:7">
      <c r="A887" s="4">
        <v>0.3125</v>
      </c>
      <c r="B887" s="18">
        <v>414.72</v>
      </c>
      <c r="C887" s="18">
        <v>276.95999999999998</v>
      </c>
      <c r="D887" s="18">
        <v>527.76</v>
      </c>
      <c r="E887" s="18">
        <v>8.64</v>
      </c>
      <c r="F887" s="19">
        <v>299.52</v>
      </c>
      <c r="G887" s="17">
        <f t="shared" si="92"/>
        <v>1527.6000000000001</v>
      </c>
    </row>
    <row r="888" spans="1:7">
      <c r="A888" s="4">
        <v>0.33333333333333331</v>
      </c>
      <c r="B888" s="18">
        <v>522.72</v>
      </c>
      <c r="C888" s="18">
        <v>273.60000000000002</v>
      </c>
      <c r="D888" s="18">
        <v>502.92</v>
      </c>
      <c r="E888" s="18">
        <v>9.36</v>
      </c>
      <c r="F888" s="19">
        <v>303.12</v>
      </c>
      <c r="G888" s="17">
        <f t="shared" si="92"/>
        <v>1611.7199999999998</v>
      </c>
    </row>
    <row r="889" spans="1:7">
      <c r="A889" s="4">
        <v>0.35416666666666669</v>
      </c>
      <c r="B889" s="18">
        <v>404.64</v>
      </c>
      <c r="C889" s="18">
        <v>272.64</v>
      </c>
      <c r="D889" s="18">
        <v>503.64</v>
      </c>
      <c r="E889" s="18">
        <v>9.36</v>
      </c>
      <c r="F889" s="19">
        <v>296.64</v>
      </c>
      <c r="G889" s="17">
        <f t="shared" si="92"/>
        <v>1486.92</v>
      </c>
    </row>
    <row r="890" spans="1:7">
      <c r="A890" s="4">
        <v>0.375</v>
      </c>
      <c r="B890" s="18">
        <v>424.08</v>
      </c>
      <c r="C890" s="18">
        <v>280.32</v>
      </c>
      <c r="D890" s="18">
        <v>509.4</v>
      </c>
      <c r="E890" s="18">
        <v>8.64</v>
      </c>
      <c r="F890" s="19">
        <v>293.04000000000002</v>
      </c>
      <c r="G890" s="17">
        <f t="shared" si="92"/>
        <v>1515.48</v>
      </c>
    </row>
    <row r="891" spans="1:7">
      <c r="A891" s="4">
        <v>0.39583333333333331</v>
      </c>
      <c r="B891" s="18">
        <v>400.32</v>
      </c>
      <c r="C891" s="18">
        <v>277.92</v>
      </c>
      <c r="D891" s="18">
        <v>490.32</v>
      </c>
      <c r="E891" s="18">
        <v>9.36</v>
      </c>
      <c r="F891" s="19">
        <v>295.2</v>
      </c>
      <c r="G891" s="17">
        <f t="shared" si="92"/>
        <v>1473.12</v>
      </c>
    </row>
    <row r="892" spans="1:7">
      <c r="A892" s="4">
        <v>0.41666666666666669</v>
      </c>
      <c r="B892" s="18">
        <v>370.8</v>
      </c>
      <c r="C892" s="18">
        <v>278.39999999999998</v>
      </c>
      <c r="D892" s="18">
        <v>504</v>
      </c>
      <c r="E892" s="18">
        <v>9.36</v>
      </c>
      <c r="F892" s="19">
        <v>293.76</v>
      </c>
      <c r="G892" s="17">
        <f t="shared" si="92"/>
        <v>1456.32</v>
      </c>
    </row>
    <row r="893" spans="1:7">
      <c r="A893" s="4">
        <v>0.4375</v>
      </c>
      <c r="B893" s="18">
        <v>442.8</v>
      </c>
      <c r="C893" s="18">
        <v>277.44</v>
      </c>
      <c r="D893" s="18">
        <v>505.44</v>
      </c>
      <c r="E893" s="18">
        <v>13.68</v>
      </c>
      <c r="F893" s="19">
        <v>299.52</v>
      </c>
      <c r="G893" s="17">
        <f t="shared" si="92"/>
        <v>1538.88</v>
      </c>
    </row>
    <row r="894" spans="1:7">
      <c r="A894" s="4">
        <v>0.45833333333333331</v>
      </c>
      <c r="B894" s="18">
        <v>390.24</v>
      </c>
      <c r="C894" s="18">
        <v>273.12</v>
      </c>
      <c r="D894" s="18">
        <v>502.2</v>
      </c>
      <c r="E894" s="18">
        <v>13.68</v>
      </c>
      <c r="F894" s="19">
        <v>293.04000000000002</v>
      </c>
      <c r="G894" s="17">
        <f t="shared" si="92"/>
        <v>1472.28</v>
      </c>
    </row>
    <row r="895" spans="1:7">
      <c r="A895" s="4">
        <v>0.47916666666666669</v>
      </c>
      <c r="B895" s="18">
        <v>382.32</v>
      </c>
      <c r="C895" s="18">
        <v>281.76</v>
      </c>
      <c r="D895" s="18">
        <v>510.84</v>
      </c>
      <c r="E895" s="18">
        <v>13.68</v>
      </c>
      <c r="F895" s="19">
        <v>290.88</v>
      </c>
      <c r="G895" s="17">
        <f t="shared" si="92"/>
        <v>1479.48</v>
      </c>
    </row>
    <row r="896" spans="1:7">
      <c r="A896" s="4">
        <v>0.5</v>
      </c>
      <c r="B896" s="18">
        <v>442.8</v>
      </c>
      <c r="C896" s="18">
        <v>285.60000000000002</v>
      </c>
      <c r="D896" s="18">
        <v>514.08000000000004</v>
      </c>
      <c r="E896" s="18">
        <v>13.68</v>
      </c>
      <c r="F896" s="19">
        <v>289.44</v>
      </c>
      <c r="G896" s="17">
        <f t="shared" si="92"/>
        <v>1545.6000000000001</v>
      </c>
    </row>
    <row r="897" spans="1:7">
      <c r="A897" s="4">
        <v>0.52083333333333337</v>
      </c>
      <c r="B897" s="18">
        <v>407.52</v>
      </c>
      <c r="C897" s="18">
        <v>291.36</v>
      </c>
      <c r="D897" s="18">
        <v>538.55999999999995</v>
      </c>
      <c r="E897" s="18">
        <v>13.68</v>
      </c>
      <c r="F897" s="19">
        <v>296.64</v>
      </c>
      <c r="G897" s="17">
        <f t="shared" si="92"/>
        <v>1547.7600000000002</v>
      </c>
    </row>
    <row r="898" spans="1:7">
      <c r="A898" s="4">
        <v>0.54166666666666663</v>
      </c>
      <c r="B898" s="18">
        <v>402.48</v>
      </c>
      <c r="C898" s="18">
        <v>288.48</v>
      </c>
      <c r="D898" s="18">
        <v>547.91999999999996</v>
      </c>
      <c r="E898" s="18">
        <v>13.68</v>
      </c>
      <c r="F898" s="19">
        <v>303.12</v>
      </c>
      <c r="G898" s="17">
        <f t="shared" si="92"/>
        <v>1555.6800000000003</v>
      </c>
    </row>
    <row r="899" spans="1:7">
      <c r="A899" s="4">
        <v>0.5625</v>
      </c>
      <c r="B899" s="18">
        <v>396.72</v>
      </c>
      <c r="C899" s="18">
        <v>284.64</v>
      </c>
      <c r="D899" s="18">
        <v>522</v>
      </c>
      <c r="E899" s="18">
        <v>12.96</v>
      </c>
      <c r="F899" s="19">
        <v>300.24</v>
      </c>
      <c r="G899" s="17">
        <f t="shared" si="92"/>
        <v>1516.5600000000002</v>
      </c>
    </row>
    <row r="900" spans="1:7">
      <c r="A900" s="4">
        <v>0.58333333333333337</v>
      </c>
      <c r="B900" s="18">
        <v>397.44</v>
      </c>
      <c r="C900" s="18">
        <v>275.52</v>
      </c>
      <c r="D900" s="18">
        <v>521.28</v>
      </c>
      <c r="E900" s="18">
        <v>13.68</v>
      </c>
      <c r="F900" s="19">
        <v>290.16000000000003</v>
      </c>
      <c r="G900" s="17">
        <f t="shared" si="92"/>
        <v>1498.0800000000002</v>
      </c>
    </row>
    <row r="901" spans="1:7">
      <c r="A901" s="4">
        <v>0.60416666666666663</v>
      </c>
      <c r="B901" s="18">
        <v>419.04</v>
      </c>
      <c r="C901" s="18">
        <v>266.39999999999998</v>
      </c>
      <c r="D901" s="18">
        <v>504</v>
      </c>
      <c r="E901" s="18">
        <v>13.68</v>
      </c>
      <c r="F901" s="19">
        <v>287.27999999999997</v>
      </c>
      <c r="G901" s="17">
        <f t="shared" si="92"/>
        <v>1490.4</v>
      </c>
    </row>
    <row r="902" spans="1:7">
      <c r="A902" s="4">
        <v>0.625</v>
      </c>
      <c r="B902" s="18">
        <v>429.84</v>
      </c>
      <c r="C902" s="18">
        <v>274.08</v>
      </c>
      <c r="D902" s="18">
        <v>502.56</v>
      </c>
      <c r="E902" s="18">
        <v>9.36</v>
      </c>
      <c r="F902" s="19">
        <v>287.27999999999997</v>
      </c>
      <c r="G902" s="17">
        <f t="shared" si="92"/>
        <v>1503.12</v>
      </c>
    </row>
    <row r="903" spans="1:7">
      <c r="A903" s="4">
        <v>0.64583333333333337</v>
      </c>
      <c r="B903" s="18">
        <v>435.6</v>
      </c>
      <c r="C903" s="18">
        <v>270.24</v>
      </c>
      <c r="D903" s="18">
        <v>514.79999999999995</v>
      </c>
      <c r="E903" s="18">
        <v>8.64</v>
      </c>
      <c r="F903" s="19">
        <v>291.60000000000002</v>
      </c>
      <c r="G903" s="17">
        <f t="shared" si="92"/>
        <v>1520.88</v>
      </c>
    </row>
    <row r="904" spans="1:7">
      <c r="A904" s="4">
        <v>0.66666666666666663</v>
      </c>
      <c r="B904" s="18">
        <v>409.68</v>
      </c>
      <c r="C904" s="18">
        <v>270.72000000000003</v>
      </c>
      <c r="D904" s="18">
        <v>537.84</v>
      </c>
      <c r="E904" s="18">
        <v>8.64</v>
      </c>
      <c r="F904" s="19">
        <v>304.56</v>
      </c>
      <c r="G904" s="17">
        <f t="shared" si="92"/>
        <v>1531.4400000000003</v>
      </c>
    </row>
    <row r="905" spans="1:7">
      <c r="A905" s="4">
        <v>0.6875</v>
      </c>
      <c r="B905" s="18">
        <v>392.4</v>
      </c>
      <c r="C905" s="18">
        <v>310.56</v>
      </c>
      <c r="D905" s="18">
        <v>578.52</v>
      </c>
      <c r="E905" s="18">
        <v>12.24</v>
      </c>
      <c r="F905" s="19">
        <v>333.36</v>
      </c>
      <c r="G905" s="17">
        <f t="shared" si="92"/>
        <v>1627.08</v>
      </c>
    </row>
    <row r="906" spans="1:7">
      <c r="A906" s="4">
        <v>0.70833333333333337</v>
      </c>
      <c r="B906" s="18">
        <v>388.08</v>
      </c>
      <c r="C906" s="18">
        <v>321.12</v>
      </c>
      <c r="D906" s="18">
        <v>608.04</v>
      </c>
      <c r="E906" s="18">
        <v>15.12</v>
      </c>
      <c r="F906" s="19">
        <v>344.16</v>
      </c>
      <c r="G906" s="17">
        <f t="shared" si="92"/>
        <v>1676.52</v>
      </c>
    </row>
    <row r="907" spans="1:7">
      <c r="A907" s="4">
        <v>0.72916666666666663</v>
      </c>
      <c r="B907" s="18">
        <v>416.16</v>
      </c>
      <c r="C907" s="18">
        <v>324.95999999999998</v>
      </c>
      <c r="D907" s="18">
        <v>584.28</v>
      </c>
      <c r="E907" s="18">
        <v>10.08</v>
      </c>
      <c r="F907" s="19">
        <v>347.76</v>
      </c>
      <c r="G907" s="17">
        <f t="shared" si="92"/>
        <v>1683.24</v>
      </c>
    </row>
    <row r="908" spans="1:7">
      <c r="A908" s="4">
        <v>0.75</v>
      </c>
      <c r="B908" s="18">
        <v>396</v>
      </c>
      <c r="C908" s="18">
        <v>333.6</v>
      </c>
      <c r="D908" s="18">
        <v>578.88</v>
      </c>
      <c r="E908" s="18">
        <v>9.36</v>
      </c>
      <c r="F908" s="19">
        <v>346.32</v>
      </c>
      <c r="G908" s="17">
        <f t="shared" si="92"/>
        <v>1664.1599999999999</v>
      </c>
    </row>
    <row r="909" spans="1:7">
      <c r="A909" s="4">
        <v>0.77083333333333337</v>
      </c>
      <c r="B909" s="18">
        <v>372.24</v>
      </c>
      <c r="C909" s="18">
        <v>330.72</v>
      </c>
      <c r="D909" s="18">
        <v>577.44000000000005</v>
      </c>
      <c r="E909" s="18">
        <v>13.68</v>
      </c>
      <c r="F909" s="19">
        <v>348.48</v>
      </c>
      <c r="G909" s="17">
        <f t="shared" si="92"/>
        <v>1642.5600000000002</v>
      </c>
    </row>
    <row r="910" spans="1:7">
      <c r="A910" s="4">
        <v>0.79166666666666663</v>
      </c>
      <c r="B910" s="18">
        <v>378</v>
      </c>
      <c r="C910" s="18">
        <v>331.68</v>
      </c>
      <c r="D910" s="18">
        <v>581.04</v>
      </c>
      <c r="E910" s="18">
        <v>15.12</v>
      </c>
      <c r="F910" s="19">
        <v>349.92</v>
      </c>
      <c r="G910" s="17">
        <f t="shared" si="92"/>
        <v>1655.76</v>
      </c>
    </row>
    <row r="911" spans="1:7">
      <c r="A911" s="4">
        <v>0.8125</v>
      </c>
      <c r="B911" s="18">
        <v>375.84</v>
      </c>
      <c r="C911" s="18">
        <v>320.64</v>
      </c>
      <c r="D911" s="18">
        <v>582.48</v>
      </c>
      <c r="E911" s="18">
        <v>14.4</v>
      </c>
      <c r="F911" s="19">
        <v>349.92</v>
      </c>
      <c r="G911" s="17">
        <f t="shared" si="92"/>
        <v>1643.2800000000002</v>
      </c>
    </row>
    <row r="912" spans="1:7">
      <c r="A912" s="4">
        <v>0.83333333333333337</v>
      </c>
      <c r="B912" s="18">
        <v>386.64</v>
      </c>
      <c r="C912" s="18">
        <v>313.44</v>
      </c>
      <c r="D912" s="18">
        <v>572.76</v>
      </c>
      <c r="E912" s="18">
        <v>14.4</v>
      </c>
      <c r="F912" s="19">
        <v>336.96</v>
      </c>
      <c r="G912" s="17">
        <f t="shared" si="92"/>
        <v>1624.2</v>
      </c>
    </row>
    <row r="913" spans="1:7">
      <c r="A913" s="4">
        <v>0.85416666666666663</v>
      </c>
      <c r="B913" s="18">
        <v>375.84</v>
      </c>
      <c r="C913" s="18">
        <v>305.27999999999997</v>
      </c>
      <c r="D913" s="18">
        <v>554.04</v>
      </c>
      <c r="E913" s="18">
        <v>14.4</v>
      </c>
      <c r="F913" s="19">
        <v>334.8</v>
      </c>
      <c r="G913" s="17">
        <f t="shared" si="92"/>
        <v>1584.36</v>
      </c>
    </row>
    <row r="914" spans="1:7">
      <c r="A914" s="4">
        <v>0.875</v>
      </c>
      <c r="B914" s="18">
        <v>363.6</v>
      </c>
      <c r="C914" s="18">
        <v>290.39999999999998</v>
      </c>
      <c r="D914" s="18">
        <v>535.67999999999995</v>
      </c>
      <c r="E914" s="18">
        <v>14.4</v>
      </c>
      <c r="F914" s="19">
        <v>325.44</v>
      </c>
      <c r="G914" s="17">
        <f t="shared" si="92"/>
        <v>1529.52</v>
      </c>
    </row>
    <row r="915" spans="1:7">
      <c r="A915" s="4">
        <v>0.89583333333333337</v>
      </c>
      <c r="B915" s="18">
        <v>357.12</v>
      </c>
      <c r="C915" s="18">
        <v>264.48</v>
      </c>
      <c r="D915" s="18">
        <v>511.2</v>
      </c>
      <c r="E915" s="18">
        <v>13.68</v>
      </c>
      <c r="F915" s="19">
        <v>309.60000000000002</v>
      </c>
      <c r="G915" s="17">
        <f t="shared" si="92"/>
        <v>1456.08</v>
      </c>
    </row>
    <row r="916" spans="1:7">
      <c r="A916" s="4">
        <v>0.91666666666666663</v>
      </c>
      <c r="B916" s="18">
        <v>365.76</v>
      </c>
      <c r="C916" s="18">
        <v>253.44</v>
      </c>
      <c r="D916" s="18">
        <v>498.96</v>
      </c>
      <c r="E916" s="18">
        <v>14.4</v>
      </c>
      <c r="F916" s="19">
        <v>294.48</v>
      </c>
      <c r="G916" s="17">
        <f t="shared" si="92"/>
        <v>1427.0400000000002</v>
      </c>
    </row>
    <row r="917" spans="1:7">
      <c r="A917" s="4">
        <v>0.9375</v>
      </c>
      <c r="B917" s="18">
        <v>370.8</v>
      </c>
      <c r="C917" s="18">
        <v>237.12</v>
      </c>
      <c r="D917" s="18">
        <v>472.68</v>
      </c>
      <c r="E917" s="18">
        <v>14.4</v>
      </c>
      <c r="F917" s="19">
        <v>272.88</v>
      </c>
      <c r="G917" s="17">
        <f t="shared" si="92"/>
        <v>1367.88</v>
      </c>
    </row>
    <row r="918" spans="1:7">
      <c r="A918" s="4">
        <v>0.95833333333333337</v>
      </c>
      <c r="B918" s="18">
        <v>353.52</v>
      </c>
      <c r="C918" s="18">
        <v>225.6</v>
      </c>
      <c r="D918" s="18">
        <v>450.36</v>
      </c>
      <c r="E918" s="18">
        <v>14.4</v>
      </c>
      <c r="F918" s="19">
        <v>250.56</v>
      </c>
      <c r="G918" s="17">
        <f t="shared" si="92"/>
        <v>1294.44</v>
      </c>
    </row>
    <row r="919" spans="1:7">
      <c r="A919" s="4">
        <v>0.97916666666666663</v>
      </c>
      <c r="B919" s="18">
        <v>313.2</v>
      </c>
      <c r="C919" s="18">
        <v>195.84</v>
      </c>
      <c r="D919" s="18">
        <v>434.16</v>
      </c>
      <c r="E919" s="18">
        <v>14.4</v>
      </c>
      <c r="F919" s="19">
        <v>242.64</v>
      </c>
      <c r="G919" s="17">
        <f t="shared" si="92"/>
        <v>1200.24</v>
      </c>
    </row>
    <row r="920" spans="1:7" ht="15.75" thickBot="1">
      <c r="A920" s="5">
        <v>1</v>
      </c>
      <c r="B920" s="20">
        <v>316.08</v>
      </c>
      <c r="C920" s="20">
        <v>184.8</v>
      </c>
      <c r="D920" s="20">
        <v>411.48</v>
      </c>
      <c r="E920" s="20">
        <v>13.68</v>
      </c>
      <c r="F920" s="21">
        <v>231.12</v>
      </c>
      <c r="G920" s="17">
        <f t="shared" si="92"/>
        <v>1157.1599999999999</v>
      </c>
    </row>
    <row r="921" spans="1:7" ht="15.75" thickBot="1">
      <c r="A921" s="10" t="s">
        <v>8</v>
      </c>
      <c r="B921" s="22">
        <f>SUM(B873:B920)</f>
        <v>17370.720000000005</v>
      </c>
      <c r="C921" s="13">
        <f t="shared" ref="C921" si="93">SUM(C873:C920)</f>
        <v>12306.24</v>
      </c>
      <c r="D921" s="22">
        <f t="shared" ref="D921" si="94">SUM(D873:D920)</f>
        <v>23211.360000000001</v>
      </c>
      <c r="E921" s="13">
        <f t="shared" ref="E921" si="95">SUM(E873:E920)</f>
        <v>618.4799999999999</v>
      </c>
      <c r="F921" s="22">
        <f t="shared" ref="F921" si="96">SUM(F873:F920)</f>
        <v>13477.679999999997</v>
      </c>
      <c r="G921" s="13">
        <f t="shared" ref="G921" si="97">SUM(G873:G920)</f>
        <v>66984.479999999996</v>
      </c>
    </row>
    <row r="923" spans="1:7">
      <c r="B923" s="30">
        <v>43848</v>
      </c>
      <c r="C923" s="30"/>
      <c r="D923" s="30"/>
      <c r="E923" s="30"/>
      <c r="F923" s="30"/>
    </row>
    <row r="924" spans="1:7" ht="15.75" thickBot="1"/>
    <row r="925" spans="1:7" ht="15" customHeight="1">
      <c r="A925" s="26" t="s">
        <v>0</v>
      </c>
      <c r="B925" s="1" t="s">
        <v>1</v>
      </c>
      <c r="C925" s="1" t="s">
        <v>2</v>
      </c>
      <c r="D925" s="1" t="s">
        <v>3</v>
      </c>
      <c r="E925" s="1" t="s">
        <v>4</v>
      </c>
      <c r="F925" s="6" t="s">
        <v>5</v>
      </c>
      <c r="G925" s="8" t="s">
        <v>6</v>
      </c>
    </row>
    <row r="926" spans="1:7" ht="15.75" thickBot="1">
      <c r="A926" s="27"/>
      <c r="B926" s="2" t="s">
        <v>7</v>
      </c>
      <c r="C926" s="2" t="s">
        <v>7</v>
      </c>
      <c r="D926" s="2" t="s">
        <v>7</v>
      </c>
      <c r="E926" s="2" t="s">
        <v>7</v>
      </c>
      <c r="F926" s="7" t="s">
        <v>7</v>
      </c>
      <c r="G926" s="9" t="s">
        <v>7</v>
      </c>
    </row>
    <row r="927" spans="1:7">
      <c r="A927" s="3">
        <v>2.0833333333333332E-2</v>
      </c>
      <c r="B927" s="15">
        <v>280.8</v>
      </c>
      <c r="C927" s="15">
        <v>176.64</v>
      </c>
      <c r="D927" s="15">
        <v>402.12</v>
      </c>
      <c r="E927" s="15">
        <v>14.4</v>
      </c>
      <c r="F927" s="16">
        <v>220.32</v>
      </c>
      <c r="G927" s="17">
        <f>SUM(B927:F927)</f>
        <v>1094.28</v>
      </c>
    </row>
    <row r="928" spans="1:7">
      <c r="A928" s="4">
        <v>4.1666666666666664E-2</v>
      </c>
      <c r="B928" s="18">
        <v>272.16000000000003</v>
      </c>
      <c r="C928" s="18">
        <v>172.8</v>
      </c>
      <c r="D928" s="18">
        <v>373.32</v>
      </c>
      <c r="E928" s="18">
        <v>13.68</v>
      </c>
      <c r="F928" s="19">
        <v>213.84</v>
      </c>
      <c r="G928" s="17">
        <f t="shared" ref="G928:G974" si="98">SUM(B928:F928)</f>
        <v>1045.8</v>
      </c>
    </row>
    <row r="929" spans="1:7">
      <c r="A929" s="4">
        <v>6.25E-2</v>
      </c>
      <c r="B929" s="18">
        <v>265.68</v>
      </c>
      <c r="C929" s="18">
        <v>172.32</v>
      </c>
      <c r="D929" s="18">
        <v>351.72</v>
      </c>
      <c r="E929" s="18">
        <v>14.4</v>
      </c>
      <c r="F929" s="19">
        <v>208.08</v>
      </c>
      <c r="G929" s="17">
        <f t="shared" si="98"/>
        <v>1012.2</v>
      </c>
    </row>
    <row r="930" spans="1:7">
      <c r="A930" s="4">
        <v>8.3333333333333329E-2</v>
      </c>
      <c r="B930" s="18">
        <v>234.72</v>
      </c>
      <c r="C930" s="18">
        <v>171.36</v>
      </c>
      <c r="D930" s="18">
        <v>341.28</v>
      </c>
      <c r="E930" s="18">
        <v>13.68</v>
      </c>
      <c r="F930" s="19">
        <v>205.92</v>
      </c>
      <c r="G930" s="17">
        <f t="shared" si="98"/>
        <v>966.95999999999992</v>
      </c>
    </row>
    <row r="931" spans="1:7">
      <c r="A931" s="4">
        <v>0.10416666666666667</v>
      </c>
      <c r="B931" s="18">
        <v>235.44</v>
      </c>
      <c r="C931" s="18">
        <v>166.56</v>
      </c>
      <c r="D931" s="18">
        <v>340.92</v>
      </c>
      <c r="E931" s="18">
        <v>14.4</v>
      </c>
      <c r="F931" s="19">
        <v>204.48</v>
      </c>
      <c r="G931" s="17">
        <f t="shared" si="98"/>
        <v>961.80000000000007</v>
      </c>
    </row>
    <row r="932" spans="1:7">
      <c r="A932" s="4">
        <v>0.125</v>
      </c>
      <c r="B932" s="18">
        <v>241.2</v>
      </c>
      <c r="C932" s="18">
        <v>166.56</v>
      </c>
      <c r="D932" s="18">
        <v>331.56</v>
      </c>
      <c r="E932" s="18">
        <v>13.68</v>
      </c>
      <c r="F932" s="19">
        <v>202.32</v>
      </c>
      <c r="G932" s="17">
        <f t="shared" si="98"/>
        <v>955.31999999999994</v>
      </c>
    </row>
    <row r="933" spans="1:7">
      <c r="A933" s="4">
        <v>0.14583333333333334</v>
      </c>
      <c r="B933" s="18">
        <v>239.76</v>
      </c>
      <c r="C933" s="18">
        <v>164.64</v>
      </c>
      <c r="D933" s="18">
        <v>347.76</v>
      </c>
      <c r="E933" s="18">
        <v>14.4</v>
      </c>
      <c r="F933" s="19">
        <v>198.72</v>
      </c>
      <c r="G933" s="17">
        <f t="shared" si="98"/>
        <v>965.28</v>
      </c>
    </row>
    <row r="934" spans="1:7">
      <c r="A934" s="4">
        <v>0.16666666666666666</v>
      </c>
      <c r="B934" s="18">
        <v>236.16</v>
      </c>
      <c r="C934" s="18">
        <v>179.52</v>
      </c>
      <c r="D934" s="18">
        <v>361.8</v>
      </c>
      <c r="E934" s="18">
        <v>13.68</v>
      </c>
      <c r="F934" s="19">
        <v>201.6</v>
      </c>
      <c r="G934" s="17">
        <f t="shared" si="98"/>
        <v>992.76</v>
      </c>
    </row>
    <row r="935" spans="1:7">
      <c r="A935" s="4">
        <v>0.1875</v>
      </c>
      <c r="B935" s="18">
        <v>244.08</v>
      </c>
      <c r="C935" s="18">
        <v>185.28</v>
      </c>
      <c r="D935" s="18">
        <v>367.56</v>
      </c>
      <c r="E935" s="18">
        <v>12.96</v>
      </c>
      <c r="F935" s="19">
        <v>204.48</v>
      </c>
      <c r="G935" s="17">
        <f t="shared" si="98"/>
        <v>1014.3600000000001</v>
      </c>
    </row>
    <row r="936" spans="1:7">
      <c r="A936" s="4">
        <v>0.20833333333333334</v>
      </c>
      <c r="B936" s="18">
        <v>239.76</v>
      </c>
      <c r="C936" s="18">
        <v>192</v>
      </c>
      <c r="D936" s="18">
        <v>366.12</v>
      </c>
      <c r="E936" s="18">
        <v>13.68</v>
      </c>
      <c r="F936" s="19">
        <v>206.64</v>
      </c>
      <c r="G936" s="17">
        <f t="shared" si="98"/>
        <v>1018.1999999999999</v>
      </c>
    </row>
    <row r="937" spans="1:7">
      <c r="A937" s="4">
        <v>0.22916666666666666</v>
      </c>
      <c r="B937" s="18">
        <v>231.12</v>
      </c>
      <c r="C937" s="18">
        <v>191.52</v>
      </c>
      <c r="D937" s="18">
        <v>371.52</v>
      </c>
      <c r="E937" s="18">
        <v>12.24</v>
      </c>
      <c r="F937" s="19">
        <v>223.2</v>
      </c>
      <c r="G937" s="17">
        <f t="shared" si="98"/>
        <v>1029.5999999999999</v>
      </c>
    </row>
    <row r="938" spans="1:7">
      <c r="A938" s="4">
        <v>0.25</v>
      </c>
      <c r="B938" s="18">
        <v>295.2</v>
      </c>
      <c r="C938" s="18">
        <v>200.64</v>
      </c>
      <c r="D938" s="18">
        <v>386.28</v>
      </c>
      <c r="E938" s="18">
        <v>7.2</v>
      </c>
      <c r="F938" s="19">
        <v>228.96</v>
      </c>
      <c r="G938" s="17">
        <f t="shared" si="98"/>
        <v>1118.28</v>
      </c>
    </row>
    <row r="939" spans="1:7">
      <c r="A939" s="4">
        <v>0.27083333333333331</v>
      </c>
      <c r="B939" s="18">
        <v>261.36</v>
      </c>
      <c r="C939" s="18">
        <v>211.2</v>
      </c>
      <c r="D939" s="18">
        <v>403.92</v>
      </c>
      <c r="E939" s="18">
        <v>7.92</v>
      </c>
      <c r="F939" s="19">
        <v>246.24</v>
      </c>
      <c r="G939" s="17">
        <f t="shared" si="98"/>
        <v>1130.6399999999999</v>
      </c>
    </row>
    <row r="940" spans="1:7">
      <c r="A940" s="4">
        <v>0.29166666666666669</v>
      </c>
      <c r="B940" s="18">
        <v>288</v>
      </c>
      <c r="C940" s="18">
        <v>223.2</v>
      </c>
      <c r="D940" s="18">
        <v>412.92</v>
      </c>
      <c r="E940" s="18">
        <v>9.36</v>
      </c>
      <c r="F940" s="19">
        <v>262.08</v>
      </c>
      <c r="G940" s="17">
        <f t="shared" si="98"/>
        <v>1195.56</v>
      </c>
    </row>
    <row r="941" spans="1:7">
      <c r="A941" s="4">
        <v>0.3125</v>
      </c>
      <c r="B941" s="18">
        <v>318.95999999999998</v>
      </c>
      <c r="C941" s="18">
        <v>246.24</v>
      </c>
      <c r="D941" s="18">
        <v>451.08</v>
      </c>
      <c r="E941" s="18">
        <v>10.8</v>
      </c>
      <c r="F941" s="19">
        <v>279.36</v>
      </c>
      <c r="G941" s="17">
        <f t="shared" si="98"/>
        <v>1306.44</v>
      </c>
    </row>
    <row r="942" spans="1:7">
      <c r="A942" s="4">
        <v>0.33333333333333331</v>
      </c>
      <c r="B942" s="18">
        <v>308.88</v>
      </c>
      <c r="C942" s="18">
        <v>251.52</v>
      </c>
      <c r="D942" s="18">
        <v>424.44</v>
      </c>
      <c r="E942" s="18">
        <v>10.08</v>
      </c>
      <c r="F942" s="19">
        <v>298.8</v>
      </c>
      <c r="G942" s="17">
        <f t="shared" si="98"/>
        <v>1293.72</v>
      </c>
    </row>
    <row r="943" spans="1:7">
      <c r="A943" s="4">
        <v>0.35416666666666669</v>
      </c>
      <c r="B943" s="18">
        <v>309.60000000000002</v>
      </c>
      <c r="C943" s="18">
        <v>257.76</v>
      </c>
      <c r="D943" s="18">
        <v>431.28</v>
      </c>
      <c r="E943" s="18">
        <v>10.08</v>
      </c>
      <c r="F943" s="19">
        <v>311.04000000000002</v>
      </c>
      <c r="G943" s="17">
        <f t="shared" si="98"/>
        <v>1319.76</v>
      </c>
    </row>
    <row r="944" spans="1:7">
      <c r="A944" s="4">
        <v>0.375</v>
      </c>
      <c r="B944" s="18">
        <v>341.28</v>
      </c>
      <c r="C944" s="18">
        <v>260.64</v>
      </c>
      <c r="D944" s="18">
        <v>450</v>
      </c>
      <c r="E944" s="18">
        <v>9.36</v>
      </c>
      <c r="F944" s="19">
        <v>313.92</v>
      </c>
      <c r="G944" s="17">
        <f t="shared" si="98"/>
        <v>1375.2</v>
      </c>
    </row>
    <row r="945" spans="1:7">
      <c r="A945" s="4">
        <v>0.39583333333333331</v>
      </c>
      <c r="B945" s="18">
        <v>360</v>
      </c>
      <c r="C945" s="18">
        <v>264</v>
      </c>
      <c r="D945" s="18">
        <v>457.2</v>
      </c>
      <c r="E945" s="18">
        <v>9.36</v>
      </c>
      <c r="F945" s="19">
        <v>323.27999999999997</v>
      </c>
      <c r="G945" s="17">
        <f t="shared" si="98"/>
        <v>1413.84</v>
      </c>
    </row>
    <row r="946" spans="1:7">
      <c r="A946" s="4">
        <v>0.41666666666666669</v>
      </c>
      <c r="B946" s="18">
        <v>362.88</v>
      </c>
      <c r="C946" s="18">
        <v>261.12</v>
      </c>
      <c r="D946" s="18">
        <v>463.68</v>
      </c>
      <c r="E946" s="18">
        <v>10.08</v>
      </c>
      <c r="F946" s="19">
        <v>326.88</v>
      </c>
      <c r="G946" s="17">
        <f t="shared" si="98"/>
        <v>1424.6399999999999</v>
      </c>
    </row>
    <row r="947" spans="1:7">
      <c r="A947" s="4">
        <v>0.4375</v>
      </c>
      <c r="B947" s="18">
        <v>370.8</v>
      </c>
      <c r="C947" s="18">
        <v>264.95999999999998</v>
      </c>
      <c r="D947" s="18">
        <v>463.68</v>
      </c>
      <c r="E947" s="18">
        <v>9.36</v>
      </c>
      <c r="F947" s="19">
        <v>318.95999999999998</v>
      </c>
      <c r="G947" s="17">
        <f t="shared" si="98"/>
        <v>1427.76</v>
      </c>
    </row>
    <row r="948" spans="1:7">
      <c r="A948" s="4">
        <v>0.45833333333333331</v>
      </c>
      <c r="B948" s="18">
        <v>470.16</v>
      </c>
      <c r="C948" s="18">
        <v>256.8</v>
      </c>
      <c r="D948" s="18">
        <v>477.72</v>
      </c>
      <c r="E948" s="18">
        <v>9.36</v>
      </c>
      <c r="F948" s="19">
        <v>318.95999999999998</v>
      </c>
      <c r="G948" s="17">
        <f t="shared" si="98"/>
        <v>1533</v>
      </c>
    </row>
    <row r="949" spans="1:7">
      <c r="A949" s="4">
        <v>0.47916666666666669</v>
      </c>
      <c r="B949" s="18">
        <v>420.48</v>
      </c>
      <c r="C949" s="18">
        <v>255.36</v>
      </c>
      <c r="D949" s="18">
        <v>470.52</v>
      </c>
      <c r="E949" s="18">
        <v>9.36</v>
      </c>
      <c r="F949" s="19">
        <v>317.52</v>
      </c>
      <c r="G949" s="17">
        <f t="shared" si="98"/>
        <v>1473.24</v>
      </c>
    </row>
    <row r="950" spans="1:7">
      <c r="A950" s="4">
        <v>0.5</v>
      </c>
      <c r="B950" s="18">
        <v>371.52</v>
      </c>
      <c r="C950" s="18">
        <v>261.12</v>
      </c>
      <c r="D950" s="18">
        <v>488.16</v>
      </c>
      <c r="E950" s="18">
        <v>10.08</v>
      </c>
      <c r="F950" s="19">
        <v>318.95999999999998</v>
      </c>
      <c r="G950" s="17">
        <f t="shared" si="98"/>
        <v>1449.84</v>
      </c>
    </row>
    <row r="951" spans="1:7">
      <c r="A951" s="4">
        <v>0.52083333333333337</v>
      </c>
      <c r="B951" s="18">
        <v>455.04</v>
      </c>
      <c r="C951" s="18">
        <v>260.16000000000003</v>
      </c>
      <c r="D951" s="18">
        <v>481.68</v>
      </c>
      <c r="E951" s="18">
        <v>9.36</v>
      </c>
      <c r="F951" s="19">
        <v>321.12</v>
      </c>
      <c r="G951" s="17">
        <f t="shared" si="98"/>
        <v>1527.3600000000001</v>
      </c>
    </row>
    <row r="952" spans="1:7">
      <c r="A952" s="4">
        <v>0.54166666666666663</v>
      </c>
      <c r="B952" s="18">
        <v>396.72</v>
      </c>
      <c r="C952" s="18">
        <v>255.36</v>
      </c>
      <c r="D952" s="18">
        <v>466.2</v>
      </c>
      <c r="E952" s="18">
        <v>8.64</v>
      </c>
      <c r="F952" s="19">
        <v>320.39999999999998</v>
      </c>
      <c r="G952" s="17">
        <f t="shared" si="98"/>
        <v>1447.3200000000002</v>
      </c>
    </row>
    <row r="953" spans="1:7">
      <c r="A953" s="4">
        <v>0.5625</v>
      </c>
      <c r="B953" s="18">
        <v>421.92</v>
      </c>
      <c r="C953" s="18">
        <v>252.96</v>
      </c>
      <c r="D953" s="18">
        <v>450.72</v>
      </c>
      <c r="E953" s="18">
        <v>8.64</v>
      </c>
      <c r="F953" s="19">
        <v>311.76</v>
      </c>
      <c r="G953" s="17">
        <f t="shared" si="98"/>
        <v>1446</v>
      </c>
    </row>
    <row r="954" spans="1:7">
      <c r="A954" s="4">
        <v>0.58333333333333337</v>
      </c>
      <c r="B954" s="18">
        <v>427.68</v>
      </c>
      <c r="C954" s="18">
        <v>260.64</v>
      </c>
      <c r="D954" s="18">
        <v>458.28</v>
      </c>
      <c r="E954" s="18">
        <v>8.64</v>
      </c>
      <c r="F954" s="19">
        <v>307.44</v>
      </c>
      <c r="G954" s="17">
        <f t="shared" si="98"/>
        <v>1462.68</v>
      </c>
    </row>
    <row r="955" spans="1:7">
      <c r="A955" s="4">
        <v>0.60416666666666663</v>
      </c>
      <c r="B955" s="18">
        <v>414</v>
      </c>
      <c r="C955" s="18">
        <v>266.88</v>
      </c>
      <c r="D955" s="18">
        <v>469.08</v>
      </c>
      <c r="E955" s="18">
        <v>7.2</v>
      </c>
      <c r="F955" s="19">
        <v>316.8</v>
      </c>
      <c r="G955" s="17">
        <f t="shared" si="98"/>
        <v>1473.96</v>
      </c>
    </row>
    <row r="956" spans="1:7">
      <c r="A956" s="4">
        <v>0.625</v>
      </c>
      <c r="B956" s="18">
        <v>405.36</v>
      </c>
      <c r="C956" s="18">
        <v>268.8</v>
      </c>
      <c r="D956" s="18">
        <v>477.72</v>
      </c>
      <c r="E956" s="18">
        <v>8.64</v>
      </c>
      <c r="F956" s="19">
        <v>315.36</v>
      </c>
      <c r="G956" s="17">
        <f t="shared" si="98"/>
        <v>1475.88</v>
      </c>
    </row>
    <row r="957" spans="1:7">
      <c r="A957" s="4">
        <v>0.64583333333333337</v>
      </c>
      <c r="B957" s="18">
        <v>418.32</v>
      </c>
      <c r="C957" s="18">
        <v>265.92</v>
      </c>
      <c r="D957" s="18">
        <v>498.24</v>
      </c>
      <c r="E957" s="18">
        <v>9.36</v>
      </c>
      <c r="F957" s="19">
        <v>308.88</v>
      </c>
      <c r="G957" s="17">
        <f t="shared" si="98"/>
        <v>1500.7199999999998</v>
      </c>
    </row>
    <row r="958" spans="1:7">
      <c r="A958" s="4">
        <v>0.66666666666666663</v>
      </c>
      <c r="B958" s="18">
        <v>398.88</v>
      </c>
      <c r="C958" s="18">
        <v>269.76</v>
      </c>
      <c r="D958" s="18">
        <v>535.67999999999995</v>
      </c>
      <c r="E958" s="18">
        <v>9.36</v>
      </c>
      <c r="F958" s="19">
        <v>324</v>
      </c>
      <c r="G958" s="17">
        <f t="shared" si="98"/>
        <v>1537.6799999999998</v>
      </c>
    </row>
    <row r="959" spans="1:7">
      <c r="A959" s="4">
        <v>0.6875</v>
      </c>
      <c r="B959" s="18">
        <v>406.8</v>
      </c>
      <c r="C959" s="18">
        <v>312</v>
      </c>
      <c r="D959" s="18">
        <v>592.20000000000005</v>
      </c>
      <c r="E959" s="18">
        <v>12.96</v>
      </c>
      <c r="F959" s="19">
        <v>346.32</v>
      </c>
      <c r="G959" s="17">
        <f t="shared" si="98"/>
        <v>1670.28</v>
      </c>
    </row>
    <row r="960" spans="1:7">
      <c r="A960" s="4">
        <v>0.70833333333333337</v>
      </c>
      <c r="B960" s="18">
        <v>406.8</v>
      </c>
      <c r="C960" s="18">
        <v>317.27999999999997</v>
      </c>
      <c r="D960" s="18">
        <v>600.84</v>
      </c>
      <c r="E960" s="18">
        <v>12.24</v>
      </c>
      <c r="F960" s="19">
        <v>358.56</v>
      </c>
      <c r="G960" s="17">
        <f t="shared" si="98"/>
        <v>1695.72</v>
      </c>
    </row>
    <row r="961" spans="1:7">
      <c r="A961" s="4">
        <v>0.72916666666666663</v>
      </c>
      <c r="B961" s="18">
        <v>385.2</v>
      </c>
      <c r="C961" s="18">
        <v>309.60000000000002</v>
      </c>
      <c r="D961" s="18">
        <v>601.55999999999995</v>
      </c>
      <c r="E961" s="18">
        <v>11.52</v>
      </c>
      <c r="F961" s="19">
        <v>354.24</v>
      </c>
      <c r="G961" s="17">
        <f t="shared" si="98"/>
        <v>1662.12</v>
      </c>
    </row>
    <row r="962" spans="1:7">
      <c r="A962" s="4">
        <v>0.75</v>
      </c>
      <c r="B962" s="18">
        <v>372.96</v>
      </c>
      <c r="C962" s="18">
        <v>312</v>
      </c>
      <c r="D962" s="18">
        <v>591.84</v>
      </c>
      <c r="E962" s="18">
        <v>11.52</v>
      </c>
      <c r="F962" s="19">
        <v>360.72</v>
      </c>
      <c r="G962" s="17">
        <f t="shared" si="98"/>
        <v>1649.0400000000002</v>
      </c>
    </row>
    <row r="963" spans="1:7">
      <c r="A963" s="4">
        <v>0.77083333333333337</v>
      </c>
      <c r="B963" s="18">
        <v>385.2</v>
      </c>
      <c r="C963" s="18">
        <v>303.36</v>
      </c>
      <c r="D963" s="18">
        <v>573.12</v>
      </c>
      <c r="E963" s="18">
        <v>11.52</v>
      </c>
      <c r="F963" s="19">
        <v>362.88</v>
      </c>
      <c r="G963" s="17">
        <f t="shared" si="98"/>
        <v>1636.08</v>
      </c>
    </row>
    <row r="964" spans="1:7">
      <c r="A964" s="4">
        <v>0.79166666666666663</v>
      </c>
      <c r="B964" s="18">
        <v>404.64</v>
      </c>
      <c r="C964" s="18">
        <v>302.39999999999998</v>
      </c>
      <c r="D964" s="18">
        <v>555.12</v>
      </c>
      <c r="E964" s="18">
        <v>12.24</v>
      </c>
      <c r="F964" s="19">
        <v>353.52</v>
      </c>
      <c r="G964" s="17">
        <f t="shared" si="98"/>
        <v>1627.9199999999998</v>
      </c>
    </row>
    <row r="965" spans="1:7">
      <c r="A965" s="4">
        <v>0.8125</v>
      </c>
      <c r="B965" s="18">
        <v>355.68</v>
      </c>
      <c r="C965" s="18">
        <v>302.39999999999998</v>
      </c>
      <c r="D965" s="18">
        <v>560.88</v>
      </c>
      <c r="E965" s="18">
        <v>11.52</v>
      </c>
      <c r="F965" s="19">
        <v>346.32</v>
      </c>
      <c r="G965" s="17">
        <f t="shared" si="98"/>
        <v>1576.8</v>
      </c>
    </row>
    <row r="966" spans="1:7">
      <c r="A966" s="4">
        <v>0.83333333333333337</v>
      </c>
      <c r="B966" s="18">
        <v>359.28</v>
      </c>
      <c r="C966" s="18">
        <v>298.56</v>
      </c>
      <c r="D966" s="18">
        <v>561.6</v>
      </c>
      <c r="E966" s="18">
        <v>11.52</v>
      </c>
      <c r="F966" s="19">
        <v>346.32</v>
      </c>
      <c r="G966" s="17">
        <f t="shared" si="98"/>
        <v>1577.28</v>
      </c>
    </row>
    <row r="967" spans="1:7">
      <c r="A967" s="4">
        <v>0.85416666666666663</v>
      </c>
      <c r="B967" s="18">
        <v>380.88</v>
      </c>
      <c r="C967" s="18">
        <v>292.8</v>
      </c>
      <c r="D967" s="18">
        <v>556.20000000000005</v>
      </c>
      <c r="E967" s="18">
        <v>11.52</v>
      </c>
      <c r="F967" s="19">
        <v>342.72</v>
      </c>
      <c r="G967" s="17">
        <f t="shared" si="98"/>
        <v>1584.1200000000001</v>
      </c>
    </row>
    <row r="968" spans="1:7">
      <c r="A968" s="4">
        <v>0.875</v>
      </c>
      <c r="B968" s="18">
        <v>374.4</v>
      </c>
      <c r="C968" s="18">
        <v>281.76</v>
      </c>
      <c r="D968" s="18">
        <v>540</v>
      </c>
      <c r="E968" s="18">
        <v>11.52</v>
      </c>
      <c r="F968" s="19">
        <v>331.2</v>
      </c>
      <c r="G968" s="17">
        <f t="shared" si="98"/>
        <v>1538.8799999999999</v>
      </c>
    </row>
    <row r="969" spans="1:7">
      <c r="A969" s="4">
        <v>0.89583333333333337</v>
      </c>
      <c r="B969" s="18">
        <v>373.68</v>
      </c>
      <c r="C969" s="18">
        <v>264.95999999999998</v>
      </c>
      <c r="D969" s="18">
        <v>501.12</v>
      </c>
      <c r="E969" s="18">
        <v>10.8</v>
      </c>
      <c r="F969" s="19">
        <v>323.27999999999997</v>
      </c>
      <c r="G969" s="17">
        <f t="shared" si="98"/>
        <v>1473.84</v>
      </c>
    </row>
    <row r="970" spans="1:7">
      <c r="A970" s="4">
        <v>0.91666666666666663</v>
      </c>
      <c r="B970" s="18">
        <v>368.64</v>
      </c>
      <c r="C970" s="18">
        <v>248.16</v>
      </c>
      <c r="D970" s="18">
        <v>480.24</v>
      </c>
      <c r="E970" s="18">
        <v>9.36</v>
      </c>
      <c r="F970" s="19">
        <v>301.68</v>
      </c>
      <c r="G970" s="17">
        <f t="shared" si="98"/>
        <v>1408.08</v>
      </c>
    </row>
    <row r="971" spans="1:7">
      <c r="A971" s="4">
        <v>0.9375</v>
      </c>
      <c r="B971" s="18">
        <v>314.64</v>
      </c>
      <c r="C971" s="18">
        <v>232.8</v>
      </c>
      <c r="D971" s="18">
        <v>456.12</v>
      </c>
      <c r="E971" s="18">
        <v>9.36</v>
      </c>
      <c r="F971" s="19">
        <v>282.95999999999998</v>
      </c>
      <c r="G971" s="17">
        <f t="shared" si="98"/>
        <v>1295.8800000000001</v>
      </c>
    </row>
    <row r="972" spans="1:7">
      <c r="A972" s="4">
        <v>0.95833333333333337</v>
      </c>
      <c r="B972" s="18">
        <v>429.12</v>
      </c>
      <c r="C972" s="18">
        <v>221.76</v>
      </c>
      <c r="D972" s="18">
        <v>442.08</v>
      </c>
      <c r="E972" s="18">
        <v>9.36</v>
      </c>
      <c r="F972" s="19">
        <v>275.04000000000002</v>
      </c>
      <c r="G972" s="17">
        <f t="shared" si="98"/>
        <v>1377.36</v>
      </c>
    </row>
    <row r="973" spans="1:7">
      <c r="A973" s="4">
        <v>0.97916666666666663</v>
      </c>
      <c r="B973" s="18">
        <v>259.92</v>
      </c>
      <c r="C973" s="18">
        <v>197.28</v>
      </c>
      <c r="D973" s="18">
        <v>415.44</v>
      </c>
      <c r="E973" s="18">
        <v>10.08</v>
      </c>
      <c r="F973" s="19">
        <v>257.04000000000002</v>
      </c>
      <c r="G973" s="17">
        <f t="shared" si="98"/>
        <v>1139.7600000000002</v>
      </c>
    </row>
    <row r="974" spans="1:7" ht="15.75" thickBot="1">
      <c r="A974" s="5">
        <v>1</v>
      </c>
      <c r="B974" s="20">
        <v>306</v>
      </c>
      <c r="C974" s="20">
        <v>185.28</v>
      </c>
      <c r="D974" s="20">
        <v>401.76</v>
      </c>
      <c r="E974" s="20">
        <v>9.36</v>
      </c>
      <c r="F974" s="21">
        <v>246.24</v>
      </c>
      <c r="G974" s="17">
        <f t="shared" si="98"/>
        <v>1148.6399999999999</v>
      </c>
    </row>
    <row r="975" spans="1:7" ht="15.75" thickBot="1">
      <c r="A975" s="10" t="s">
        <v>8</v>
      </c>
      <c r="B975" s="22">
        <f>SUM(B927:B974)</f>
        <v>16421.759999999998</v>
      </c>
      <c r="C975" s="13">
        <f t="shared" ref="C975" si="99">SUM(C927:C974)</f>
        <v>11636.639999999998</v>
      </c>
      <c r="D975" s="22">
        <f t="shared" ref="D975" si="100">SUM(D927:D974)</f>
        <v>22004.28</v>
      </c>
      <c r="E975" s="13">
        <f t="shared" ref="E975" si="101">SUM(E927:E974)</f>
        <v>519.83999999999992</v>
      </c>
      <c r="F975" s="22">
        <f t="shared" ref="F975" si="102">SUM(F927:F974)</f>
        <v>13869.359999999997</v>
      </c>
      <c r="G975" s="13">
        <f t="shared" ref="G975" si="103">SUM(G927:G974)</f>
        <v>64451.880000000005</v>
      </c>
    </row>
    <row r="977" spans="1:7">
      <c r="B977" s="30">
        <v>43849</v>
      </c>
      <c r="C977" s="30"/>
      <c r="D977" s="30"/>
      <c r="E977" s="30"/>
      <c r="F977" s="30"/>
    </row>
    <row r="978" spans="1:7" ht="15.75" thickBot="1"/>
    <row r="979" spans="1:7" ht="15" customHeight="1">
      <c r="A979" s="26" t="s">
        <v>0</v>
      </c>
      <c r="B979" s="1" t="s">
        <v>1</v>
      </c>
      <c r="C979" s="1" t="s">
        <v>2</v>
      </c>
      <c r="D979" s="1" t="s">
        <v>3</v>
      </c>
      <c r="E979" s="1" t="s">
        <v>4</v>
      </c>
      <c r="F979" s="6" t="s">
        <v>5</v>
      </c>
      <c r="G979" s="8" t="s">
        <v>6</v>
      </c>
    </row>
    <row r="980" spans="1:7" ht="15.75" thickBot="1">
      <c r="A980" s="27"/>
      <c r="B980" s="2" t="s">
        <v>7</v>
      </c>
      <c r="C980" s="2" t="s">
        <v>7</v>
      </c>
      <c r="D980" s="2" t="s">
        <v>7</v>
      </c>
      <c r="E980" s="2" t="s">
        <v>7</v>
      </c>
      <c r="F980" s="7" t="s">
        <v>7</v>
      </c>
      <c r="G980" s="9" t="s">
        <v>7</v>
      </c>
    </row>
    <row r="981" spans="1:7">
      <c r="A981" s="3">
        <v>2.0833333333333332E-2</v>
      </c>
      <c r="B981" s="15">
        <v>308.88</v>
      </c>
      <c r="C981" s="15">
        <v>180</v>
      </c>
      <c r="D981" s="15">
        <v>378.36</v>
      </c>
      <c r="E981" s="15">
        <v>9.36</v>
      </c>
      <c r="F981" s="16">
        <v>234</v>
      </c>
      <c r="G981" s="17">
        <f>SUM(B981:F981)</f>
        <v>1110.5999999999999</v>
      </c>
    </row>
    <row r="982" spans="1:7">
      <c r="A982" s="4">
        <v>4.1666666666666664E-2</v>
      </c>
      <c r="B982" s="18">
        <v>247.68</v>
      </c>
      <c r="C982" s="18">
        <v>173.76</v>
      </c>
      <c r="D982" s="18">
        <v>358.56</v>
      </c>
      <c r="E982" s="18">
        <v>9.36</v>
      </c>
      <c r="F982" s="19">
        <v>221.04</v>
      </c>
      <c r="G982" s="17">
        <f t="shared" ref="G982:G1028" si="104">SUM(B982:F982)</f>
        <v>1010.4</v>
      </c>
    </row>
    <row r="983" spans="1:7">
      <c r="A983" s="4">
        <v>6.25E-2</v>
      </c>
      <c r="B983" s="18">
        <v>244.8</v>
      </c>
      <c r="C983" s="18">
        <v>168.96</v>
      </c>
      <c r="D983" s="18">
        <v>344.52</v>
      </c>
      <c r="E983" s="18">
        <v>9.36</v>
      </c>
      <c r="F983" s="19">
        <v>210.96</v>
      </c>
      <c r="G983" s="17">
        <f t="shared" si="104"/>
        <v>978.6</v>
      </c>
    </row>
    <row r="984" spans="1:7">
      <c r="A984" s="4">
        <v>8.3333333333333329E-2</v>
      </c>
      <c r="B984" s="18">
        <v>243.36</v>
      </c>
      <c r="C984" s="18">
        <v>167.52</v>
      </c>
      <c r="D984" s="18">
        <v>338.4</v>
      </c>
      <c r="E984" s="18">
        <v>9.36</v>
      </c>
      <c r="F984" s="19">
        <v>208.08</v>
      </c>
      <c r="G984" s="17">
        <f t="shared" si="104"/>
        <v>966.72</v>
      </c>
    </row>
    <row r="985" spans="1:7">
      <c r="A985" s="4">
        <v>0.10416666666666667</v>
      </c>
      <c r="B985" s="18">
        <v>243.36</v>
      </c>
      <c r="C985" s="18">
        <v>164.16</v>
      </c>
      <c r="D985" s="18">
        <v>338.76</v>
      </c>
      <c r="E985" s="18">
        <v>9.36</v>
      </c>
      <c r="F985" s="19">
        <v>202.32</v>
      </c>
      <c r="G985" s="17">
        <f t="shared" si="104"/>
        <v>957.96</v>
      </c>
    </row>
    <row r="986" spans="1:7">
      <c r="A986" s="4">
        <v>0.125</v>
      </c>
      <c r="B986" s="18">
        <v>256.32</v>
      </c>
      <c r="C986" s="18">
        <v>162.24</v>
      </c>
      <c r="D986" s="18">
        <v>333.36</v>
      </c>
      <c r="E986" s="18">
        <v>9.36</v>
      </c>
      <c r="F986" s="19">
        <v>198.72</v>
      </c>
      <c r="G986" s="17">
        <f t="shared" si="104"/>
        <v>960.00000000000011</v>
      </c>
    </row>
    <row r="987" spans="1:7">
      <c r="A987" s="4">
        <v>0.14583333333333334</v>
      </c>
      <c r="B987" s="18">
        <v>231.12</v>
      </c>
      <c r="C987" s="18">
        <v>159.84</v>
      </c>
      <c r="D987" s="18">
        <v>337.32</v>
      </c>
      <c r="E987" s="18">
        <v>9.36</v>
      </c>
      <c r="F987" s="19">
        <v>199.44</v>
      </c>
      <c r="G987" s="17">
        <f t="shared" si="104"/>
        <v>937.07999999999993</v>
      </c>
    </row>
    <row r="988" spans="1:7">
      <c r="A988" s="4">
        <v>0.16666666666666666</v>
      </c>
      <c r="B988" s="18">
        <v>204.48</v>
      </c>
      <c r="C988" s="18">
        <v>178.08</v>
      </c>
      <c r="D988" s="18">
        <v>357.12</v>
      </c>
      <c r="E988" s="18">
        <v>9.36</v>
      </c>
      <c r="F988" s="19">
        <v>200.16</v>
      </c>
      <c r="G988" s="17">
        <f t="shared" si="104"/>
        <v>949.2</v>
      </c>
    </row>
    <row r="989" spans="1:7">
      <c r="A989" s="4">
        <v>0.1875</v>
      </c>
      <c r="B989" s="18">
        <v>246.24</v>
      </c>
      <c r="C989" s="18">
        <v>181.44</v>
      </c>
      <c r="D989" s="18">
        <v>354.6</v>
      </c>
      <c r="E989" s="18">
        <v>11.52</v>
      </c>
      <c r="F989" s="19">
        <v>196.56</v>
      </c>
      <c r="G989" s="17">
        <f t="shared" si="104"/>
        <v>990.3599999999999</v>
      </c>
    </row>
    <row r="990" spans="1:7">
      <c r="A990" s="4">
        <v>0.20833333333333334</v>
      </c>
      <c r="B990" s="18">
        <v>223.92</v>
      </c>
      <c r="C990" s="18">
        <v>184.32</v>
      </c>
      <c r="D990" s="18">
        <v>355.68</v>
      </c>
      <c r="E990" s="18">
        <v>10.8</v>
      </c>
      <c r="F990" s="19">
        <v>200.88</v>
      </c>
      <c r="G990" s="17">
        <f t="shared" si="104"/>
        <v>975.6</v>
      </c>
    </row>
    <row r="991" spans="1:7">
      <c r="A991" s="4">
        <v>0.22916666666666666</v>
      </c>
      <c r="B991" s="18">
        <v>227.52</v>
      </c>
      <c r="C991" s="18">
        <v>187.68</v>
      </c>
      <c r="D991" s="18">
        <v>354.96</v>
      </c>
      <c r="E991" s="18">
        <v>10.08</v>
      </c>
      <c r="F991" s="19">
        <v>211.68</v>
      </c>
      <c r="G991" s="17">
        <f t="shared" si="104"/>
        <v>991.92000000000007</v>
      </c>
    </row>
    <row r="992" spans="1:7">
      <c r="A992" s="4">
        <v>0.25</v>
      </c>
      <c r="B992" s="18">
        <v>233.28</v>
      </c>
      <c r="C992" s="18">
        <v>192.48</v>
      </c>
      <c r="D992" s="18">
        <v>365.76</v>
      </c>
      <c r="E992" s="18">
        <v>10.08</v>
      </c>
      <c r="F992" s="19">
        <v>224.64</v>
      </c>
      <c r="G992" s="17">
        <f t="shared" si="104"/>
        <v>1026.24</v>
      </c>
    </row>
    <row r="993" spans="1:7">
      <c r="A993" s="4">
        <v>0.27083333333333331</v>
      </c>
      <c r="B993" s="18">
        <v>256.32</v>
      </c>
      <c r="C993" s="18">
        <v>201.12</v>
      </c>
      <c r="D993" s="18">
        <v>368.64</v>
      </c>
      <c r="E993" s="18">
        <v>9.36</v>
      </c>
      <c r="F993" s="19">
        <v>228.24</v>
      </c>
      <c r="G993" s="17">
        <f t="shared" si="104"/>
        <v>1063.6799999999998</v>
      </c>
    </row>
    <row r="994" spans="1:7">
      <c r="A994" s="4">
        <v>0.29166666666666669</v>
      </c>
      <c r="B994" s="18">
        <v>268.56</v>
      </c>
      <c r="C994" s="18">
        <v>209.28</v>
      </c>
      <c r="D994" s="18">
        <v>381.24</v>
      </c>
      <c r="E994" s="18">
        <v>9.36</v>
      </c>
      <c r="F994" s="19">
        <v>244.8</v>
      </c>
      <c r="G994" s="17">
        <f t="shared" si="104"/>
        <v>1113.24</v>
      </c>
    </row>
    <row r="995" spans="1:7">
      <c r="A995" s="4">
        <v>0.3125</v>
      </c>
      <c r="B995" s="18">
        <v>285.83999999999997</v>
      </c>
      <c r="C995" s="18">
        <v>222.24</v>
      </c>
      <c r="D995" s="18">
        <v>411.12</v>
      </c>
      <c r="E995" s="18">
        <v>10.8</v>
      </c>
      <c r="F995" s="19">
        <v>258.48</v>
      </c>
      <c r="G995" s="17">
        <f t="shared" si="104"/>
        <v>1188.48</v>
      </c>
    </row>
    <row r="996" spans="1:7">
      <c r="A996" s="4">
        <v>0.33333333333333331</v>
      </c>
      <c r="B996" s="18">
        <v>275.76</v>
      </c>
      <c r="C996" s="18">
        <v>223.68</v>
      </c>
      <c r="D996" s="18">
        <v>402.84</v>
      </c>
      <c r="E996" s="18">
        <v>14.4</v>
      </c>
      <c r="F996" s="19">
        <v>274.32</v>
      </c>
      <c r="G996" s="17">
        <f t="shared" si="104"/>
        <v>1191</v>
      </c>
    </row>
    <row r="997" spans="1:7">
      <c r="A997" s="4">
        <v>0.35416666666666669</v>
      </c>
      <c r="B997" s="18">
        <v>290.16000000000003</v>
      </c>
      <c r="C997" s="18">
        <v>226.08</v>
      </c>
      <c r="D997" s="18">
        <v>398.16</v>
      </c>
      <c r="E997" s="18">
        <v>14.4</v>
      </c>
      <c r="F997" s="19">
        <v>283.68</v>
      </c>
      <c r="G997" s="17">
        <f t="shared" si="104"/>
        <v>1212.48</v>
      </c>
    </row>
    <row r="998" spans="1:7">
      <c r="A998" s="4">
        <v>0.375</v>
      </c>
      <c r="B998" s="18">
        <v>293.04000000000002</v>
      </c>
      <c r="C998" s="18">
        <v>246.72</v>
      </c>
      <c r="D998" s="18">
        <v>405.36</v>
      </c>
      <c r="E998" s="18">
        <v>15.12</v>
      </c>
      <c r="F998" s="19">
        <v>288.72000000000003</v>
      </c>
      <c r="G998" s="17">
        <f t="shared" si="104"/>
        <v>1248.96</v>
      </c>
    </row>
    <row r="999" spans="1:7">
      <c r="A999" s="4">
        <v>0.39583333333333331</v>
      </c>
      <c r="B999" s="18">
        <v>327.60000000000002</v>
      </c>
      <c r="C999" s="18">
        <v>251.04</v>
      </c>
      <c r="D999" s="18">
        <v>404.28</v>
      </c>
      <c r="E999" s="18">
        <v>14.4</v>
      </c>
      <c r="F999" s="19">
        <v>288</v>
      </c>
      <c r="G999" s="17">
        <f t="shared" si="104"/>
        <v>1285.32</v>
      </c>
    </row>
    <row r="1000" spans="1:7">
      <c r="A1000" s="4">
        <v>0.41666666666666669</v>
      </c>
      <c r="B1000" s="18">
        <v>331.92</v>
      </c>
      <c r="C1000" s="18">
        <v>254.4</v>
      </c>
      <c r="D1000" s="18">
        <v>416.16</v>
      </c>
      <c r="E1000" s="18">
        <v>15.12</v>
      </c>
      <c r="F1000" s="19">
        <v>297.36</v>
      </c>
      <c r="G1000" s="17">
        <f t="shared" si="104"/>
        <v>1314.96</v>
      </c>
    </row>
    <row r="1001" spans="1:7">
      <c r="A1001" s="4">
        <v>0.4375</v>
      </c>
      <c r="B1001" s="18">
        <v>360</v>
      </c>
      <c r="C1001" s="18">
        <v>252.96</v>
      </c>
      <c r="D1001" s="18">
        <v>427.32</v>
      </c>
      <c r="E1001" s="18">
        <v>15.12</v>
      </c>
      <c r="F1001" s="19">
        <v>306.72000000000003</v>
      </c>
      <c r="G1001" s="17">
        <f t="shared" si="104"/>
        <v>1362.12</v>
      </c>
    </row>
    <row r="1002" spans="1:7">
      <c r="A1002" s="4">
        <v>0.45833333333333331</v>
      </c>
      <c r="B1002" s="18">
        <v>369.36</v>
      </c>
      <c r="C1002" s="18">
        <v>258.24</v>
      </c>
      <c r="D1002" s="18">
        <v>441.72</v>
      </c>
      <c r="E1002" s="18">
        <v>14.4</v>
      </c>
      <c r="F1002" s="19">
        <v>305.27999999999997</v>
      </c>
      <c r="G1002" s="17">
        <f t="shared" si="104"/>
        <v>1389.0000000000002</v>
      </c>
    </row>
    <row r="1003" spans="1:7">
      <c r="A1003" s="4">
        <v>0.47916666666666669</v>
      </c>
      <c r="B1003" s="18">
        <v>369.36</v>
      </c>
      <c r="C1003" s="18">
        <v>245.28</v>
      </c>
      <c r="D1003" s="18">
        <v>439.92</v>
      </c>
      <c r="E1003" s="18">
        <v>15.12</v>
      </c>
      <c r="F1003" s="19">
        <v>314.64</v>
      </c>
      <c r="G1003" s="17">
        <f t="shared" si="104"/>
        <v>1384.3199999999997</v>
      </c>
    </row>
    <row r="1004" spans="1:7">
      <c r="A1004" s="4">
        <v>0.5</v>
      </c>
      <c r="B1004" s="18">
        <v>370.08</v>
      </c>
      <c r="C1004" s="18">
        <v>242.4</v>
      </c>
      <c r="D1004" s="18">
        <v>442.08</v>
      </c>
      <c r="E1004" s="18">
        <v>14.4</v>
      </c>
      <c r="F1004" s="19">
        <v>318.24</v>
      </c>
      <c r="G1004" s="17">
        <f t="shared" si="104"/>
        <v>1387.2</v>
      </c>
    </row>
    <row r="1005" spans="1:7">
      <c r="A1005" s="4">
        <v>0.52083333333333337</v>
      </c>
      <c r="B1005" s="18">
        <v>375.12</v>
      </c>
      <c r="C1005" s="18">
        <v>240</v>
      </c>
      <c r="D1005" s="18">
        <v>452.52</v>
      </c>
      <c r="E1005" s="18">
        <v>15.12</v>
      </c>
      <c r="F1005" s="19">
        <v>313.2</v>
      </c>
      <c r="G1005" s="17">
        <f t="shared" si="104"/>
        <v>1395.9599999999998</v>
      </c>
    </row>
    <row r="1006" spans="1:7">
      <c r="A1006" s="4">
        <v>0.54166666666666663</v>
      </c>
      <c r="B1006" s="18">
        <v>369.36</v>
      </c>
      <c r="C1006" s="18">
        <v>240.48</v>
      </c>
      <c r="D1006" s="18">
        <v>441</v>
      </c>
      <c r="E1006" s="18">
        <v>14.4</v>
      </c>
      <c r="F1006" s="19">
        <v>309.60000000000002</v>
      </c>
      <c r="G1006" s="17">
        <f t="shared" si="104"/>
        <v>1374.8400000000001</v>
      </c>
    </row>
    <row r="1007" spans="1:7">
      <c r="A1007" s="4">
        <v>0.5625</v>
      </c>
      <c r="B1007" s="18">
        <v>367.92</v>
      </c>
      <c r="C1007" s="18">
        <v>240.48</v>
      </c>
      <c r="D1007" s="18">
        <v>451.44</v>
      </c>
      <c r="E1007" s="18">
        <v>15.12</v>
      </c>
      <c r="F1007" s="19">
        <v>308.16000000000003</v>
      </c>
      <c r="G1007" s="17">
        <f t="shared" si="104"/>
        <v>1383.12</v>
      </c>
    </row>
    <row r="1008" spans="1:7">
      <c r="A1008" s="4">
        <v>0.58333333333333337</v>
      </c>
      <c r="B1008" s="18">
        <v>357.84</v>
      </c>
      <c r="C1008" s="18">
        <v>242.4</v>
      </c>
      <c r="D1008" s="18">
        <v>466.92</v>
      </c>
      <c r="E1008" s="18">
        <v>13.68</v>
      </c>
      <c r="F1008" s="19">
        <v>317.52</v>
      </c>
      <c r="G1008" s="17">
        <f t="shared" si="104"/>
        <v>1398.3600000000001</v>
      </c>
    </row>
    <row r="1009" spans="1:7">
      <c r="A1009" s="4">
        <v>0.60416666666666663</v>
      </c>
      <c r="B1009" s="18">
        <v>342.72</v>
      </c>
      <c r="C1009" s="18">
        <v>249.12</v>
      </c>
      <c r="D1009" s="18">
        <v>478.08</v>
      </c>
      <c r="E1009" s="18">
        <v>13.68</v>
      </c>
      <c r="F1009" s="19">
        <v>317.52</v>
      </c>
      <c r="G1009" s="17">
        <f t="shared" si="104"/>
        <v>1401.1200000000001</v>
      </c>
    </row>
    <row r="1010" spans="1:7">
      <c r="A1010" s="4">
        <v>0.625</v>
      </c>
      <c r="B1010" s="18">
        <v>348.48</v>
      </c>
      <c r="C1010" s="18">
        <v>258.24</v>
      </c>
      <c r="D1010" s="18">
        <v>475.2</v>
      </c>
      <c r="E1010" s="18">
        <v>13.68</v>
      </c>
      <c r="F1010" s="19">
        <v>321.12</v>
      </c>
      <c r="G1010" s="17">
        <f t="shared" si="104"/>
        <v>1416.7200000000003</v>
      </c>
    </row>
    <row r="1011" spans="1:7">
      <c r="A1011" s="4">
        <v>0.64583333333333337</v>
      </c>
      <c r="B1011" s="18">
        <v>363.6</v>
      </c>
      <c r="C1011" s="18">
        <v>257.27999999999997</v>
      </c>
      <c r="D1011" s="18">
        <v>483.48</v>
      </c>
      <c r="E1011" s="18">
        <v>13.68</v>
      </c>
      <c r="F1011" s="19">
        <v>316.8</v>
      </c>
      <c r="G1011" s="17">
        <f t="shared" si="104"/>
        <v>1434.8400000000001</v>
      </c>
    </row>
    <row r="1012" spans="1:7">
      <c r="A1012" s="4">
        <v>0.66666666666666663</v>
      </c>
      <c r="B1012" s="18">
        <v>332.64</v>
      </c>
      <c r="C1012" s="18">
        <v>272.16000000000003</v>
      </c>
      <c r="D1012" s="18">
        <v>492.12</v>
      </c>
      <c r="E1012" s="18">
        <v>12.24</v>
      </c>
      <c r="F1012" s="19">
        <v>338.4</v>
      </c>
      <c r="G1012" s="17">
        <f t="shared" si="104"/>
        <v>1447.56</v>
      </c>
    </row>
    <row r="1013" spans="1:7">
      <c r="A1013" s="4">
        <v>0.6875</v>
      </c>
      <c r="B1013" s="18">
        <v>340.56</v>
      </c>
      <c r="C1013" s="18">
        <v>299.52</v>
      </c>
      <c r="D1013" s="18">
        <v>541.79999999999995</v>
      </c>
      <c r="E1013" s="18">
        <v>11.52</v>
      </c>
      <c r="F1013" s="19">
        <v>354.96</v>
      </c>
      <c r="G1013" s="17">
        <f t="shared" si="104"/>
        <v>1548.36</v>
      </c>
    </row>
    <row r="1014" spans="1:7">
      <c r="A1014" s="4">
        <v>0.70833333333333337</v>
      </c>
      <c r="B1014" s="18">
        <v>354.24</v>
      </c>
      <c r="C1014" s="18">
        <v>305.27999999999997</v>
      </c>
      <c r="D1014" s="18">
        <v>566.64</v>
      </c>
      <c r="E1014" s="18">
        <v>12.24</v>
      </c>
      <c r="F1014" s="19">
        <v>364.32</v>
      </c>
      <c r="G1014" s="17">
        <f t="shared" si="104"/>
        <v>1602.7199999999998</v>
      </c>
    </row>
    <row r="1015" spans="1:7">
      <c r="A1015" s="4">
        <v>0.72916666666666663</v>
      </c>
      <c r="B1015" s="18">
        <v>344.16</v>
      </c>
      <c r="C1015" s="18">
        <v>306.72000000000003</v>
      </c>
      <c r="D1015" s="18">
        <v>564.48</v>
      </c>
      <c r="E1015" s="18">
        <v>12.24</v>
      </c>
      <c r="F1015" s="19">
        <v>371.52</v>
      </c>
      <c r="G1015" s="17">
        <f t="shared" si="104"/>
        <v>1599.1200000000001</v>
      </c>
    </row>
    <row r="1016" spans="1:7">
      <c r="A1016" s="4">
        <v>0.75</v>
      </c>
      <c r="B1016" s="18">
        <v>353.52</v>
      </c>
      <c r="C1016" s="18">
        <v>309.12</v>
      </c>
      <c r="D1016" s="18">
        <v>554.4</v>
      </c>
      <c r="E1016" s="18">
        <v>12.24</v>
      </c>
      <c r="F1016" s="19">
        <v>373.68</v>
      </c>
      <c r="G1016" s="17">
        <f t="shared" si="104"/>
        <v>1602.96</v>
      </c>
    </row>
    <row r="1017" spans="1:7">
      <c r="A1017" s="4">
        <v>0.77083333333333337</v>
      </c>
      <c r="B1017" s="18">
        <v>340.56</v>
      </c>
      <c r="C1017" s="18">
        <v>312.95999999999998</v>
      </c>
      <c r="D1017" s="18">
        <v>559.44000000000005</v>
      </c>
      <c r="E1017" s="18">
        <v>12.24</v>
      </c>
      <c r="F1017" s="19">
        <v>375.84</v>
      </c>
      <c r="G1017" s="17">
        <f t="shared" si="104"/>
        <v>1601.04</v>
      </c>
    </row>
    <row r="1018" spans="1:7">
      <c r="A1018" s="4">
        <v>0.79166666666666663</v>
      </c>
      <c r="B1018" s="18">
        <v>348.48</v>
      </c>
      <c r="C1018" s="18">
        <v>315.83999999999997</v>
      </c>
      <c r="D1018" s="18">
        <v>557.28</v>
      </c>
      <c r="E1018" s="18">
        <v>12.24</v>
      </c>
      <c r="F1018" s="19">
        <v>364.32</v>
      </c>
      <c r="G1018" s="17">
        <f t="shared" si="104"/>
        <v>1598.1599999999999</v>
      </c>
    </row>
    <row r="1019" spans="1:7">
      <c r="A1019" s="4">
        <v>0.8125</v>
      </c>
      <c r="B1019" s="18">
        <v>334.8</v>
      </c>
      <c r="C1019" s="18">
        <v>317.76</v>
      </c>
      <c r="D1019" s="18">
        <v>558.36</v>
      </c>
      <c r="E1019" s="18">
        <v>12.24</v>
      </c>
      <c r="F1019" s="19">
        <v>365.76</v>
      </c>
      <c r="G1019" s="17">
        <f t="shared" si="104"/>
        <v>1588.92</v>
      </c>
    </row>
    <row r="1020" spans="1:7">
      <c r="A1020" s="4">
        <v>0.83333333333333337</v>
      </c>
      <c r="B1020" s="18">
        <v>333.36</v>
      </c>
      <c r="C1020" s="18">
        <v>309.12</v>
      </c>
      <c r="D1020" s="18">
        <v>548.64</v>
      </c>
      <c r="E1020" s="18">
        <v>10.8</v>
      </c>
      <c r="F1020" s="19">
        <v>355.68</v>
      </c>
      <c r="G1020" s="17">
        <f t="shared" si="104"/>
        <v>1557.6</v>
      </c>
    </row>
    <row r="1021" spans="1:7">
      <c r="A1021" s="4">
        <v>0.85416666666666663</v>
      </c>
      <c r="B1021" s="18">
        <v>331.2</v>
      </c>
      <c r="C1021" s="18">
        <v>290.88</v>
      </c>
      <c r="D1021" s="18">
        <v>539.28</v>
      </c>
      <c r="E1021" s="18">
        <v>10.8</v>
      </c>
      <c r="F1021" s="19">
        <v>347.04</v>
      </c>
      <c r="G1021" s="17">
        <f t="shared" si="104"/>
        <v>1519.1999999999998</v>
      </c>
    </row>
    <row r="1022" spans="1:7">
      <c r="A1022" s="4">
        <v>0.875</v>
      </c>
      <c r="B1022" s="18">
        <v>413.28</v>
      </c>
      <c r="C1022" s="18">
        <v>280.32</v>
      </c>
      <c r="D1022" s="18">
        <v>536.04</v>
      </c>
      <c r="E1022" s="18">
        <v>10.8</v>
      </c>
      <c r="F1022" s="19">
        <v>335.52</v>
      </c>
      <c r="G1022" s="17">
        <f t="shared" si="104"/>
        <v>1575.9599999999998</v>
      </c>
    </row>
    <row r="1023" spans="1:7">
      <c r="A1023" s="4">
        <v>0.89583333333333337</v>
      </c>
      <c r="B1023" s="18">
        <v>528.48</v>
      </c>
      <c r="C1023" s="18">
        <v>264.48</v>
      </c>
      <c r="D1023" s="18">
        <v>498.96</v>
      </c>
      <c r="E1023" s="18">
        <v>10.8</v>
      </c>
      <c r="F1023" s="19">
        <v>308.88</v>
      </c>
      <c r="G1023" s="17">
        <f t="shared" si="104"/>
        <v>1611.6</v>
      </c>
    </row>
    <row r="1024" spans="1:7">
      <c r="A1024" s="4">
        <v>0.91666666666666663</v>
      </c>
      <c r="B1024" s="18">
        <v>492.48</v>
      </c>
      <c r="C1024" s="18">
        <v>243.84</v>
      </c>
      <c r="D1024" s="18">
        <v>468</v>
      </c>
      <c r="E1024" s="18">
        <v>10.8</v>
      </c>
      <c r="F1024" s="19">
        <v>287.27999999999997</v>
      </c>
      <c r="G1024" s="17">
        <f t="shared" si="104"/>
        <v>1502.4</v>
      </c>
    </row>
    <row r="1025" spans="1:7">
      <c r="A1025" s="4">
        <v>0.9375</v>
      </c>
      <c r="B1025" s="18">
        <v>468.72</v>
      </c>
      <c r="C1025" s="18">
        <v>227.04</v>
      </c>
      <c r="D1025" s="18">
        <v>435.6</v>
      </c>
      <c r="E1025" s="18">
        <v>10.8</v>
      </c>
      <c r="F1025" s="19">
        <v>265.68</v>
      </c>
      <c r="G1025" s="17">
        <f t="shared" si="104"/>
        <v>1407.8400000000001</v>
      </c>
    </row>
    <row r="1026" spans="1:7">
      <c r="A1026" s="4">
        <v>0.95833333333333337</v>
      </c>
      <c r="B1026" s="18">
        <v>495.36</v>
      </c>
      <c r="C1026" s="18">
        <v>211.68</v>
      </c>
      <c r="D1026" s="18">
        <v>415.08</v>
      </c>
      <c r="E1026" s="18">
        <v>10.8</v>
      </c>
      <c r="F1026" s="19">
        <v>252</v>
      </c>
      <c r="G1026" s="17">
        <f t="shared" si="104"/>
        <v>1384.9199999999998</v>
      </c>
    </row>
    <row r="1027" spans="1:7">
      <c r="A1027" s="4">
        <v>0.97916666666666663</v>
      </c>
      <c r="B1027" s="18">
        <v>411.84</v>
      </c>
      <c r="C1027" s="18">
        <v>187.2</v>
      </c>
      <c r="D1027" s="18">
        <v>395.64</v>
      </c>
      <c r="E1027" s="18">
        <v>10.8</v>
      </c>
      <c r="F1027" s="19">
        <v>239.76</v>
      </c>
      <c r="G1027" s="17">
        <f t="shared" si="104"/>
        <v>1245.2399999999998</v>
      </c>
    </row>
    <row r="1028" spans="1:7" ht="15.75" thickBot="1">
      <c r="A1028" s="5">
        <v>1</v>
      </c>
      <c r="B1028" s="20">
        <v>261.36</v>
      </c>
      <c r="C1028" s="20">
        <v>177.12</v>
      </c>
      <c r="D1028" s="20">
        <v>378.36</v>
      </c>
      <c r="E1028" s="20">
        <v>10.8</v>
      </c>
      <c r="F1028" s="21">
        <v>225.36</v>
      </c>
      <c r="G1028" s="17">
        <f t="shared" si="104"/>
        <v>1053</v>
      </c>
    </row>
    <row r="1029" spans="1:7" ht="15.75" thickBot="1">
      <c r="A1029" s="10" t="s">
        <v>8</v>
      </c>
      <c r="B1029" s="22">
        <f>SUM(B981:B1028)</f>
        <v>15719.039999999999</v>
      </c>
      <c r="C1029" s="13">
        <f t="shared" ref="C1029" si="105">SUM(C981:C1028)</f>
        <v>11292.96</v>
      </c>
      <c r="D1029" s="22">
        <f t="shared" ref="D1029" si="106">SUM(D981:D1028)</f>
        <v>21014.999999999996</v>
      </c>
      <c r="E1029" s="13">
        <f t="shared" ref="E1029" si="107">SUM(E981:E1028)</f>
        <v>573.11999999999989</v>
      </c>
      <c r="F1029" s="22">
        <f t="shared" ref="F1029" si="108">SUM(F981:F1028)</f>
        <v>13646.880000000003</v>
      </c>
      <c r="G1029" s="13">
        <f t="shared" ref="G1029" si="109">SUM(G981:G1028)</f>
        <v>62246.999999999978</v>
      </c>
    </row>
    <row r="1031" spans="1:7">
      <c r="B1031" s="30">
        <v>43850</v>
      </c>
      <c r="C1031" s="30"/>
      <c r="D1031" s="30"/>
      <c r="E1031" s="30"/>
      <c r="F1031" s="30"/>
    </row>
    <row r="1032" spans="1:7" ht="15.75" thickBot="1"/>
    <row r="1033" spans="1:7" ht="15" customHeight="1">
      <c r="A1033" s="26" t="s">
        <v>0</v>
      </c>
      <c r="B1033" s="1" t="s">
        <v>1</v>
      </c>
      <c r="C1033" s="1" t="s">
        <v>2</v>
      </c>
      <c r="D1033" s="1" t="s">
        <v>3</v>
      </c>
      <c r="E1033" s="1" t="s">
        <v>4</v>
      </c>
      <c r="F1033" s="6" t="s">
        <v>5</v>
      </c>
      <c r="G1033" s="8" t="s">
        <v>6</v>
      </c>
    </row>
    <row r="1034" spans="1:7" ht="15.75" thickBot="1">
      <c r="A1034" s="27"/>
      <c r="B1034" s="2" t="s">
        <v>7</v>
      </c>
      <c r="C1034" s="2" t="s">
        <v>7</v>
      </c>
      <c r="D1034" s="2" t="s">
        <v>7</v>
      </c>
      <c r="E1034" s="2" t="s">
        <v>7</v>
      </c>
      <c r="F1034" s="7" t="s">
        <v>7</v>
      </c>
      <c r="G1034" s="9" t="s">
        <v>7</v>
      </c>
    </row>
    <row r="1035" spans="1:7">
      <c r="A1035" s="3">
        <v>2.0833333333333332E-2</v>
      </c>
      <c r="B1035" s="15">
        <v>293.76</v>
      </c>
      <c r="C1035" s="15">
        <v>172.8</v>
      </c>
      <c r="D1035" s="15">
        <v>369.72</v>
      </c>
      <c r="E1035" s="15">
        <v>10.08</v>
      </c>
      <c r="F1035" s="16">
        <v>217.44</v>
      </c>
      <c r="G1035" s="17">
        <f>SUM(B1035:F1035)</f>
        <v>1063.8</v>
      </c>
    </row>
    <row r="1036" spans="1:7">
      <c r="A1036" s="4">
        <v>4.1666666666666664E-2</v>
      </c>
      <c r="B1036" s="18">
        <v>261.36</v>
      </c>
      <c r="C1036" s="18">
        <v>166.56</v>
      </c>
      <c r="D1036" s="18">
        <v>352.08</v>
      </c>
      <c r="E1036" s="18">
        <v>10.8</v>
      </c>
      <c r="F1036" s="19">
        <v>208.08</v>
      </c>
      <c r="G1036" s="17">
        <f t="shared" ref="G1036:G1082" si="110">SUM(B1036:F1036)</f>
        <v>998.88</v>
      </c>
    </row>
    <row r="1037" spans="1:7">
      <c r="A1037" s="4">
        <v>6.25E-2</v>
      </c>
      <c r="B1037" s="18">
        <v>253.44</v>
      </c>
      <c r="C1037" s="18">
        <v>163.19999999999999</v>
      </c>
      <c r="D1037" s="18">
        <v>340.92</v>
      </c>
      <c r="E1037" s="18">
        <v>10.8</v>
      </c>
      <c r="F1037" s="19">
        <v>207.36</v>
      </c>
      <c r="G1037" s="17">
        <f t="shared" si="110"/>
        <v>975.71999999999991</v>
      </c>
    </row>
    <row r="1038" spans="1:7">
      <c r="A1038" s="4">
        <v>8.3333333333333329E-2</v>
      </c>
      <c r="B1038" s="18">
        <v>216.72</v>
      </c>
      <c r="C1038" s="18">
        <v>160.80000000000001</v>
      </c>
      <c r="D1038" s="18">
        <v>331.2</v>
      </c>
      <c r="E1038" s="18">
        <v>10.8</v>
      </c>
      <c r="F1038" s="19">
        <v>203.04</v>
      </c>
      <c r="G1038" s="17">
        <f t="shared" si="110"/>
        <v>922.56</v>
      </c>
    </row>
    <row r="1039" spans="1:7">
      <c r="A1039" s="4">
        <v>0.10416666666666667</v>
      </c>
      <c r="B1039" s="18">
        <v>259.2</v>
      </c>
      <c r="C1039" s="18">
        <v>159.36000000000001</v>
      </c>
      <c r="D1039" s="18">
        <v>334.44</v>
      </c>
      <c r="E1039" s="18">
        <v>10.8</v>
      </c>
      <c r="F1039" s="19">
        <v>202.32</v>
      </c>
      <c r="G1039" s="17">
        <f t="shared" si="110"/>
        <v>966.11999999999989</v>
      </c>
    </row>
    <row r="1040" spans="1:7">
      <c r="A1040" s="4">
        <v>0.125</v>
      </c>
      <c r="B1040" s="18">
        <v>203.76</v>
      </c>
      <c r="C1040" s="18">
        <v>160.32</v>
      </c>
      <c r="D1040" s="18">
        <v>327.60000000000002</v>
      </c>
      <c r="E1040" s="18">
        <v>10.8</v>
      </c>
      <c r="F1040" s="19">
        <v>199.44</v>
      </c>
      <c r="G1040" s="17">
        <f t="shared" si="110"/>
        <v>901.92000000000007</v>
      </c>
    </row>
    <row r="1041" spans="1:7">
      <c r="A1041" s="4">
        <v>0.14583333333333334</v>
      </c>
      <c r="B1041" s="18">
        <v>258.48</v>
      </c>
      <c r="C1041" s="18">
        <v>159.84</v>
      </c>
      <c r="D1041" s="18">
        <v>336.96</v>
      </c>
      <c r="E1041" s="18">
        <v>10.8</v>
      </c>
      <c r="F1041" s="19">
        <v>201.6</v>
      </c>
      <c r="G1041" s="17">
        <f t="shared" si="110"/>
        <v>967.68</v>
      </c>
    </row>
    <row r="1042" spans="1:7">
      <c r="A1042" s="4">
        <v>0.16666666666666666</v>
      </c>
      <c r="B1042" s="18">
        <v>196.56</v>
      </c>
      <c r="C1042" s="18">
        <v>178.56</v>
      </c>
      <c r="D1042" s="18">
        <v>372.24</v>
      </c>
      <c r="E1042" s="18">
        <v>10.8</v>
      </c>
      <c r="F1042" s="19">
        <v>198.72</v>
      </c>
      <c r="G1042" s="17">
        <f t="shared" si="110"/>
        <v>956.88</v>
      </c>
    </row>
    <row r="1043" spans="1:7">
      <c r="A1043" s="4">
        <v>0.1875</v>
      </c>
      <c r="B1043" s="18">
        <v>257.76</v>
      </c>
      <c r="C1043" s="18">
        <v>193.44</v>
      </c>
      <c r="D1043" s="18">
        <v>387.72</v>
      </c>
      <c r="E1043" s="18">
        <v>11.52</v>
      </c>
      <c r="F1043" s="19">
        <v>213.12</v>
      </c>
      <c r="G1043" s="17">
        <f t="shared" si="110"/>
        <v>1063.56</v>
      </c>
    </row>
    <row r="1044" spans="1:7">
      <c r="A1044" s="4">
        <v>0.20833333333333334</v>
      </c>
      <c r="B1044" s="18">
        <v>245.52</v>
      </c>
      <c r="C1044" s="18">
        <v>210.72</v>
      </c>
      <c r="D1044" s="18">
        <v>406.08</v>
      </c>
      <c r="E1044" s="18">
        <v>11.52</v>
      </c>
      <c r="F1044" s="19">
        <v>226.8</v>
      </c>
      <c r="G1044" s="17">
        <f t="shared" si="110"/>
        <v>1100.6399999999999</v>
      </c>
    </row>
    <row r="1045" spans="1:7">
      <c r="A1045" s="4">
        <v>0.22916666666666666</v>
      </c>
      <c r="B1045" s="18">
        <v>295.92</v>
      </c>
      <c r="C1045" s="18">
        <v>229.92</v>
      </c>
      <c r="D1045" s="18">
        <v>439.92</v>
      </c>
      <c r="E1045" s="18">
        <v>10.8</v>
      </c>
      <c r="F1045" s="19">
        <v>252</v>
      </c>
      <c r="G1045" s="17">
        <f t="shared" si="110"/>
        <v>1228.56</v>
      </c>
    </row>
    <row r="1046" spans="1:7">
      <c r="A1046" s="4">
        <v>0.25</v>
      </c>
      <c r="B1046" s="18">
        <v>334.08</v>
      </c>
      <c r="C1046" s="18">
        <v>246.24</v>
      </c>
      <c r="D1046" s="18">
        <v>474.48</v>
      </c>
      <c r="E1046" s="18">
        <v>11.52</v>
      </c>
      <c r="F1046" s="19">
        <v>278.64</v>
      </c>
      <c r="G1046" s="17">
        <f t="shared" si="110"/>
        <v>1344.96</v>
      </c>
    </row>
    <row r="1047" spans="1:7">
      <c r="A1047" s="4">
        <v>0.27083333333333331</v>
      </c>
      <c r="B1047" s="18">
        <v>365.04</v>
      </c>
      <c r="C1047" s="18">
        <v>256.32</v>
      </c>
      <c r="D1047" s="18">
        <v>479.88</v>
      </c>
      <c r="E1047" s="18">
        <v>10.08</v>
      </c>
      <c r="F1047" s="19">
        <v>285.12</v>
      </c>
      <c r="G1047" s="17">
        <f t="shared" si="110"/>
        <v>1396.44</v>
      </c>
    </row>
    <row r="1048" spans="1:7">
      <c r="A1048" s="4">
        <v>0.29166666666666669</v>
      </c>
      <c r="B1048" s="18">
        <v>393.12</v>
      </c>
      <c r="C1048" s="18">
        <v>265.44</v>
      </c>
      <c r="D1048" s="18">
        <v>486.72</v>
      </c>
      <c r="E1048" s="18">
        <v>7.92</v>
      </c>
      <c r="F1048" s="19">
        <v>298.08</v>
      </c>
      <c r="G1048" s="17">
        <f t="shared" si="110"/>
        <v>1451.28</v>
      </c>
    </row>
    <row r="1049" spans="1:7">
      <c r="A1049" s="4">
        <v>0.3125</v>
      </c>
      <c r="B1049" s="18">
        <v>390.24</v>
      </c>
      <c r="C1049" s="18">
        <v>292.8</v>
      </c>
      <c r="D1049" s="18">
        <v>529.55999999999995</v>
      </c>
      <c r="E1049" s="18">
        <v>7.92</v>
      </c>
      <c r="F1049" s="19">
        <v>306.72000000000003</v>
      </c>
      <c r="G1049" s="17">
        <f t="shared" si="110"/>
        <v>1527.24</v>
      </c>
    </row>
    <row r="1050" spans="1:7">
      <c r="A1050" s="4">
        <v>0.33333333333333331</v>
      </c>
      <c r="B1050" s="18">
        <v>417.6</v>
      </c>
      <c r="C1050" s="18">
        <v>298.56</v>
      </c>
      <c r="D1050" s="18">
        <v>531</v>
      </c>
      <c r="E1050" s="18">
        <v>7.92</v>
      </c>
      <c r="F1050" s="19">
        <v>312.48</v>
      </c>
      <c r="G1050" s="17">
        <f t="shared" si="110"/>
        <v>1567.5600000000002</v>
      </c>
    </row>
    <row r="1051" spans="1:7">
      <c r="A1051" s="4">
        <v>0.35416666666666669</v>
      </c>
      <c r="B1051" s="18">
        <v>390.96</v>
      </c>
      <c r="C1051" s="18">
        <v>296.16000000000003</v>
      </c>
      <c r="D1051" s="18">
        <v>514.44000000000005</v>
      </c>
      <c r="E1051" s="18">
        <v>8.64</v>
      </c>
      <c r="F1051" s="19">
        <v>300.24</v>
      </c>
      <c r="G1051" s="17">
        <f t="shared" si="110"/>
        <v>1510.44</v>
      </c>
    </row>
    <row r="1052" spans="1:7">
      <c r="A1052" s="4">
        <v>0.375</v>
      </c>
      <c r="B1052" s="18">
        <v>383.76</v>
      </c>
      <c r="C1052" s="18">
        <v>302.39999999999998</v>
      </c>
      <c r="D1052" s="18">
        <v>524.16</v>
      </c>
      <c r="E1052" s="18">
        <v>8.64</v>
      </c>
      <c r="F1052" s="19">
        <v>293.76</v>
      </c>
      <c r="G1052" s="17">
        <f t="shared" si="110"/>
        <v>1512.72</v>
      </c>
    </row>
    <row r="1053" spans="1:7">
      <c r="A1053" s="4">
        <v>0.39583333333333331</v>
      </c>
      <c r="B1053" s="18">
        <v>375.12</v>
      </c>
      <c r="C1053" s="18">
        <v>294.72000000000003</v>
      </c>
      <c r="D1053" s="18">
        <v>532.79999999999995</v>
      </c>
      <c r="E1053" s="18">
        <v>9.36</v>
      </c>
      <c r="F1053" s="19">
        <v>300.24</v>
      </c>
      <c r="G1053" s="17">
        <f t="shared" si="110"/>
        <v>1512.2399999999998</v>
      </c>
    </row>
    <row r="1054" spans="1:7">
      <c r="A1054" s="4">
        <v>0.41666666666666669</v>
      </c>
      <c r="B1054" s="18">
        <v>380.16</v>
      </c>
      <c r="C1054" s="18">
        <v>300.48</v>
      </c>
      <c r="D1054" s="18">
        <v>508.68</v>
      </c>
      <c r="E1054" s="18">
        <v>10.08</v>
      </c>
      <c r="F1054" s="19">
        <v>300.24</v>
      </c>
      <c r="G1054" s="17">
        <f t="shared" si="110"/>
        <v>1499.64</v>
      </c>
    </row>
    <row r="1055" spans="1:7">
      <c r="A1055" s="4">
        <v>0.4375</v>
      </c>
      <c r="B1055" s="18">
        <v>365.04</v>
      </c>
      <c r="C1055" s="18">
        <v>291.36</v>
      </c>
      <c r="D1055" s="18">
        <v>510.12</v>
      </c>
      <c r="E1055" s="18">
        <v>10.08</v>
      </c>
      <c r="F1055" s="19">
        <v>294.48</v>
      </c>
      <c r="G1055" s="17">
        <f t="shared" si="110"/>
        <v>1471.08</v>
      </c>
    </row>
    <row r="1056" spans="1:7">
      <c r="A1056" s="4">
        <v>0.45833333333333331</v>
      </c>
      <c r="B1056" s="18">
        <v>380.16</v>
      </c>
      <c r="C1056" s="18">
        <v>286.08</v>
      </c>
      <c r="D1056" s="18">
        <v>529.20000000000005</v>
      </c>
      <c r="E1056" s="18">
        <v>9.36</v>
      </c>
      <c r="F1056" s="19">
        <v>289.44</v>
      </c>
      <c r="G1056" s="17">
        <f t="shared" si="110"/>
        <v>1494.24</v>
      </c>
    </row>
    <row r="1057" spans="1:7">
      <c r="A1057" s="4">
        <v>0.47916666666666669</v>
      </c>
      <c r="B1057" s="18">
        <v>372.24</v>
      </c>
      <c r="C1057" s="18">
        <v>287.52</v>
      </c>
      <c r="D1057" s="18">
        <v>530.64</v>
      </c>
      <c r="E1057" s="18">
        <v>9.36</v>
      </c>
      <c r="F1057" s="19">
        <v>295.92</v>
      </c>
      <c r="G1057" s="17">
        <f t="shared" si="110"/>
        <v>1495.68</v>
      </c>
    </row>
    <row r="1058" spans="1:7">
      <c r="A1058" s="4">
        <v>0.5</v>
      </c>
      <c r="B1058" s="18">
        <v>383.04</v>
      </c>
      <c r="C1058" s="18">
        <v>288.48</v>
      </c>
      <c r="D1058" s="18">
        <v>508.68</v>
      </c>
      <c r="E1058" s="18">
        <v>9.36</v>
      </c>
      <c r="F1058" s="19">
        <v>281.52</v>
      </c>
      <c r="G1058" s="17">
        <f t="shared" si="110"/>
        <v>1471.08</v>
      </c>
    </row>
    <row r="1059" spans="1:7">
      <c r="A1059" s="4">
        <v>0.52083333333333337</v>
      </c>
      <c r="B1059" s="18">
        <v>348.48</v>
      </c>
      <c r="C1059" s="18">
        <v>280.8</v>
      </c>
      <c r="D1059" s="18">
        <v>515.52</v>
      </c>
      <c r="E1059" s="18">
        <v>9.36</v>
      </c>
      <c r="F1059" s="19">
        <v>280.08</v>
      </c>
      <c r="G1059" s="17">
        <f t="shared" si="110"/>
        <v>1434.2399999999998</v>
      </c>
    </row>
    <row r="1060" spans="1:7">
      <c r="A1060" s="4">
        <v>0.54166666666666663</v>
      </c>
      <c r="B1060" s="18">
        <v>363.6</v>
      </c>
      <c r="C1060" s="18">
        <v>283.68</v>
      </c>
      <c r="D1060" s="18">
        <v>497.88</v>
      </c>
      <c r="E1060" s="18">
        <v>7.92</v>
      </c>
      <c r="F1060" s="19">
        <v>278.64</v>
      </c>
      <c r="G1060" s="17">
        <f t="shared" si="110"/>
        <v>1431.7199999999998</v>
      </c>
    </row>
    <row r="1061" spans="1:7">
      <c r="A1061" s="4">
        <v>0.5625</v>
      </c>
      <c r="B1061" s="18">
        <v>376.56</v>
      </c>
      <c r="C1061" s="18">
        <v>285.60000000000002</v>
      </c>
      <c r="D1061" s="18">
        <v>490.32</v>
      </c>
      <c r="E1061" s="18">
        <v>8.64</v>
      </c>
      <c r="F1061" s="19">
        <v>285.12</v>
      </c>
      <c r="G1061" s="17">
        <f t="shared" si="110"/>
        <v>1446.2400000000002</v>
      </c>
    </row>
    <row r="1062" spans="1:7">
      <c r="A1062" s="4">
        <v>0.58333333333333337</v>
      </c>
      <c r="B1062" s="18">
        <v>352.08</v>
      </c>
      <c r="C1062" s="18">
        <v>297.12</v>
      </c>
      <c r="D1062" s="18">
        <v>477.72</v>
      </c>
      <c r="E1062" s="18">
        <v>7.2</v>
      </c>
      <c r="F1062" s="19">
        <v>299.52</v>
      </c>
      <c r="G1062" s="17">
        <f t="shared" si="110"/>
        <v>1433.64</v>
      </c>
    </row>
    <row r="1063" spans="1:7">
      <c r="A1063" s="4">
        <v>0.60416666666666663</v>
      </c>
      <c r="B1063" s="18">
        <v>365.04</v>
      </c>
      <c r="C1063" s="18">
        <v>297.12</v>
      </c>
      <c r="D1063" s="18">
        <v>479.52</v>
      </c>
      <c r="E1063" s="18">
        <v>7.92</v>
      </c>
      <c r="F1063" s="19">
        <v>300.24</v>
      </c>
      <c r="G1063" s="17">
        <f t="shared" si="110"/>
        <v>1449.8400000000001</v>
      </c>
    </row>
    <row r="1064" spans="1:7">
      <c r="A1064" s="4">
        <v>0.625</v>
      </c>
      <c r="B1064" s="18">
        <v>380.16</v>
      </c>
      <c r="C1064" s="18">
        <v>298.08</v>
      </c>
      <c r="D1064" s="18">
        <v>492.12</v>
      </c>
      <c r="E1064" s="18">
        <v>8.64</v>
      </c>
      <c r="F1064" s="19">
        <v>305.27999999999997</v>
      </c>
      <c r="G1064" s="17">
        <f t="shared" si="110"/>
        <v>1484.2800000000002</v>
      </c>
    </row>
    <row r="1065" spans="1:7">
      <c r="A1065" s="4">
        <v>0.64583333333333337</v>
      </c>
      <c r="B1065" s="18">
        <v>356.4</v>
      </c>
      <c r="C1065" s="18">
        <v>301.44</v>
      </c>
      <c r="D1065" s="18">
        <v>508.68</v>
      </c>
      <c r="E1065" s="18">
        <v>8.64</v>
      </c>
      <c r="F1065" s="19">
        <v>302.39999999999998</v>
      </c>
      <c r="G1065" s="17">
        <f t="shared" si="110"/>
        <v>1477.56</v>
      </c>
    </row>
    <row r="1066" spans="1:7">
      <c r="A1066" s="4">
        <v>0.66666666666666663</v>
      </c>
      <c r="B1066" s="18">
        <v>384.48</v>
      </c>
      <c r="C1066" s="18">
        <v>294.72000000000003</v>
      </c>
      <c r="D1066" s="18">
        <v>526.32000000000005</v>
      </c>
      <c r="E1066" s="18">
        <v>8.64</v>
      </c>
      <c r="F1066" s="19">
        <v>306.72000000000003</v>
      </c>
      <c r="G1066" s="17">
        <f t="shared" si="110"/>
        <v>1520.88</v>
      </c>
    </row>
    <row r="1067" spans="1:7">
      <c r="A1067" s="4">
        <v>0.6875</v>
      </c>
      <c r="B1067" s="18">
        <v>372.24</v>
      </c>
      <c r="C1067" s="18">
        <v>322.08</v>
      </c>
      <c r="D1067" s="18">
        <v>561.6</v>
      </c>
      <c r="E1067" s="18">
        <v>8.64</v>
      </c>
      <c r="F1067" s="19">
        <v>324</v>
      </c>
      <c r="G1067" s="17">
        <f t="shared" si="110"/>
        <v>1588.5600000000002</v>
      </c>
    </row>
    <row r="1068" spans="1:7">
      <c r="A1068" s="4">
        <v>0.70833333333333337</v>
      </c>
      <c r="B1068" s="18">
        <v>375.12</v>
      </c>
      <c r="C1068" s="18">
        <v>332.64</v>
      </c>
      <c r="D1068" s="18">
        <v>581.76</v>
      </c>
      <c r="E1068" s="18">
        <v>9.36</v>
      </c>
      <c r="F1068" s="19">
        <v>338.4</v>
      </c>
      <c r="G1068" s="17">
        <f t="shared" si="110"/>
        <v>1637.2799999999997</v>
      </c>
    </row>
    <row r="1069" spans="1:7">
      <c r="A1069" s="4">
        <v>0.72916666666666663</v>
      </c>
      <c r="B1069" s="18">
        <v>349.92</v>
      </c>
      <c r="C1069" s="18">
        <v>332.16</v>
      </c>
      <c r="D1069" s="18">
        <v>585</v>
      </c>
      <c r="E1069" s="18">
        <v>9.36</v>
      </c>
      <c r="F1069" s="19">
        <v>349.2</v>
      </c>
      <c r="G1069" s="17">
        <f t="shared" si="110"/>
        <v>1625.6399999999999</v>
      </c>
    </row>
    <row r="1070" spans="1:7">
      <c r="A1070" s="4">
        <v>0.75</v>
      </c>
      <c r="B1070" s="18">
        <v>334.8</v>
      </c>
      <c r="C1070" s="18">
        <v>333.12</v>
      </c>
      <c r="D1070" s="18">
        <v>585.72</v>
      </c>
      <c r="E1070" s="18">
        <v>10.08</v>
      </c>
      <c r="F1070" s="19">
        <v>365.76</v>
      </c>
      <c r="G1070" s="17">
        <f t="shared" si="110"/>
        <v>1629.48</v>
      </c>
    </row>
    <row r="1071" spans="1:7">
      <c r="A1071" s="4">
        <v>0.77083333333333337</v>
      </c>
      <c r="B1071" s="18">
        <v>344.16</v>
      </c>
      <c r="C1071" s="18">
        <v>327.36</v>
      </c>
      <c r="D1071" s="18">
        <v>579.96</v>
      </c>
      <c r="E1071" s="18">
        <v>14.4</v>
      </c>
      <c r="F1071" s="19">
        <v>375.84</v>
      </c>
      <c r="G1071" s="17">
        <f t="shared" si="110"/>
        <v>1641.72</v>
      </c>
    </row>
    <row r="1072" spans="1:7">
      <c r="A1072" s="4">
        <v>0.79166666666666663</v>
      </c>
      <c r="B1072" s="18">
        <v>328.32</v>
      </c>
      <c r="C1072" s="18">
        <v>327.36</v>
      </c>
      <c r="D1072" s="18">
        <v>567.36</v>
      </c>
      <c r="E1072" s="18">
        <v>15.12</v>
      </c>
      <c r="F1072" s="19">
        <v>374.4</v>
      </c>
      <c r="G1072" s="17">
        <f t="shared" si="110"/>
        <v>1612.56</v>
      </c>
    </row>
    <row r="1073" spans="1:15">
      <c r="A1073" s="4">
        <v>0.8125</v>
      </c>
      <c r="B1073" s="18">
        <v>336.96</v>
      </c>
      <c r="C1073" s="18">
        <v>309.60000000000002</v>
      </c>
      <c r="D1073" s="18">
        <v>565.91999999999996</v>
      </c>
      <c r="E1073" s="18">
        <v>15.84</v>
      </c>
      <c r="F1073" s="19">
        <v>370.8</v>
      </c>
      <c r="G1073" s="17">
        <f t="shared" si="110"/>
        <v>1599.12</v>
      </c>
    </row>
    <row r="1074" spans="1:15">
      <c r="A1074" s="4">
        <v>0.83333333333333337</v>
      </c>
      <c r="B1074" s="18">
        <v>341.28</v>
      </c>
      <c r="C1074" s="18">
        <v>304.32</v>
      </c>
      <c r="D1074" s="18">
        <v>573.12</v>
      </c>
      <c r="E1074" s="18">
        <v>15.84</v>
      </c>
      <c r="F1074" s="19">
        <v>360.72</v>
      </c>
      <c r="G1074" s="17">
        <f t="shared" si="110"/>
        <v>1595.2799999999997</v>
      </c>
    </row>
    <row r="1075" spans="1:15">
      <c r="A1075" s="4">
        <v>0.85416666666666663</v>
      </c>
      <c r="B1075" s="18">
        <v>330.48</v>
      </c>
      <c r="C1075" s="18">
        <v>296.64</v>
      </c>
      <c r="D1075" s="18">
        <v>551.88</v>
      </c>
      <c r="E1075" s="18">
        <v>15.84</v>
      </c>
      <c r="F1075" s="19">
        <v>348.48</v>
      </c>
      <c r="G1075" s="17">
        <f t="shared" si="110"/>
        <v>1543.32</v>
      </c>
    </row>
    <row r="1076" spans="1:15">
      <c r="A1076" s="4">
        <v>0.875</v>
      </c>
      <c r="B1076" s="18">
        <v>329.76</v>
      </c>
      <c r="C1076" s="18">
        <v>282.72000000000003</v>
      </c>
      <c r="D1076" s="18">
        <v>520.55999999999995</v>
      </c>
      <c r="E1076" s="18">
        <v>14.4</v>
      </c>
      <c r="F1076" s="19">
        <v>329.76</v>
      </c>
      <c r="G1076" s="17">
        <f t="shared" si="110"/>
        <v>1477.2</v>
      </c>
    </row>
    <row r="1077" spans="1:15">
      <c r="A1077" s="4">
        <v>0.89583333333333337</v>
      </c>
      <c r="B1077" s="18">
        <v>455.76</v>
      </c>
      <c r="C1077" s="18">
        <v>261.60000000000002</v>
      </c>
      <c r="D1077" s="18">
        <v>488.16</v>
      </c>
      <c r="E1077" s="18">
        <v>15.12</v>
      </c>
      <c r="F1077" s="19">
        <v>309.60000000000002</v>
      </c>
      <c r="G1077" s="17">
        <f t="shared" si="110"/>
        <v>1530.2399999999998</v>
      </c>
    </row>
    <row r="1078" spans="1:15">
      <c r="A1078" s="4">
        <v>0.91666666666666663</v>
      </c>
      <c r="B1078" s="18">
        <v>491.04</v>
      </c>
      <c r="C1078" s="18">
        <v>244.32</v>
      </c>
      <c r="D1078" s="18">
        <v>452.16</v>
      </c>
      <c r="E1078" s="18">
        <v>15.84</v>
      </c>
      <c r="F1078" s="19">
        <v>284.39999999999998</v>
      </c>
      <c r="G1078" s="17">
        <f t="shared" si="110"/>
        <v>1487.7599999999998</v>
      </c>
    </row>
    <row r="1079" spans="1:15">
      <c r="A1079" s="4">
        <v>0.9375</v>
      </c>
      <c r="B1079" s="18">
        <v>491.76</v>
      </c>
      <c r="C1079" s="18">
        <v>225.6</v>
      </c>
      <c r="D1079" s="18">
        <v>425.16</v>
      </c>
      <c r="E1079" s="18">
        <v>15.12</v>
      </c>
      <c r="F1079" s="19">
        <v>256.32</v>
      </c>
      <c r="G1079" s="17">
        <f t="shared" si="110"/>
        <v>1413.9599999999998</v>
      </c>
    </row>
    <row r="1080" spans="1:15">
      <c r="A1080" s="4">
        <v>0.95833333333333337</v>
      </c>
      <c r="B1080" s="18">
        <v>480.96</v>
      </c>
      <c r="C1080" s="18">
        <v>212.16</v>
      </c>
      <c r="D1080" s="18">
        <v>406.44</v>
      </c>
      <c r="E1080" s="18">
        <v>15.12</v>
      </c>
      <c r="F1080" s="19">
        <v>240.48</v>
      </c>
      <c r="G1080" s="17">
        <f t="shared" si="110"/>
        <v>1355.1599999999999</v>
      </c>
    </row>
    <row r="1081" spans="1:15">
      <c r="A1081" s="4">
        <v>0.97916666666666663</v>
      </c>
      <c r="B1081" s="18">
        <v>380.16</v>
      </c>
      <c r="C1081" s="18">
        <v>184.8</v>
      </c>
      <c r="D1081" s="18">
        <v>385.2</v>
      </c>
      <c r="E1081" s="18">
        <v>15.12</v>
      </c>
      <c r="F1081" s="19">
        <v>226.8</v>
      </c>
      <c r="G1081" s="17">
        <f t="shared" si="110"/>
        <v>1192.0800000000002</v>
      </c>
    </row>
    <row r="1082" spans="1:15" ht="15.75" thickBot="1">
      <c r="A1082" s="5">
        <v>1</v>
      </c>
      <c r="B1082" s="20">
        <v>260.64</v>
      </c>
      <c r="C1082" s="20">
        <v>181.44</v>
      </c>
      <c r="D1082" s="20">
        <v>364.68</v>
      </c>
      <c r="E1082" s="20">
        <v>15.84</v>
      </c>
      <c r="F1082" s="21">
        <v>214.56</v>
      </c>
      <c r="G1082" s="17">
        <f t="shared" si="110"/>
        <v>1037.1600000000001</v>
      </c>
    </row>
    <row r="1083" spans="1:15" ht="15.75" thickBot="1">
      <c r="A1083" s="10" t="s">
        <v>8</v>
      </c>
      <c r="B1083" s="22">
        <f>SUM(B1035:B1082)</f>
        <v>16603.2</v>
      </c>
      <c r="C1083" s="13">
        <f t="shared" ref="C1083" si="111">SUM(C1035:C1082)</f>
        <v>12478.560000000001</v>
      </c>
      <c r="D1083" s="22">
        <f t="shared" ref="D1083" si="112">SUM(D1035:D1082)</f>
        <v>22842</v>
      </c>
      <c r="E1083" s="13">
        <f t="shared" ref="E1083" si="113">SUM(E1035:E1082)</f>
        <v>527.75999999999988</v>
      </c>
      <c r="F1083" s="22">
        <f t="shared" ref="F1083" si="114">SUM(F1035:F1082)</f>
        <v>13594.319999999996</v>
      </c>
      <c r="G1083" s="13">
        <f t="shared" ref="G1083" si="115">SUM(G1035:G1082)</f>
        <v>66045.84</v>
      </c>
    </row>
    <row r="1085" spans="1:15">
      <c r="B1085" s="30">
        <v>43851</v>
      </c>
      <c r="C1085" s="30"/>
      <c r="D1085" s="30"/>
      <c r="E1085" s="30"/>
      <c r="F1085" s="30"/>
      <c r="K1085" s="31"/>
      <c r="L1085" s="31"/>
      <c r="M1085" s="31"/>
      <c r="N1085" s="31"/>
      <c r="O1085" s="31"/>
    </row>
    <row r="1086" spans="1:15" ht="15.75" thickBot="1"/>
    <row r="1087" spans="1:15" ht="15" customHeight="1">
      <c r="A1087" s="26" t="s">
        <v>0</v>
      </c>
      <c r="B1087" s="1" t="s">
        <v>1</v>
      </c>
      <c r="C1087" s="1" t="s">
        <v>2</v>
      </c>
      <c r="D1087" s="1" t="s">
        <v>3</v>
      </c>
      <c r="E1087" s="1" t="s">
        <v>4</v>
      </c>
      <c r="F1087" s="6" t="s">
        <v>5</v>
      </c>
      <c r="G1087" s="8" t="s">
        <v>6</v>
      </c>
    </row>
    <row r="1088" spans="1:15" ht="15.75" thickBot="1">
      <c r="A1088" s="27"/>
      <c r="B1088" s="2" t="s">
        <v>7</v>
      </c>
      <c r="C1088" s="2" t="s">
        <v>7</v>
      </c>
      <c r="D1088" s="2" t="s">
        <v>7</v>
      </c>
      <c r="E1088" s="2" t="s">
        <v>7</v>
      </c>
      <c r="F1088" s="7" t="s">
        <v>7</v>
      </c>
      <c r="G1088" s="9" t="s">
        <v>7</v>
      </c>
    </row>
    <row r="1089" spans="1:7">
      <c r="A1089" s="3">
        <v>2.0833333333333332E-2</v>
      </c>
      <c r="B1089" s="15">
        <v>277.92</v>
      </c>
      <c r="C1089" s="15">
        <v>174.24</v>
      </c>
      <c r="D1089" s="15">
        <v>356.76</v>
      </c>
      <c r="E1089" s="15">
        <v>15.12</v>
      </c>
      <c r="F1089" s="16">
        <v>208.8</v>
      </c>
      <c r="G1089" s="17">
        <f>SUM(B1089:F1089)</f>
        <v>1032.8400000000001</v>
      </c>
    </row>
    <row r="1090" spans="1:7">
      <c r="A1090" s="4">
        <v>4.1666666666666664E-2</v>
      </c>
      <c r="B1090" s="18">
        <v>255.6</v>
      </c>
      <c r="C1090" s="18">
        <v>170.4</v>
      </c>
      <c r="D1090" s="18">
        <v>356.76</v>
      </c>
      <c r="E1090" s="18">
        <v>15.84</v>
      </c>
      <c r="F1090" s="19">
        <v>205.2</v>
      </c>
      <c r="G1090" s="17">
        <f t="shared" ref="G1090:G1136" si="116">SUM(B1090:F1090)</f>
        <v>1003.8</v>
      </c>
    </row>
    <row r="1091" spans="1:7">
      <c r="A1091" s="4">
        <v>6.25E-2</v>
      </c>
      <c r="B1091" s="18">
        <v>222.48</v>
      </c>
      <c r="C1091" s="18">
        <v>167.52</v>
      </c>
      <c r="D1091" s="18">
        <v>339.12</v>
      </c>
      <c r="E1091" s="18">
        <v>15.84</v>
      </c>
      <c r="F1091" s="19">
        <v>203.04</v>
      </c>
      <c r="G1091" s="17">
        <f t="shared" si="116"/>
        <v>948</v>
      </c>
    </row>
    <row r="1092" spans="1:7">
      <c r="A1092" s="4">
        <v>8.3333333333333329E-2</v>
      </c>
      <c r="B1092" s="18">
        <v>257.04000000000002</v>
      </c>
      <c r="C1092" s="18">
        <v>166.08</v>
      </c>
      <c r="D1092" s="18">
        <v>328.68</v>
      </c>
      <c r="E1092" s="18">
        <v>15.84</v>
      </c>
      <c r="F1092" s="19">
        <v>201.6</v>
      </c>
      <c r="G1092" s="17">
        <f t="shared" si="116"/>
        <v>969.24</v>
      </c>
    </row>
    <row r="1093" spans="1:7">
      <c r="A1093" s="4">
        <v>0.10416666666666667</v>
      </c>
      <c r="B1093" s="18">
        <v>225.36</v>
      </c>
      <c r="C1093" s="18">
        <v>167.04</v>
      </c>
      <c r="D1093" s="18">
        <v>324</v>
      </c>
      <c r="E1093" s="18">
        <v>15.84</v>
      </c>
      <c r="F1093" s="19">
        <v>197.28</v>
      </c>
      <c r="G1093" s="17">
        <f t="shared" si="116"/>
        <v>929.52</v>
      </c>
    </row>
    <row r="1094" spans="1:7">
      <c r="A1094" s="4">
        <v>0.125</v>
      </c>
      <c r="B1094" s="18">
        <v>226.8</v>
      </c>
      <c r="C1094" s="18">
        <v>164.64</v>
      </c>
      <c r="D1094" s="18">
        <v>317.88</v>
      </c>
      <c r="E1094" s="18">
        <v>15.84</v>
      </c>
      <c r="F1094" s="19">
        <v>197.28</v>
      </c>
      <c r="G1094" s="17">
        <f t="shared" si="116"/>
        <v>922.43999999999994</v>
      </c>
    </row>
    <row r="1095" spans="1:7">
      <c r="A1095" s="4">
        <v>0.14583333333333334</v>
      </c>
      <c r="B1095" s="18">
        <v>226.08</v>
      </c>
      <c r="C1095" s="18">
        <v>165.12</v>
      </c>
      <c r="D1095" s="18">
        <v>331.56</v>
      </c>
      <c r="E1095" s="18">
        <v>15.12</v>
      </c>
      <c r="F1095" s="19">
        <v>197.28</v>
      </c>
      <c r="G1095" s="17">
        <f t="shared" si="116"/>
        <v>935.16</v>
      </c>
    </row>
    <row r="1096" spans="1:7">
      <c r="A1096" s="4">
        <v>0.16666666666666666</v>
      </c>
      <c r="B1096" s="18">
        <v>225.36</v>
      </c>
      <c r="C1096" s="18">
        <v>179.04</v>
      </c>
      <c r="D1096" s="18">
        <v>356.76</v>
      </c>
      <c r="E1096" s="18">
        <v>15.12</v>
      </c>
      <c r="F1096" s="19">
        <v>195.12</v>
      </c>
      <c r="G1096" s="17">
        <f t="shared" si="116"/>
        <v>971.4</v>
      </c>
    </row>
    <row r="1097" spans="1:7">
      <c r="A1097" s="4">
        <v>0.1875</v>
      </c>
      <c r="B1097" s="18">
        <v>225.36</v>
      </c>
      <c r="C1097" s="18">
        <v>187.2</v>
      </c>
      <c r="D1097" s="18">
        <v>371.16</v>
      </c>
      <c r="E1097" s="18">
        <v>15.84</v>
      </c>
      <c r="F1097" s="19">
        <v>211.68</v>
      </c>
      <c r="G1097" s="17">
        <f t="shared" si="116"/>
        <v>1011.24</v>
      </c>
    </row>
    <row r="1098" spans="1:7">
      <c r="A1098" s="4">
        <v>0.20833333333333334</v>
      </c>
      <c r="B1098" s="18">
        <v>249.12</v>
      </c>
      <c r="C1098" s="18">
        <v>208.32</v>
      </c>
      <c r="D1098" s="18">
        <v>406.8</v>
      </c>
      <c r="E1098" s="18">
        <v>15.12</v>
      </c>
      <c r="F1098" s="19">
        <v>228.24</v>
      </c>
      <c r="G1098" s="17">
        <f t="shared" si="116"/>
        <v>1107.5999999999999</v>
      </c>
    </row>
    <row r="1099" spans="1:7">
      <c r="A1099" s="4">
        <v>0.22916666666666666</v>
      </c>
      <c r="B1099" s="18">
        <v>274.32</v>
      </c>
      <c r="C1099" s="18">
        <v>231.84</v>
      </c>
      <c r="D1099" s="18">
        <v>438.48</v>
      </c>
      <c r="E1099" s="18">
        <v>15.12</v>
      </c>
      <c r="F1099" s="19">
        <v>244.8</v>
      </c>
      <c r="G1099" s="17">
        <f t="shared" si="116"/>
        <v>1204.56</v>
      </c>
    </row>
    <row r="1100" spans="1:7">
      <c r="A1100" s="4">
        <v>0.25</v>
      </c>
      <c r="B1100" s="18">
        <v>336.24</v>
      </c>
      <c r="C1100" s="18">
        <v>246.24</v>
      </c>
      <c r="D1100" s="18">
        <v>464.04</v>
      </c>
      <c r="E1100" s="18">
        <v>13.68</v>
      </c>
      <c r="F1100" s="19">
        <v>269.27999999999997</v>
      </c>
      <c r="G1100" s="17">
        <f t="shared" si="116"/>
        <v>1329.48</v>
      </c>
    </row>
    <row r="1101" spans="1:7">
      <c r="A1101" s="4">
        <v>0.27083333333333331</v>
      </c>
      <c r="B1101" s="18">
        <v>356.4</v>
      </c>
      <c r="C1101" s="18">
        <v>263.52</v>
      </c>
      <c r="D1101" s="18">
        <v>456.84</v>
      </c>
      <c r="E1101" s="18">
        <v>9.36</v>
      </c>
      <c r="F1101" s="19">
        <v>279.36</v>
      </c>
      <c r="G1101" s="17">
        <f t="shared" si="116"/>
        <v>1365.48</v>
      </c>
    </row>
    <row r="1102" spans="1:7">
      <c r="A1102" s="4">
        <v>0.29166666666666669</v>
      </c>
      <c r="B1102" s="18">
        <v>386.64</v>
      </c>
      <c r="C1102" s="18">
        <v>272.16000000000003</v>
      </c>
      <c r="D1102" s="18">
        <v>466.2</v>
      </c>
      <c r="E1102" s="18">
        <v>9.36</v>
      </c>
      <c r="F1102" s="19">
        <v>276.48</v>
      </c>
      <c r="G1102" s="17">
        <f t="shared" si="116"/>
        <v>1410.84</v>
      </c>
    </row>
    <row r="1103" spans="1:7">
      <c r="A1103" s="4">
        <v>0.3125</v>
      </c>
      <c r="B1103" s="18">
        <v>403.2</v>
      </c>
      <c r="C1103" s="18">
        <v>284.16000000000003</v>
      </c>
      <c r="D1103" s="18">
        <v>507.6</v>
      </c>
      <c r="E1103" s="18">
        <v>10.8</v>
      </c>
      <c r="F1103" s="19">
        <v>289.44</v>
      </c>
      <c r="G1103" s="17">
        <f t="shared" si="116"/>
        <v>1495.2</v>
      </c>
    </row>
    <row r="1104" spans="1:7">
      <c r="A1104" s="4">
        <v>0.33333333333333331</v>
      </c>
      <c r="B1104" s="18">
        <v>409.68</v>
      </c>
      <c r="C1104" s="18">
        <v>269.76</v>
      </c>
      <c r="D1104" s="18">
        <v>490.32</v>
      </c>
      <c r="E1104" s="18">
        <v>9.36</v>
      </c>
      <c r="F1104" s="19">
        <v>292.32</v>
      </c>
      <c r="G1104" s="17">
        <f t="shared" si="116"/>
        <v>1471.4399999999998</v>
      </c>
    </row>
    <row r="1105" spans="1:7">
      <c r="A1105" s="4">
        <v>0.35416666666666669</v>
      </c>
      <c r="B1105" s="18">
        <v>371.52</v>
      </c>
      <c r="C1105" s="18">
        <v>273.12</v>
      </c>
      <c r="D1105" s="18">
        <v>486.72</v>
      </c>
      <c r="E1105" s="18">
        <v>8.64</v>
      </c>
      <c r="F1105" s="19">
        <v>284.39999999999998</v>
      </c>
      <c r="G1105" s="17">
        <f t="shared" si="116"/>
        <v>1424.4</v>
      </c>
    </row>
    <row r="1106" spans="1:7">
      <c r="A1106" s="4">
        <v>0.375</v>
      </c>
      <c r="B1106" s="18">
        <v>373.68</v>
      </c>
      <c r="C1106" s="18">
        <v>275.04000000000002</v>
      </c>
      <c r="D1106" s="18">
        <v>486.72</v>
      </c>
      <c r="E1106" s="18">
        <v>8.64</v>
      </c>
      <c r="F1106" s="19">
        <v>283.68</v>
      </c>
      <c r="G1106" s="17">
        <f t="shared" si="116"/>
        <v>1427.7600000000002</v>
      </c>
    </row>
    <row r="1107" spans="1:7">
      <c r="A1107" s="4">
        <v>0.39583333333333331</v>
      </c>
      <c r="B1107" s="18">
        <v>376.56</v>
      </c>
      <c r="C1107" s="18">
        <v>270.72000000000003</v>
      </c>
      <c r="D1107" s="18">
        <v>484.56</v>
      </c>
      <c r="E1107" s="18">
        <v>9.36</v>
      </c>
      <c r="F1107" s="19">
        <v>293.04000000000002</v>
      </c>
      <c r="G1107" s="17">
        <f t="shared" si="116"/>
        <v>1434.2399999999998</v>
      </c>
    </row>
    <row r="1108" spans="1:7">
      <c r="A1108" s="4">
        <v>0.41666666666666669</v>
      </c>
      <c r="B1108" s="18">
        <v>362.88</v>
      </c>
      <c r="C1108" s="18">
        <v>267.36</v>
      </c>
      <c r="D1108" s="18">
        <v>480.24</v>
      </c>
      <c r="E1108" s="18">
        <v>8.64</v>
      </c>
      <c r="F1108" s="19">
        <v>293.76</v>
      </c>
      <c r="G1108" s="17">
        <f t="shared" si="116"/>
        <v>1412.88</v>
      </c>
    </row>
    <row r="1109" spans="1:7">
      <c r="A1109" s="4">
        <v>0.4375</v>
      </c>
      <c r="B1109" s="18">
        <v>317.52</v>
      </c>
      <c r="C1109" s="18">
        <v>261.12</v>
      </c>
      <c r="D1109" s="18">
        <v>486.72</v>
      </c>
      <c r="E1109" s="18">
        <v>10.08</v>
      </c>
      <c r="F1109" s="19">
        <v>295.2</v>
      </c>
      <c r="G1109" s="17">
        <f t="shared" si="116"/>
        <v>1370.64</v>
      </c>
    </row>
    <row r="1110" spans="1:7">
      <c r="A1110" s="4">
        <v>0.45833333333333331</v>
      </c>
      <c r="B1110" s="18">
        <v>352.8</v>
      </c>
      <c r="C1110" s="18">
        <v>260.64</v>
      </c>
      <c r="D1110" s="18">
        <v>491.76</v>
      </c>
      <c r="E1110" s="18">
        <v>8.64</v>
      </c>
      <c r="F1110" s="19">
        <v>295.92</v>
      </c>
      <c r="G1110" s="17">
        <f t="shared" si="116"/>
        <v>1409.7600000000002</v>
      </c>
    </row>
    <row r="1111" spans="1:7">
      <c r="A1111" s="4">
        <v>0.47916666666666669</v>
      </c>
      <c r="B1111" s="18">
        <v>375.12</v>
      </c>
      <c r="C1111" s="18">
        <v>262.56</v>
      </c>
      <c r="D1111" s="18">
        <v>488.16</v>
      </c>
      <c r="E1111" s="18">
        <v>8.64</v>
      </c>
      <c r="F1111" s="19">
        <v>293.04000000000002</v>
      </c>
      <c r="G1111" s="17">
        <f t="shared" si="116"/>
        <v>1427.5200000000002</v>
      </c>
    </row>
    <row r="1112" spans="1:7">
      <c r="A1112" s="4">
        <v>0.5</v>
      </c>
      <c r="B1112" s="18">
        <v>342</v>
      </c>
      <c r="C1112" s="18">
        <v>262.08</v>
      </c>
      <c r="D1112" s="18">
        <v>469.44</v>
      </c>
      <c r="E1112" s="18">
        <v>8.64</v>
      </c>
      <c r="F1112" s="19">
        <v>297.36</v>
      </c>
      <c r="G1112" s="17">
        <f t="shared" si="116"/>
        <v>1379.52</v>
      </c>
    </row>
    <row r="1113" spans="1:7">
      <c r="A1113" s="4">
        <v>0.52083333333333337</v>
      </c>
      <c r="B1113" s="18">
        <v>341.28</v>
      </c>
      <c r="C1113" s="18">
        <v>265.44</v>
      </c>
      <c r="D1113" s="18">
        <v>489.96</v>
      </c>
      <c r="E1113" s="18">
        <v>7.92</v>
      </c>
      <c r="F1113" s="19">
        <v>287.27999999999997</v>
      </c>
      <c r="G1113" s="17">
        <f t="shared" si="116"/>
        <v>1391.88</v>
      </c>
    </row>
    <row r="1114" spans="1:7">
      <c r="A1114" s="4">
        <v>0.54166666666666663</v>
      </c>
      <c r="B1114" s="18">
        <v>369.36</v>
      </c>
      <c r="C1114" s="18">
        <v>267.36</v>
      </c>
      <c r="D1114" s="18">
        <v>494.64</v>
      </c>
      <c r="E1114" s="18">
        <v>9.36</v>
      </c>
      <c r="F1114" s="19">
        <v>288</v>
      </c>
      <c r="G1114" s="17">
        <f t="shared" si="116"/>
        <v>1428.72</v>
      </c>
    </row>
    <row r="1115" spans="1:7">
      <c r="A1115" s="4">
        <v>0.5625</v>
      </c>
      <c r="B1115" s="18">
        <v>370.08</v>
      </c>
      <c r="C1115" s="18">
        <v>269.27999999999997</v>
      </c>
      <c r="D1115" s="18">
        <v>502.56</v>
      </c>
      <c r="E1115" s="18">
        <v>8.64</v>
      </c>
      <c r="F1115" s="19">
        <v>286.56</v>
      </c>
      <c r="G1115" s="17">
        <f t="shared" si="116"/>
        <v>1437.12</v>
      </c>
    </row>
    <row r="1116" spans="1:7">
      <c r="A1116" s="4">
        <v>0.58333333333333337</v>
      </c>
      <c r="B1116" s="18">
        <v>336.24</v>
      </c>
      <c r="C1116" s="18">
        <v>269.27999999999997</v>
      </c>
      <c r="D1116" s="18">
        <v>484.56</v>
      </c>
      <c r="E1116" s="18">
        <v>10.8</v>
      </c>
      <c r="F1116" s="19">
        <v>286.56</v>
      </c>
      <c r="G1116" s="17">
        <f t="shared" si="116"/>
        <v>1387.4399999999998</v>
      </c>
    </row>
    <row r="1117" spans="1:7">
      <c r="A1117" s="4">
        <v>0.60416666666666663</v>
      </c>
      <c r="B1117" s="18">
        <v>339.84</v>
      </c>
      <c r="C1117" s="18">
        <v>272.64</v>
      </c>
      <c r="D1117" s="18">
        <v>476.64</v>
      </c>
      <c r="E1117" s="18">
        <v>8.64</v>
      </c>
      <c r="F1117" s="19">
        <v>288.72000000000003</v>
      </c>
      <c r="G1117" s="17">
        <f t="shared" si="116"/>
        <v>1386.48</v>
      </c>
    </row>
    <row r="1118" spans="1:7">
      <c r="A1118" s="4">
        <v>0.625</v>
      </c>
      <c r="B1118" s="18">
        <v>346.32</v>
      </c>
      <c r="C1118" s="18">
        <v>274.56</v>
      </c>
      <c r="D1118" s="18">
        <v>480.24</v>
      </c>
      <c r="E1118" s="18">
        <v>8.64</v>
      </c>
      <c r="F1118" s="19">
        <v>295.92</v>
      </c>
      <c r="G1118" s="17">
        <f t="shared" si="116"/>
        <v>1405.68</v>
      </c>
    </row>
    <row r="1119" spans="1:7">
      <c r="A1119" s="4">
        <v>0.64583333333333337</v>
      </c>
      <c r="B1119" s="18">
        <v>373.68</v>
      </c>
      <c r="C1119" s="18">
        <v>275.04000000000002</v>
      </c>
      <c r="D1119" s="18">
        <v>491.4</v>
      </c>
      <c r="E1119" s="18">
        <v>9.36</v>
      </c>
      <c r="F1119" s="19">
        <v>291.60000000000002</v>
      </c>
      <c r="G1119" s="17">
        <f t="shared" si="116"/>
        <v>1441.08</v>
      </c>
    </row>
    <row r="1120" spans="1:7">
      <c r="A1120" s="4">
        <v>0.66666666666666663</v>
      </c>
      <c r="B1120" s="18">
        <v>365.04</v>
      </c>
      <c r="C1120" s="18">
        <v>274.56</v>
      </c>
      <c r="D1120" s="18">
        <v>491.4</v>
      </c>
      <c r="E1120" s="18">
        <v>10.08</v>
      </c>
      <c r="F1120" s="19">
        <v>302.39999999999998</v>
      </c>
      <c r="G1120" s="17">
        <f t="shared" si="116"/>
        <v>1443.48</v>
      </c>
    </row>
    <row r="1121" spans="1:7">
      <c r="A1121" s="4">
        <v>0.6875</v>
      </c>
      <c r="B1121" s="18">
        <v>321.83999999999997</v>
      </c>
      <c r="C1121" s="18">
        <v>300.95999999999998</v>
      </c>
      <c r="D1121" s="18">
        <v>524.52</v>
      </c>
      <c r="E1121" s="18">
        <v>12.24</v>
      </c>
      <c r="F1121" s="19">
        <v>326.16000000000003</v>
      </c>
      <c r="G1121" s="17">
        <f t="shared" si="116"/>
        <v>1485.72</v>
      </c>
    </row>
    <row r="1122" spans="1:7">
      <c r="A1122" s="4">
        <v>0.70833333333333337</v>
      </c>
      <c r="B1122" s="18">
        <v>368.64</v>
      </c>
      <c r="C1122" s="18">
        <v>323.04000000000002</v>
      </c>
      <c r="D1122" s="18">
        <v>566.28</v>
      </c>
      <c r="E1122" s="18">
        <v>9.36</v>
      </c>
      <c r="F1122" s="19">
        <v>349.2</v>
      </c>
      <c r="G1122" s="17">
        <f t="shared" si="116"/>
        <v>1616.52</v>
      </c>
    </row>
    <row r="1123" spans="1:7">
      <c r="A1123" s="4">
        <v>0.72916666666666663</v>
      </c>
      <c r="B1123" s="18">
        <v>343.44</v>
      </c>
      <c r="C1123" s="18">
        <v>324.48</v>
      </c>
      <c r="D1123" s="18">
        <v>583.20000000000005</v>
      </c>
      <c r="E1123" s="18">
        <v>9.36</v>
      </c>
      <c r="F1123" s="19">
        <v>354.96</v>
      </c>
      <c r="G1123" s="17">
        <f t="shared" si="116"/>
        <v>1615.44</v>
      </c>
    </row>
    <row r="1124" spans="1:7">
      <c r="A1124" s="4">
        <v>0.75</v>
      </c>
      <c r="B1124" s="18">
        <v>334.08</v>
      </c>
      <c r="C1124" s="18">
        <v>324.95999999999998</v>
      </c>
      <c r="D1124" s="18">
        <v>579.6</v>
      </c>
      <c r="E1124" s="18">
        <v>10.08</v>
      </c>
      <c r="F1124" s="19">
        <v>360</v>
      </c>
      <c r="G1124" s="17">
        <f t="shared" si="116"/>
        <v>1608.7199999999998</v>
      </c>
    </row>
    <row r="1125" spans="1:7">
      <c r="A1125" s="4">
        <v>0.77083333333333337</v>
      </c>
      <c r="B1125" s="18">
        <v>307.44</v>
      </c>
      <c r="C1125" s="18">
        <v>325.44</v>
      </c>
      <c r="D1125" s="18">
        <v>582.12</v>
      </c>
      <c r="E1125" s="18">
        <v>9.36</v>
      </c>
      <c r="F1125" s="19">
        <v>363.6</v>
      </c>
      <c r="G1125" s="17">
        <f t="shared" si="116"/>
        <v>1587.96</v>
      </c>
    </row>
    <row r="1126" spans="1:7">
      <c r="A1126" s="4">
        <v>0.79166666666666663</v>
      </c>
      <c r="B1126" s="18">
        <v>324</v>
      </c>
      <c r="C1126" s="18">
        <v>323.04000000000002</v>
      </c>
      <c r="D1126" s="18">
        <v>573.48</v>
      </c>
      <c r="E1126" s="18">
        <v>10.08</v>
      </c>
      <c r="F1126" s="19">
        <v>369.36</v>
      </c>
      <c r="G1126" s="17">
        <f t="shared" si="116"/>
        <v>1599.96</v>
      </c>
    </row>
    <row r="1127" spans="1:7">
      <c r="A1127" s="4">
        <v>0.8125</v>
      </c>
      <c r="B1127" s="18">
        <v>331.2</v>
      </c>
      <c r="C1127" s="18">
        <v>316.32</v>
      </c>
      <c r="D1127" s="18">
        <v>577.79999999999995</v>
      </c>
      <c r="E1127" s="18">
        <v>8.64</v>
      </c>
      <c r="F1127" s="19">
        <v>373.68</v>
      </c>
      <c r="G1127" s="17">
        <f t="shared" si="116"/>
        <v>1607.64</v>
      </c>
    </row>
    <row r="1128" spans="1:7">
      <c r="A1128" s="4">
        <v>0.83333333333333337</v>
      </c>
      <c r="B1128" s="18">
        <v>336.24</v>
      </c>
      <c r="C1128" s="18">
        <v>309.12</v>
      </c>
      <c r="D1128" s="18">
        <v>573.48</v>
      </c>
      <c r="E1128" s="18">
        <v>10.08</v>
      </c>
      <c r="F1128" s="19">
        <v>360.72</v>
      </c>
      <c r="G1128" s="17">
        <f t="shared" si="116"/>
        <v>1589.64</v>
      </c>
    </row>
    <row r="1129" spans="1:7">
      <c r="A1129" s="4">
        <v>0.85416666666666663</v>
      </c>
      <c r="B1129" s="18">
        <v>332.64</v>
      </c>
      <c r="C1129" s="18">
        <v>298.08</v>
      </c>
      <c r="D1129" s="18">
        <v>540.72</v>
      </c>
      <c r="E1129" s="18">
        <v>9.36</v>
      </c>
      <c r="F1129" s="19">
        <v>349.92</v>
      </c>
      <c r="G1129" s="17">
        <f t="shared" si="116"/>
        <v>1530.72</v>
      </c>
    </row>
    <row r="1130" spans="1:7">
      <c r="A1130" s="4">
        <v>0.875</v>
      </c>
      <c r="B1130" s="18">
        <v>516.96</v>
      </c>
      <c r="C1130" s="18">
        <v>285.60000000000002</v>
      </c>
      <c r="D1130" s="18">
        <v>520.55999999999995</v>
      </c>
      <c r="E1130" s="18">
        <v>10.08</v>
      </c>
      <c r="F1130" s="19">
        <v>330.48</v>
      </c>
      <c r="G1130" s="17">
        <f t="shared" si="116"/>
        <v>1663.6799999999998</v>
      </c>
    </row>
    <row r="1131" spans="1:7">
      <c r="A1131" s="4">
        <v>0.89583333333333337</v>
      </c>
      <c r="B1131" s="18">
        <v>493.92</v>
      </c>
      <c r="C1131" s="18">
        <v>254.88</v>
      </c>
      <c r="D1131" s="18">
        <v>489.6</v>
      </c>
      <c r="E1131" s="18">
        <v>9.36</v>
      </c>
      <c r="F1131" s="19">
        <v>311.76</v>
      </c>
      <c r="G1131" s="17">
        <f t="shared" si="116"/>
        <v>1559.52</v>
      </c>
    </row>
    <row r="1132" spans="1:7">
      <c r="A1132" s="4">
        <v>0.91666666666666663</v>
      </c>
      <c r="B1132" s="18">
        <v>515.52</v>
      </c>
      <c r="C1132" s="18">
        <v>238.08</v>
      </c>
      <c r="D1132" s="18">
        <v>473.04</v>
      </c>
      <c r="E1132" s="18">
        <v>9.36</v>
      </c>
      <c r="F1132" s="19">
        <v>282.95999999999998</v>
      </c>
      <c r="G1132" s="17">
        <f t="shared" si="116"/>
        <v>1518.96</v>
      </c>
    </row>
    <row r="1133" spans="1:7">
      <c r="A1133" s="4">
        <v>0.9375</v>
      </c>
      <c r="B1133" s="18">
        <v>479.52</v>
      </c>
      <c r="C1133" s="18">
        <v>224.16</v>
      </c>
      <c r="D1133" s="18">
        <v>447.84</v>
      </c>
      <c r="E1133" s="18">
        <v>9.36</v>
      </c>
      <c r="F1133" s="19">
        <v>259.2</v>
      </c>
      <c r="G1133" s="17">
        <f t="shared" si="116"/>
        <v>1420.08</v>
      </c>
    </row>
    <row r="1134" spans="1:7">
      <c r="A1134" s="4">
        <v>0.95833333333333337</v>
      </c>
      <c r="B1134" s="18">
        <v>497.52</v>
      </c>
      <c r="C1134" s="18">
        <v>207.84</v>
      </c>
      <c r="D1134" s="18">
        <v>416.16</v>
      </c>
      <c r="E1134" s="18">
        <v>9.36</v>
      </c>
      <c r="F1134" s="19">
        <v>239.04</v>
      </c>
      <c r="G1134" s="17">
        <f t="shared" si="116"/>
        <v>1369.9199999999998</v>
      </c>
    </row>
    <row r="1135" spans="1:7">
      <c r="A1135" s="4">
        <v>0.97916666666666663</v>
      </c>
      <c r="B1135" s="18">
        <v>364.32</v>
      </c>
      <c r="C1135" s="18">
        <v>179.04</v>
      </c>
      <c r="D1135" s="18">
        <v>385.2</v>
      </c>
      <c r="E1135" s="18">
        <v>9.36</v>
      </c>
      <c r="F1135" s="19">
        <v>229.68</v>
      </c>
      <c r="G1135" s="17">
        <f t="shared" si="116"/>
        <v>1167.5999999999999</v>
      </c>
    </row>
    <row r="1136" spans="1:7" ht="15.75" thickBot="1">
      <c r="A1136" s="5">
        <v>1</v>
      </c>
      <c r="B1136" s="20">
        <v>269.27999999999997</v>
      </c>
      <c r="C1136" s="20">
        <v>171.84</v>
      </c>
      <c r="D1136" s="20">
        <v>364.68</v>
      </c>
      <c r="E1136" s="20">
        <v>9.36</v>
      </c>
      <c r="F1136" s="21">
        <v>218.16</v>
      </c>
      <c r="G1136" s="17">
        <f t="shared" si="116"/>
        <v>1033.32</v>
      </c>
    </row>
    <row r="1137" spans="1:7" ht="15.75" thickBot="1">
      <c r="A1137" s="10" t="s">
        <v>8</v>
      </c>
      <c r="B1137" s="22">
        <f>SUM(B1089:B1136)</f>
        <v>16408.080000000005</v>
      </c>
      <c r="C1137" s="13">
        <f t="shared" ref="C1137" si="117">SUM(C1089:C1136)</f>
        <v>12024.960000000001</v>
      </c>
      <c r="D1137" s="22">
        <f t="shared" ref="D1137" si="118">SUM(D1089:D1136)</f>
        <v>22296.959999999999</v>
      </c>
      <c r="E1137" s="13">
        <f t="shared" ref="E1137" si="119">SUM(E1089:E1136)</f>
        <v>522.72</v>
      </c>
      <c r="F1137" s="22">
        <f t="shared" ref="F1137" si="120">SUM(F1089:F1136)</f>
        <v>13439.520000000002</v>
      </c>
      <c r="G1137" s="13">
        <f t="shared" ref="G1137" si="121">SUM(G1089:G1136)</f>
        <v>64692.240000000005</v>
      </c>
    </row>
    <row r="1139" spans="1:7">
      <c r="B1139" s="30">
        <v>43852</v>
      </c>
      <c r="C1139" s="30"/>
      <c r="D1139" s="30"/>
      <c r="E1139" s="30"/>
      <c r="F1139" s="30"/>
    </row>
    <row r="1140" spans="1:7" ht="15.75" thickBot="1"/>
    <row r="1141" spans="1:7" ht="15" customHeight="1">
      <c r="A1141" s="26" t="s">
        <v>0</v>
      </c>
      <c r="B1141" s="1" t="s">
        <v>1</v>
      </c>
      <c r="C1141" s="1" t="s">
        <v>2</v>
      </c>
      <c r="D1141" s="1" t="s">
        <v>3</v>
      </c>
      <c r="E1141" s="1" t="s">
        <v>4</v>
      </c>
      <c r="F1141" s="6" t="s">
        <v>5</v>
      </c>
      <c r="G1141" s="8" t="s">
        <v>6</v>
      </c>
    </row>
    <row r="1142" spans="1:7" ht="15.75" thickBot="1">
      <c r="A1142" s="27"/>
      <c r="B1142" s="2" t="s">
        <v>7</v>
      </c>
      <c r="C1142" s="2" t="s">
        <v>7</v>
      </c>
      <c r="D1142" s="2" t="s">
        <v>7</v>
      </c>
      <c r="E1142" s="2" t="s">
        <v>7</v>
      </c>
      <c r="F1142" s="7" t="s">
        <v>7</v>
      </c>
      <c r="G1142" s="9" t="s">
        <v>7</v>
      </c>
    </row>
    <row r="1143" spans="1:7">
      <c r="A1143" s="3">
        <v>2.0833333333333332E-2</v>
      </c>
      <c r="B1143" s="15">
        <v>258.48</v>
      </c>
      <c r="C1143" s="15">
        <v>169.92</v>
      </c>
      <c r="D1143" s="15">
        <v>349.92</v>
      </c>
      <c r="E1143" s="15">
        <v>9.36</v>
      </c>
      <c r="F1143" s="16">
        <v>213.12</v>
      </c>
      <c r="G1143" s="17">
        <f>SUM(B1143:F1143)</f>
        <v>1000.8</v>
      </c>
    </row>
    <row r="1144" spans="1:7">
      <c r="A1144" s="4">
        <v>4.1666666666666664E-2</v>
      </c>
      <c r="B1144" s="18">
        <v>236.16</v>
      </c>
      <c r="C1144" s="18">
        <v>166.08</v>
      </c>
      <c r="D1144" s="18">
        <v>345.96</v>
      </c>
      <c r="E1144" s="18">
        <v>9.36</v>
      </c>
      <c r="F1144" s="19">
        <v>208.08</v>
      </c>
      <c r="G1144" s="17">
        <f t="shared" ref="G1144:G1190" si="122">SUM(B1144:F1144)</f>
        <v>965.6400000000001</v>
      </c>
    </row>
    <row r="1145" spans="1:7">
      <c r="A1145" s="4">
        <v>6.25E-2</v>
      </c>
      <c r="B1145" s="18">
        <v>244.8</v>
      </c>
      <c r="C1145" s="18">
        <v>164.64</v>
      </c>
      <c r="D1145" s="18">
        <v>334.08</v>
      </c>
      <c r="E1145" s="18">
        <v>9.36</v>
      </c>
      <c r="F1145" s="19">
        <v>206.64</v>
      </c>
      <c r="G1145" s="17">
        <f t="shared" si="122"/>
        <v>959.52</v>
      </c>
    </row>
    <row r="1146" spans="1:7">
      <c r="A1146" s="4">
        <v>8.3333333333333329E-2</v>
      </c>
      <c r="B1146" s="18">
        <v>225.36</v>
      </c>
      <c r="C1146" s="18">
        <v>163.19999999999999</v>
      </c>
      <c r="D1146" s="18">
        <v>330.84</v>
      </c>
      <c r="E1146" s="18">
        <v>8.64</v>
      </c>
      <c r="F1146" s="19">
        <v>200.16</v>
      </c>
      <c r="G1146" s="17">
        <f t="shared" si="122"/>
        <v>928.19999999999993</v>
      </c>
    </row>
    <row r="1147" spans="1:7">
      <c r="A1147" s="4">
        <v>0.10416666666666667</v>
      </c>
      <c r="B1147" s="18">
        <v>237.6</v>
      </c>
      <c r="C1147" s="18">
        <v>158.88</v>
      </c>
      <c r="D1147" s="18">
        <v>318.60000000000002</v>
      </c>
      <c r="E1147" s="18">
        <v>9.36</v>
      </c>
      <c r="F1147" s="19">
        <v>199.44</v>
      </c>
      <c r="G1147" s="17">
        <f t="shared" si="122"/>
        <v>923.88000000000011</v>
      </c>
    </row>
    <row r="1148" spans="1:7">
      <c r="A1148" s="4">
        <v>0.125</v>
      </c>
      <c r="B1148" s="18">
        <v>217.44</v>
      </c>
      <c r="C1148" s="18">
        <v>158.4</v>
      </c>
      <c r="D1148" s="18">
        <v>316.44</v>
      </c>
      <c r="E1148" s="18">
        <v>9.36</v>
      </c>
      <c r="F1148" s="19">
        <v>198.72</v>
      </c>
      <c r="G1148" s="17">
        <f t="shared" si="122"/>
        <v>900.36</v>
      </c>
    </row>
    <row r="1149" spans="1:7">
      <c r="A1149" s="4">
        <v>0.14583333333333334</v>
      </c>
      <c r="B1149" s="18">
        <v>198</v>
      </c>
      <c r="C1149" s="18">
        <v>158.4</v>
      </c>
      <c r="D1149" s="18">
        <v>326.16000000000003</v>
      </c>
      <c r="E1149" s="18">
        <v>9.36</v>
      </c>
      <c r="F1149" s="19">
        <v>194.4</v>
      </c>
      <c r="G1149" s="17">
        <f t="shared" si="122"/>
        <v>886.31999999999994</v>
      </c>
    </row>
    <row r="1150" spans="1:7">
      <c r="A1150" s="4">
        <v>0.16666666666666666</v>
      </c>
      <c r="B1150" s="18">
        <v>202.32</v>
      </c>
      <c r="C1150" s="18">
        <v>176.64</v>
      </c>
      <c r="D1150" s="18">
        <v>360.72</v>
      </c>
      <c r="E1150" s="18">
        <v>9.36</v>
      </c>
      <c r="F1150" s="19">
        <v>199.44</v>
      </c>
      <c r="G1150" s="17">
        <f t="shared" si="122"/>
        <v>948.48</v>
      </c>
    </row>
    <row r="1151" spans="1:7">
      <c r="A1151" s="4">
        <v>0.1875</v>
      </c>
      <c r="B1151" s="18">
        <v>228.96</v>
      </c>
      <c r="C1151" s="18">
        <v>185.76</v>
      </c>
      <c r="D1151" s="18">
        <v>374.4</v>
      </c>
      <c r="E1151" s="18">
        <v>8.64</v>
      </c>
      <c r="F1151" s="19">
        <v>210.96</v>
      </c>
      <c r="G1151" s="17">
        <f t="shared" si="122"/>
        <v>1008.72</v>
      </c>
    </row>
    <row r="1152" spans="1:7">
      <c r="A1152" s="4">
        <v>0.20833333333333334</v>
      </c>
      <c r="B1152" s="18">
        <v>243.36</v>
      </c>
      <c r="C1152" s="18">
        <v>201.6</v>
      </c>
      <c r="D1152" s="18">
        <v>389.88</v>
      </c>
      <c r="E1152" s="18">
        <v>10.08</v>
      </c>
      <c r="F1152" s="19">
        <v>233.28</v>
      </c>
      <c r="G1152" s="17">
        <f t="shared" si="122"/>
        <v>1078.2</v>
      </c>
    </row>
    <row r="1153" spans="1:7">
      <c r="A1153" s="4">
        <v>0.22916666666666666</v>
      </c>
      <c r="B1153" s="18">
        <v>267.12</v>
      </c>
      <c r="C1153" s="18">
        <v>223.2</v>
      </c>
      <c r="D1153" s="18">
        <v>424.44</v>
      </c>
      <c r="E1153" s="18">
        <v>10.8</v>
      </c>
      <c r="F1153" s="19">
        <v>246.24</v>
      </c>
      <c r="G1153" s="17">
        <f t="shared" si="122"/>
        <v>1171.8</v>
      </c>
    </row>
    <row r="1154" spans="1:7">
      <c r="A1154" s="4">
        <v>0.25</v>
      </c>
      <c r="B1154" s="18">
        <v>285.83999999999997</v>
      </c>
      <c r="C1154" s="18">
        <v>230.88</v>
      </c>
      <c r="D1154" s="18">
        <v>453.6</v>
      </c>
      <c r="E1154" s="18">
        <v>10.08</v>
      </c>
      <c r="F1154" s="19">
        <v>272.88</v>
      </c>
      <c r="G1154" s="17">
        <f t="shared" si="122"/>
        <v>1253.2800000000002</v>
      </c>
    </row>
    <row r="1155" spans="1:7">
      <c r="A1155" s="4">
        <v>0.27083333333333331</v>
      </c>
      <c r="B1155" s="18">
        <v>339.12</v>
      </c>
      <c r="C1155" s="18">
        <v>249.12</v>
      </c>
      <c r="D1155" s="18">
        <v>464.04</v>
      </c>
      <c r="E1155" s="18">
        <v>12.24</v>
      </c>
      <c r="F1155" s="19">
        <v>280.08</v>
      </c>
      <c r="G1155" s="17">
        <f t="shared" si="122"/>
        <v>1344.6</v>
      </c>
    </row>
    <row r="1156" spans="1:7">
      <c r="A1156" s="4">
        <v>0.29166666666666669</v>
      </c>
      <c r="B1156" s="18">
        <v>349.2</v>
      </c>
      <c r="C1156" s="18">
        <v>251.04</v>
      </c>
      <c r="D1156" s="18">
        <v>475.2</v>
      </c>
      <c r="E1156" s="18">
        <v>12.96</v>
      </c>
      <c r="F1156" s="19">
        <v>280.8</v>
      </c>
      <c r="G1156" s="17">
        <f t="shared" si="122"/>
        <v>1369.2</v>
      </c>
    </row>
    <row r="1157" spans="1:7">
      <c r="A1157" s="4">
        <v>0.3125</v>
      </c>
      <c r="B1157" s="18">
        <v>376.56</v>
      </c>
      <c r="C1157" s="18">
        <v>273.60000000000002</v>
      </c>
      <c r="D1157" s="18">
        <v>505.08</v>
      </c>
      <c r="E1157" s="18">
        <v>12.24</v>
      </c>
      <c r="F1157" s="19">
        <v>293.04000000000002</v>
      </c>
      <c r="G1157" s="17">
        <f t="shared" si="122"/>
        <v>1460.52</v>
      </c>
    </row>
    <row r="1158" spans="1:7">
      <c r="A1158" s="4">
        <v>0.33333333333333331</v>
      </c>
      <c r="B1158" s="18">
        <v>496.08</v>
      </c>
      <c r="C1158" s="18">
        <v>267.83999999999997</v>
      </c>
      <c r="D1158" s="18">
        <v>477</v>
      </c>
      <c r="E1158" s="18">
        <v>10.8</v>
      </c>
      <c r="F1158" s="19">
        <v>300.95999999999998</v>
      </c>
      <c r="G1158" s="17">
        <f t="shared" si="122"/>
        <v>1552.68</v>
      </c>
    </row>
    <row r="1159" spans="1:7">
      <c r="A1159" s="4">
        <v>0.35416666666666669</v>
      </c>
      <c r="B1159" s="18">
        <v>370.8</v>
      </c>
      <c r="C1159" s="18">
        <v>276.48</v>
      </c>
      <c r="D1159" s="18">
        <v>472.32</v>
      </c>
      <c r="E1159" s="18">
        <v>10.08</v>
      </c>
      <c r="F1159" s="19">
        <v>297.36</v>
      </c>
      <c r="G1159" s="17">
        <f t="shared" si="122"/>
        <v>1427.04</v>
      </c>
    </row>
    <row r="1160" spans="1:7">
      <c r="A1160" s="4">
        <v>0.375</v>
      </c>
      <c r="B1160" s="18">
        <v>392.4</v>
      </c>
      <c r="C1160" s="18">
        <v>280.32</v>
      </c>
      <c r="D1160" s="18">
        <v>469.8</v>
      </c>
      <c r="E1160" s="18">
        <v>10.8</v>
      </c>
      <c r="F1160" s="19">
        <v>285.83999999999997</v>
      </c>
      <c r="G1160" s="17">
        <f t="shared" si="122"/>
        <v>1439.1599999999999</v>
      </c>
    </row>
    <row r="1161" spans="1:7">
      <c r="A1161" s="4">
        <v>0.39583333333333331</v>
      </c>
      <c r="B1161" s="18">
        <v>363.6</v>
      </c>
      <c r="C1161" s="18">
        <v>273.12</v>
      </c>
      <c r="D1161" s="18">
        <v>474.48</v>
      </c>
      <c r="E1161" s="18">
        <v>10.08</v>
      </c>
      <c r="F1161" s="19">
        <v>288.72000000000003</v>
      </c>
      <c r="G1161" s="17">
        <f t="shared" si="122"/>
        <v>1410</v>
      </c>
    </row>
    <row r="1162" spans="1:7">
      <c r="A1162" s="4">
        <v>0.41666666666666669</v>
      </c>
      <c r="B1162" s="18">
        <v>361.44</v>
      </c>
      <c r="C1162" s="18">
        <v>271.68</v>
      </c>
      <c r="D1162" s="18">
        <v>477</v>
      </c>
      <c r="E1162" s="18">
        <v>10.8</v>
      </c>
      <c r="F1162" s="19">
        <v>280.08</v>
      </c>
      <c r="G1162" s="17">
        <f t="shared" si="122"/>
        <v>1400.9999999999998</v>
      </c>
    </row>
    <row r="1163" spans="1:7">
      <c r="A1163" s="4">
        <v>0.4375</v>
      </c>
      <c r="B1163" s="18">
        <v>336.96</v>
      </c>
      <c r="C1163" s="18">
        <v>266.88</v>
      </c>
      <c r="D1163" s="18">
        <v>469.44</v>
      </c>
      <c r="E1163" s="18">
        <v>10.8</v>
      </c>
      <c r="F1163" s="19">
        <v>282.24</v>
      </c>
      <c r="G1163" s="17">
        <f t="shared" si="122"/>
        <v>1366.32</v>
      </c>
    </row>
    <row r="1164" spans="1:7">
      <c r="A1164" s="4">
        <v>0.45833333333333331</v>
      </c>
      <c r="B1164" s="18">
        <v>356.4</v>
      </c>
      <c r="C1164" s="18">
        <v>261.60000000000002</v>
      </c>
      <c r="D1164" s="18">
        <v>481.32</v>
      </c>
      <c r="E1164" s="18">
        <v>10.08</v>
      </c>
      <c r="F1164" s="19">
        <v>285.12</v>
      </c>
      <c r="G1164" s="17">
        <f t="shared" si="122"/>
        <v>1394.52</v>
      </c>
    </row>
    <row r="1165" spans="1:7">
      <c r="A1165" s="4">
        <v>0.47916666666666669</v>
      </c>
      <c r="B1165" s="18">
        <v>381.6</v>
      </c>
      <c r="C1165" s="18">
        <v>268.8</v>
      </c>
      <c r="D1165" s="18">
        <v>494.64</v>
      </c>
      <c r="E1165" s="18">
        <v>10.08</v>
      </c>
      <c r="F1165" s="19">
        <v>288.72000000000003</v>
      </c>
      <c r="G1165" s="17">
        <f t="shared" si="122"/>
        <v>1443.84</v>
      </c>
    </row>
    <row r="1166" spans="1:7">
      <c r="A1166" s="4">
        <v>0.5</v>
      </c>
      <c r="B1166" s="18">
        <v>365.04</v>
      </c>
      <c r="C1166" s="18">
        <v>260.64</v>
      </c>
      <c r="D1166" s="18">
        <v>507.24</v>
      </c>
      <c r="E1166" s="18">
        <v>11.52</v>
      </c>
      <c r="F1166" s="19">
        <v>280.8</v>
      </c>
      <c r="G1166" s="17">
        <f t="shared" si="122"/>
        <v>1425.24</v>
      </c>
    </row>
    <row r="1167" spans="1:7">
      <c r="A1167" s="4">
        <v>0.52083333333333337</v>
      </c>
      <c r="B1167" s="18">
        <v>351.36</v>
      </c>
      <c r="C1167" s="18">
        <v>255.84</v>
      </c>
      <c r="D1167" s="18">
        <v>497.52</v>
      </c>
      <c r="E1167" s="18">
        <v>10.08</v>
      </c>
      <c r="F1167" s="19">
        <v>275.04000000000002</v>
      </c>
      <c r="G1167" s="17">
        <f t="shared" si="122"/>
        <v>1389.84</v>
      </c>
    </row>
    <row r="1168" spans="1:7">
      <c r="A1168" s="4">
        <v>0.54166666666666663</v>
      </c>
      <c r="B1168" s="18">
        <v>371.52</v>
      </c>
      <c r="C1168" s="18">
        <v>250.56</v>
      </c>
      <c r="D1168" s="18">
        <v>483.48</v>
      </c>
      <c r="E1168" s="18">
        <v>10.8</v>
      </c>
      <c r="F1168" s="19">
        <v>281.52</v>
      </c>
      <c r="G1168" s="17">
        <f t="shared" si="122"/>
        <v>1397.8799999999999</v>
      </c>
    </row>
    <row r="1169" spans="1:7">
      <c r="A1169" s="4">
        <v>0.5625</v>
      </c>
      <c r="B1169" s="18">
        <v>381.6</v>
      </c>
      <c r="C1169" s="18">
        <v>255.84</v>
      </c>
      <c r="D1169" s="18">
        <v>466.2</v>
      </c>
      <c r="E1169" s="18">
        <v>10.08</v>
      </c>
      <c r="F1169" s="19">
        <v>282.24</v>
      </c>
      <c r="G1169" s="17">
        <f t="shared" si="122"/>
        <v>1395.96</v>
      </c>
    </row>
    <row r="1170" spans="1:7">
      <c r="A1170" s="4">
        <v>0.58333333333333337</v>
      </c>
      <c r="B1170" s="18">
        <v>371.52</v>
      </c>
      <c r="C1170" s="18">
        <v>252</v>
      </c>
      <c r="D1170" s="18">
        <v>476.28</v>
      </c>
      <c r="E1170" s="18">
        <v>10.08</v>
      </c>
      <c r="F1170" s="19">
        <v>286.56</v>
      </c>
      <c r="G1170" s="17">
        <f t="shared" si="122"/>
        <v>1396.4399999999998</v>
      </c>
    </row>
    <row r="1171" spans="1:7">
      <c r="A1171" s="4">
        <v>0.60416666666666663</v>
      </c>
      <c r="B1171" s="18">
        <v>364.32</v>
      </c>
      <c r="C1171" s="18">
        <v>252</v>
      </c>
      <c r="D1171" s="18">
        <v>473.4</v>
      </c>
      <c r="E1171" s="18">
        <v>10.08</v>
      </c>
      <c r="F1171" s="19">
        <v>287.27999999999997</v>
      </c>
      <c r="G1171" s="17">
        <f t="shared" si="122"/>
        <v>1387.0799999999997</v>
      </c>
    </row>
    <row r="1172" spans="1:7">
      <c r="A1172" s="4">
        <v>0.625</v>
      </c>
      <c r="B1172" s="18">
        <v>370.8</v>
      </c>
      <c r="C1172" s="18">
        <v>257.27999999999997</v>
      </c>
      <c r="D1172" s="18">
        <v>468.72</v>
      </c>
      <c r="E1172" s="18">
        <v>10.08</v>
      </c>
      <c r="F1172" s="19">
        <v>282.95999999999998</v>
      </c>
      <c r="G1172" s="17">
        <f t="shared" si="122"/>
        <v>1389.84</v>
      </c>
    </row>
    <row r="1173" spans="1:7">
      <c r="A1173" s="4">
        <v>0.64583333333333337</v>
      </c>
      <c r="B1173" s="18">
        <v>368.64</v>
      </c>
      <c r="C1173" s="18">
        <v>260.16000000000003</v>
      </c>
      <c r="D1173" s="18">
        <v>486</v>
      </c>
      <c r="E1173" s="18">
        <v>10.08</v>
      </c>
      <c r="F1173" s="19">
        <v>289.44</v>
      </c>
      <c r="G1173" s="17">
        <f t="shared" si="122"/>
        <v>1414.32</v>
      </c>
    </row>
    <row r="1174" spans="1:7">
      <c r="A1174" s="4">
        <v>0.66666666666666663</v>
      </c>
      <c r="B1174" s="18">
        <v>377.28</v>
      </c>
      <c r="C1174" s="18">
        <v>262.56</v>
      </c>
      <c r="D1174" s="18">
        <v>492.84</v>
      </c>
      <c r="E1174" s="18">
        <v>10.8</v>
      </c>
      <c r="F1174" s="19">
        <v>300.95999999999998</v>
      </c>
      <c r="G1174" s="17">
        <f t="shared" si="122"/>
        <v>1444.4399999999998</v>
      </c>
    </row>
    <row r="1175" spans="1:7">
      <c r="A1175" s="4">
        <v>0.6875</v>
      </c>
      <c r="B1175" s="18">
        <v>375.84</v>
      </c>
      <c r="C1175" s="18">
        <v>289.92</v>
      </c>
      <c r="D1175" s="18">
        <v>514.79999999999995</v>
      </c>
      <c r="E1175" s="18">
        <v>11.52</v>
      </c>
      <c r="F1175" s="19">
        <v>326.16000000000003</v>
      </c>
      <c r="G1175" s="17">
        <f t="shared" si="122"/>
        <v>1518.24</v>
      </c>
    </row>
    <row r="1176" spans="1:7">
      <c r="A1176" s="4">
        <v>0.70833333333333337</v>
      </c>
      <c r="B1176" s="18">
        <v>360.72</v>
      </c>
      <c r="C1176" s="18">
        <v>310.56</v>
      </c>
      <c r="D1176" s="18">
        <v>549.72</v>
      </c>
      <c r="E1176" s="18">
        <v>12.24</v>
      </c>
      <c r="F1176" s="19">
        <v>348.48</v>
      </c>
      <c r="G1176" s="17">
        <f t="shared" si="122"/>
        <v>1581.72</v>
      </c>
    </row>
    <row r="1177" spans="1:7">
      <c r="A1177" s="4">
        <v>0.72916666666666663</v>
      </c>
      <c r="B1177" s="18">
        <v>341.28</v>
      </c>
      <c r="C1177" s="18">
        <v>322.08</v>
      </c>
      <c r="D1177" s="18">
        <v>558.36</v>
      </c>
      <c r="E1177" s="18">
        <v>12.24</v>
      </c>
      <c r="F1177" s="19">
        <v>351.36</v>
      </c>
      <c r="G1177" s="17">
        <f t="shared" si="122"/>
        <v>1585.3199999999997</v>
      </c>
    </row>
    <row r="1178" spans="1:7">
      <c r="A1178" s="4">
        <v>0.75</v>
      </c>
      <c r="B1178" s="18">
        <v>345.6</v>
      </c>
      <c r="C1178" s="18">
        <v>328.32</v>
      </c>
      <c r="D1178" s="18">
        <v>572.76</v>
      </c>
      <c r="E1178" s="18">
        <v>12.24</v>
      </c>
      <c r="F1178" s="19">
        <v>351.36</v>
      </c>
      <c r="G1178" s="17">
        <f t="shared" si="122"/>
        <v>1610.2800000000002</v>
      </c>
    </row>
    <row r="1179" spans="1:7">
      <c r="A1179" s="4">
        <v>0.77083333333333337</v>
      </c>
      <c r="B1179" s="18">
        <v>336.96</v>
      </c>
      <c r="C1179" s="18">
        <v>322.08</v>
      </c>
      <c r="D1179" s="18">
        <v>564.12</v>
      </c>
      <c r="E1179" s="18">
        <v>12.24</v>
      </c>
      <c r="F1179" s="19">
        <v>348.48</v>
      </c>
      <c r="G1179" s="17">
        <f t="shared" si="122"/>
        <v>1583.8799999999999</v>
      </c>
    </row>
    <row r="1180" spans="1:7">
      <c r="A1180" s="4">
        <v>0.79166666666666663</v>
      </c>
      <c r="B1180" s="18">
        <v>329.04</v>
      </c>
      <c r="C1180" s="18">
        <v>317.76</v>
      </c>
      <c r="D1180" s="18">
        <v>560.16</v>
      </c>
      <c r="E1180" s="18">
        <v>11.52</v>
      </c>
      <c r="F1180" s="19">
        <v>362.16</v>
      </c>
      <c r="G1180" s="17">
        <f t="shared" si="122"/>
        <v>1580.64</v>
      </c>
    </row>
    <row r="1181" spans="1:7">
      <c r="A1181" s="4">
        <v>0.8125</v>
      </c>
      <c r="B1181" s="18">
        <v>340.56</v>
      </c>
      <c r="C1181" s="18">
        <v>321.12</v>
      </c>
      <c r="D1181" s="18">
        <v>565.20000000000005</v>
      </c>
      <c r="E1181" s="18">
        <v>9.36</v>
      </c>
      <c r="F1181" s="19">
        <v>357.84</v>
      </c>
      <c r="G1181" s="17">
        <f t="shared" si="122"/>
        <v>1594.08</v>
      </c>
    </row>
    <row r="1182" spans="1:7">
      <c r="A1182" s="4">
        <v>0.83333333333333337</v>
      </c>
      <c r="B1182" s="18">
        <v>331.2</v>
      </c>
      <c r="C1182" s="18">
        <v>310.56</v>
      </c>
      <c r="D1182" s="18">
        <v>547.55999999999995</v>
      </c>
      <c r="E1182" s="18">
        <v>18.72</v>
      </c>
      <c r="F1182" s="19">
        <v>355.68</v>
      </c>
      <c r="G1182" s="17">
        <f t="shared" si="122"/>
        <v>1563.72</v>
      </c>
    </row>
    <row r="1183" spans="1:7">
      <c r="A1183" s="4">
        <v>0.85416666666666663</v>
      </c>
      <c r="B1183" s="18">
        <v>329.04</v>
      </c>
      <c r="C1183" s="18">
        <v>297.60000000000002</v>
      </c>
      <c r="D1183" s="18">
        <v>540</v>
      </c>
      <c r="E1183" s="18">
        <v>18</v>
      </c>
      <c r="F1183" s="19">
        <v>349.2</v>
      </c>
      <c r="G1183" s="17">
        <f t="shared" si="122"/>
        <v>1533.8400000000001</v>
      </c>
    </row>
    <row r="1184" spans="1:7">
      <c r="A1184" s="4">
        <v>0.875</v>
      </c>
      <c r="B1184" s="18">
        <v>501.84</v>
      </c>
      <c r="C1184" s="18">
        <v>283.2</v>
      </c>
      <c r="D1184" s="18">
        <v>519.48</v>
      </c>
      <c r="E1184" s="18">
        <v>17.28</v>
      </c>
      <c r="F1184" s="19">
        <v>327.60000000000002</v>
      </c>
      <c r="G1184" s="17">
        <f t="shared" si="122"/>
        <v>1649.4</v>
      </c>
    </row>
    <row r="1185" spans="1:7">
      <c r="A1185" s="4">
        <v>0.89583333333333337</v>
      </c>
      <c r="B1185" s="18">
        <v>468</v>
      </c>
      <c r="C1185" s="18">
        <v>259.2</v>
      </c>
      <c r="D1185" s="18">
        <v>475.2</v>
      </c>
      <c r="E1185" s="18">
        <v>16.559999999999999</v>
      </c>
      <c r="F1185" s="19">
        <v>313.2</v>
      </c>
      <c r="G1185" s="17">
        <f t="shared" si="122"/>
        <v>1532.16</v>
      </c>
    </row>
    <row r="1186" spans="1:7">
      <c r="A1186" s="4">
        <v>0.91666666666666663</v>
      </c>
      <c r="B1186" s="18">
        <v>485.28</v>
      </c>
      <c r="C1186" s="18">
        <v>238.08</v>
      </c>
      <c r="D1186" s="18">
        <v>457.2</v>
      </c>
      <c r="E1186" s="18">
        <v>16.559999999999999</v>
      </c>
      <c r="F1186" s="19">
        <v>291.60000000000002</v>
      </c>
      <c r="G1186" s="17">
        <f t="shared" si="122"/>
        <v>1488.7199999999998</v>
      </c>
    </row>
    <row r="1187" spans="1:7">
      <c r="A1187" s="4">
        <v>0.9375</v>
      </c>
      <c r="B1187" s="18">
        <v>448.56</v>
      </c>
      <c r="C1187" s="18">
        <v>224.16</v>
      </c>
      <c r="D1187" s="18">
        <v>434.52</v>
      </c>
      <c r="E1187" s="18">
        <v>16.559999999999999</v>
      </c>
      <c r="F1187" s="19">
        <v>268.56</v>
      </c>
      <c r="G1187" s="17">
        <f t="shared" si="122"/>
        <v>1392.36</v>
      </c>
    </row>
    <row r="1188" spans="1:7">
      <c r="A1188" s="4">
        <v>0.95833333333333337</v>
      </c>
      <c r="B1188" s="18">
        <v>309.60000000000002</v>
      </c>
      <c r="C1188" s="18">
        <v>208.32</v>
      </c>
      <c r="D1188" s="18">
        <v>410.76</v>
      </c>
      <c r="E1188" s="18">
        <v>17.28</v>
      </c>
      <c r="F1188" s="19">
        <v>244.08</v>
      </c>
      <c r="G1188" s="17">
        <f t="shared" si="122"/>
        <v>1190.04</v>
      </c>
    </row>
    <row r="1189" spans="1:7">
      <c r="A1189" s="4">
        <v>0.97916666666666663</v>
      </c>
      <c r="B1189" s="18">
        <v>280.8</v>
      </c>
      <c r="C1189" s="18">
        <v>179.04</v>
      </c>
      <c r="D1189" s="18">
        <v>386.28</v>
      </c>
      <c r="E1189" s="18">
        <v>17.28</v>
      </c>
      <c r="F1189" s="19">
        <v>232.56</v>
      </c>
      <c r="G1189" s="17">
        <f t="shared" si="122"/>
        <v>1095.96</v>
      </c>
    </row>
    <row r="1190" spans="1:7" ht="15.75" thickBot="1">
      <c r="A1190" s="5">
        <v>1</v>
      </c>
      <c r="B1190" s="20">
        <v>282.24</v>
      </c>
      <c r="C1190" s="20">
        <v>173.76</v>
      </c>
      <c r="D1190" s="20">
        <v>366.12</v>
      </c>
      <c r="E1190" s="20">
        <v>17.28</v>
      </c>
      <c r="F1190" s="21">
        <v>218.88</v>
      </c>
      <c r="G1190" s="17">
        <f t="shared" si="122"/>
        <v>1058.28</v>
      </c>
    </row>
    <row r="1191" spans="1:7" ht="15.75" thickBot="1">
      <c r="A1191" s="10" t="s">
        <v>8</v>
      </c>
      <c r="B1191" s="22">
        <f>SUM(B1143:B1190)</f>
        <v>16158.24</v>
      </c>
      <c r="C1191" s="13">
        <f t="shared" ref="C1191" si="123">SUM(C1143:C1190)</f>
        <v>11790.720000000005</v>
      </c>
      <c r="D1191" s="22">
        <f t="shared" ref="D1191" si="124">SUM(D1143:D1190)</f>
        <v>21959.279999999999</v>
      </c>
      <c r="E1191" s="13">
        <f t="shared" ref="E1191" si="125">SUM(E1143:E1190)</f>
        <v>565.19999999999993</v>
      </c>
      <c r="F1191" s="22">
        <f t="shared" ref="F1191" si="126">SUM(F1143:F1190)</f>
        <v>13360.32</v>
      </c>
      <c r="G1191" s="13">
        <f t="shared" ref="G1191" si="127">SUM(G1143:G1190)</f>
        <v>63833.760000000017</v>
      </c>
    </row>
    <row r="1193" spans="1:7">
      <c r="B1193" s="30">
        <v>43853</v>
      </c>
      <c r="C1193" s="30"/>
      <c r="D1193" s="30"/>
      <c r="E1193" s="30"/>
      <c r="F1193" s="30"/>
    </row>
    <row r="1194" spans="1:7" ht="15.75" thickBot="1"/>
    <row r="1195" spans="1:7" ht="15" customHeight="1">
      <c r="A1195" s="26" t="s">
        <v>0</v>
      </c>
      <c r="B1195" s="1" t="s">
        <v>1</v>
      </c>
      <c r="C1195" s="1" t="s">
        <v>2</v>
      </c>
      <c r="D1195" s="1" t="s">
        <v>3</v>
      </c>
      <c r="E1195" s="1" t="s">
        <v>4</v>
      </c>
      <c r="F1195" s="6" t="s">
        <v>5</v>
      </c>
      <c r="G1195" s="8" t="s">
        <v>6</v>
      </c>
    </row>
    <row r="1196" spans="1:7" ht="15.75" thickBot="1">
      <c r="A1196" s="27"/>
      <c r="B1196" s="2" t="s">
        <v>7</v>
      </c>
      <c r="C1196" s="2" t="s">
        <v>7</v>
      </c>
      <c r="D1196" s="2" t="s">
        <v>7</v>
      </c>
      <c r="E1196" s="2" t="s">
        <v>7</v>
      </c>
      <c r="F1196" s="7" t="s">
        <v>7</v>
      </c>
      <c r="G1196" s="9" t="s">
        <v>7</v>
      </c>
    </row>
    <row r="1197" spans="1:7">
      <c r="A1197" s="3">
        <v>2.0833333333333332E-2</v>
      </c>
      <c r="B1197" s="15">
        <v>282.24</v>
      </c>
      <c r="C1197" s="15">
        <v>168.96</v>
      </c>
      <c r="D1197" s="15">
        <v>354.96</v>
      </c>
      <c r="E1197" s="15">
        <v>16.559999999999999</v>
      </c>
      <c r="F1197" s="16">
        <v>212.4</v>
      </c>
      <c r="G1197" s="17">
        <f>SUM(B1197:F1197)</f>
        <v>1035.1200000000001</v>
      </c>
    </row>
    <row r="1198" spans="1:7">
      <c r="A1198" s="4">
        <v>4.1666666666666664E-2</v>
      </c>
      <c r="B1198" s="18">
        <v>238.32</v>
      </c>
      <c r="C1198" s="18">
        <v>161.76</v>
      </c>
      <c r="D1198" s="18">
        <v>347.04</v>
      </c>
      <c r="E1198" s="18">
        <v>17.28</v>
      </c>
      <c r="F1198" s="19">
        <v>206.64</v>
      </c>
      <c r="G1198" s="17">
        <f t="shared" ref="G1198:G1244" si="128">SUM(B1198:F1198)</f>
        <v>971.04</v>
      </c>
    </row>
    <row r="1199" spans="1:7">
      <c r="A1199" s="4">
        <v>6.25E-2</v>
      </c>
      <c r="B1199" s="18">
        <v>225.36</v>
      </c>
      <c r="C1199" s="18">
        <v>161.28</v>
      </c>
      <c r="D1199" s="18">
        <v>327.60000000000002</v>
      </c>
      <c r="E1199" s="18">
        <v>16.559999999999999</v>
      </c>
      <c r="F1199" s="19">
        <v>203.76</v>
      </c>
      <c r="G1199" s="17">
        <f t="shared" si="128"/>
        <v>934.56</v>
      </c>
    </row>
    <row r="1200" spans="1:7">
      <c r="A1200" s="4">
        <v>8.3333333333333329E-2</v>
      </c>
      <c r="B1200" s="18">
        <v>224.64</v>
      </c>
      <c r="C1200" s="18">
        <v>157.44</v>
      </c>
      <c r="D1200" s="18">
        <v>322.2</v>
      </c>
      <c r="E1200" s="18">
        <v>16.559999999999999</v>
      </c>
      <c r="F1200" s="19">
        <v>200.16</v>
      </c>
      <c r="G1200" s="17">
        <f t="shared" si="128"/>
        <v>920.99999999999989</v>
      </c>
    </row>
    <row r="1201" spans="1:7">
      <c r="A1201" s="4">
        <v>0.10416666666666667</v>
      </c>
      <c r="B1201" s="18">
        <v>225.36</v>
      </c>
      <c r="C1201" s="18">
        <v>156</v>
      </c>
      <c r="D1201" s="18">
        <v>318.60000000000002</v>
      </c>
      <c r="E1201" s="18">
        <v>16.559999999999999</v>
      </c>
      <c r="F1201" s="19">
        <v>200.88</v>
      </c>
      <c r="G1201" s="17">
        <f t="shared" si="128"/>
        <v>917.4</v>
      </c>
    </row>
    <row r="1202" spans="1:7">
      <c r="A1202" s="4">
        <v>0.125</v>
      </c>
      <c r="B1202" s="18">
        <v>230.4</v>
      </c>
      <c r="C1202" s="18">
        <v>156.96</v>
      </c>
      <c r="D1202" s="18">
        <v>322.2</v>
      </c>
      <c r="E1202" s="18">
        <v>16.559999999999999</v>
      </c>
      <c r="F1202" s="19">
        <v>199.44</v>
      </c>
      <c r="G1202" s="17">
        <f t="shared" si="128"/>
        <v>925.56</v>
      </c>
    </row>
    <row r="1203" spans="1:7">
      <c r="A1203" s="4">
        <v>0.14583333333333334</v>
      </c>
      <c r="B1203" s="18">
        <v>229.68</v>
      </c>
      <c r="C1203" s="18">
        <v>157.91999999999999</v>
      </c>
      <c r="D1203" s="18">
        <v>329.4</v>
      </c>
      <c r="E1203" s="18">
        <v>16.559999999999999</v>
      </c>
      <c r="F1203" s="19">
        <v>199.44</v>
      </c>
      <c r="G1203" s="17">
        <f t="shared" si="128"/>
        <v>933</v>
      </c>
    </row>
    <row r="1204" spans="1:7">
      <c r="A1204" s="4">
        <v>0.16666666666666666</v>
      </c>
      <c r="B1204" s="18">
        <v>198</v>
      </c>
      <c r="C1204" s="18">
        <v>175.68</v>
      </c>
      <c r="D1204" s="18">
        <v>352.44</v>
      </c>
      <c r="E1204" s="18">
        <v>17.28</v>
      </c>
      <c r="F1204" s="19">
        <v>198</v>
      </c>
      <c r="G1204" s="17">
        <f t="shared" si="128"/>
        <v>941.4</v>
      </c>
    </row>
    <row r="1205" spans="1:7">
      <c r="A1205" s="4">
        <v>0.1875</v>
      </c>
      <c r="B1205" s="18">
        <v>203.04</v>
      </c>
      <c r="C1205" s="18">
        <v>185.76</v>
      </c>
      <c r="D1205" s="18">
        <v>362.88</v>
      </c>
      <c r="E1205" s="18">
        <v>24.48</v>
      </c>
      <c r="F1205" s="19">
        <v>204.48</v>
      </c>
      <c r="G1205" s="17">
        <f t="shared" si="128"/>
        <v>980.64</v>
      </c>
    </row>
    <row r="1206" spans="1:7">
      <c r="A1206" s="4">
        <v>0.20833333333333334</v>
      </c>
      <c r="B1206" s="18">
        <v>264.95999999999998</v>
      </c>
      <c r="C1206" s="18">
        <v>199.2</v>
      </c>
      <c r="D1206" s="18">
        <v>378.72</v>
      </c>
      <c r="E1206" s="18">
        <v>25.2</v>
      </c>
      <c r="F1206" s="19">
        <v>212.4</v>
      </c>
      <c r="G1206" s="17">
        <f t="shared" si="128"/>
        <v>1080.48</v>
      </c>
    </row>
    <row r="1207" spans="1:7">
      <c r="A1207" s="4">
        <v>0.22916666666666666</v>
      </c>
      <c r="B1207" s="18">
        <v>244.08</v>
      </c>
      <c r="C1207" s="18">
        <v>220.8</v>
      </c>
      <c r="D1207" s="18">
        <v>417.96</v>
      </c>
      <c r="E1207" s="18">
        <v>21.6</v>
      </c>
      <c r="F1207" s="19">
        <v>244.8</v>
      </c>
      <c r="G1207" s="17">
        <f t="shared" si="128"/>
        <v>1149.24</v>
      </c>
    </row>
    <row r="1208" spans="1:7">
      <c r="A1208" s="4">
        <v>0.25</v>
      </c>
      <c r="B1208" s="18">
        <v>305.27999999999997</v>
      </c>
      <c r="C1208" s="18">
        <v>238.56</v>
      </c>
      <c r="D1208" s="18">
        <v>448.2</v>
      </c>
      <c r="E1208" s="18">
        <v>20.16</v>
      </c>
      <c r="F1208" s="19">
        <v>270.72000000000003</v>
      </c>
      <c r="G1208" s="17">
        <f t="shared" si="128"/>
        <v>1282.92</v>
      </c>
    </row>
    <row r="1209" spans="1:7">
      <c r="A1209" s="4">
        <v>0.27083333333333331</v>
      </c>
      <c r="B1209" s="18">
        <v>361.44</v>
      </c>
      <c r="C1209" s="18">
        <v>251.52</v>
      </c>
      <c r="D1209" s="18">
        <v>461.88</v>
      </c>
      <c r="E1209" s="18">
        <v>20.16</v>
      </c>
      <c r="F1209" s="19">
        <v>296.64</v>
      </c>
      <c r="G1209" s="17">
        <f t="shared" si="128"/>
        <v>1391.6400000000003</v>
      </c>
    </row>
    <row r="1210" spans="1:7">
      <c r="A1210" s="4">
        <v>0.29166666666666669</v>
      </c>
      <c r="B1210" s="18">
        <v>398.88</v>
      </c>
      <c r="C1210" s="18">
        <v>256.8</v>
      </c>
      <c r="D1210" s="18">
        <v>474.12</v>
      </c>
      <c r="E1210" s="18">
        <v>18.72</v>
      </c>
      <c r="F1210" s="19">
        <v>301.68</v>
      </c>
      <c r="G1210" s="17">
        <f t="shared" si="128"/>
        <v>1450.2000000000003</v>
      </c>
    </row>
    <row r="1211" spans="1:7">
      <c r="A1211" s="4">
        <v>0.3125</v>
      </c>
      <c r="B1211" s="18">
        <v>402.48</v>
      </c>
      <c r="C1211" s="18">
        <v>282.24</v>
      </c>
      <c r="D1211" s="18">
        <v>523.08000000000004</v>
      </c>
      <c r="E1211" s="18">
        <v>18</v>
      </c>
      <c r="F1211" s="19">
        <v>305.27999999999997</v>
      </c>
      <c r="G1211" s="17">
        <f t="shared" si="128"/>
        <v>1531.0800000000002</v>
      </c>
    </row>
    <row r="1212" spans="1:7">
      <c r="A1212" s="4">
        <v>0.33333333333333331</v>
      </c>
      <c r="B1212" s="18">
        <v>397.44</v>
      </c>
      <c r="C1212" s="18">
        <v>271.68</v>
      </c>
      <c r="D1212" s="18">
        <v>494.64</v>
      </c>
      <c r="E1212" s="18">
        <v>15.12</v>
      </c>
      <c r="F1212" s="19">
        <v>303.83999999999997</v>
      </c>
      <c r="G1212" s="17">
        <f t="shared" si="128"/>
        <v>1482.7199999999998</v>
      </c>
    </row>
    <row r="1213" spans="1:7">
      <c r="A1213" s="4">
        <v>0.35416666666666669</v>
      </c>
      <c r="B1213" s="18">
        <v>382.32</v>
      </c>
      <c r="C1213" s="18">
        <v>274.08</v>
      </c>
      <c r="D1213" s="18">
        <v>474.12</v>
      </c>
      <c r="E1213" s="18">
        <v>14.4</v>
      </c>
      <c r="F1213" s="19">
        <v>295.92</v>
      </c>
      <c r="G1213" s="17">
        <f t="shared" si="128"/>
        <v>1440.8400000000001</v>
      </c>
    </row>
    <row r="1214" spans="1:7">
      <c r="A1214" s="4">
        <v>0.375</v>
      </c>
      <c r="B1214" s="18">
        <v>380.88</v>
      </c>
      <c r="C1214" s="18">
        <v>274.08</v>
      </c>
      <c r="D1214" s="18">
        <v>478.8</v>
      </c>
      <c r="E1214" s="18">
        <v>14.4</v>
      </c>
      <c r="F1214" s="19">
        <v>295.2</v>
      </c>
      <c r="G1214" s="17">
        <f t="shared" si="128"/>
        <v>1443.3600000000001</v>
      </c>
    </row>
    <row r="1215" spans="1:7">
      <c r="A1215" s="4">
        <v>0.39583333333333331</v>
      </c>
      <c r="B1215" s="18">
        <v>372.24</v>
      </c>
      <c r="C1215" s="18">
        <v>275.04000000000002</v>
      </c>
      <c r="D1215" s="18">
        <v>480.96</v>
      </c>
      <c r="E1215" s="18">
        <v>14.4</v>
      </c>
      <c r="F1215" s="19">
        <v>303.12</v>
      </c>
      <c r="G1215" s="17">
        <f t="shared" si="128"/>
        <v>1445.7600000000002</v>
      </c>
    </row>
    <row r="1216" spans="1:7">
      <c r="A1216" s="4">
        <v>0.41666666666666669</v>
      </c>
      <c r="B1216" s="18">
        <v>347.04</v>
      </c>
      <c r="C1216" s="18">
        <v>268.8</v>
      </c>
      <c r="D1216" s="18">
        <v>477</v>
      </c>
      <c r="E1216" s="18">
        <v>15.12</v>
      </c>
      <c r="F1216" s="19">
        <v>284.39999999999998</v>
      </c>
      <c r="G1216" s="17">
        <f t="shared" si="128"/>
        <v>1392.3600000000001</v>
      </c>
    </row>
    <row r="1217" spans="1:7">
      <c r="A1217" s="4">
        <v>0.4375</v>
      </c>
      <c r="B1217" s="18">
        <v>357.84</v>
      </c>
      <c r="C1217" s="18">
        <v>266.88</v>
      </c>
      <c r="D1217" s="18">
        <v>479.16</v>
      </c>
      <c r="E1217" s="18">
        <v>14.4</v>
      </c>
      <c r="F1217" s="19">
        <v>293.76</v>
      </c>
      <c r="G1217" s="17">
        <f t="shared" si="128"/>
        <v>1412.0400000000002</v>
      </c>
    </row>
    <row r="1218" spans="1:7">
      <c r="A1218" s="4">
        <v>0.45833333333333331</v>
      </c>
      <c r="B1218" s="18">
        <v>374.4</v>
      </c>
      <c r="C1218" s="18">
        <v>258.72000000000003</v>
      </c>
      <c r="D1218" s="18">
        <v>484.92</v>
      </c>
      <c r="E1218" s="18">
        <v>16.559999999999999</v>
      </c>
      <c r="F1218" s="19">
        <v>295.92</v>
      </c>
      <c r="G1218" s="17">
        <f t="shared" si="128"/>
        <v>1430.52</v>
      </c>
    </row>
    <row r="1219" spans="1:7">
      <c r="A1219" s="4">
        <v>0.47916666666666669</v>
      </c>
      <c r="B1219" s="18">
        <v>384.48</v>
      </c>
      <c r="C1219" s="18">
        <v>265.44</v>
      </c>
      <c r="D1219" s="18">
        <v>490.68</v>
      </c>
      <c r="E1219" s="18">
        <v>15.84</v>
      </c>
      <c r="F1219" s="19">
        <v>289.44</v>
      </c>
      <c r="G1219" s="17">
        <f t="shared" si="128"/>
        <v>1445.88</v>
      </c>
    </row>
    <row r="1220" spans="1:7">
      <c r="A1220" s="4">
        <v>0.5</v>
      </c>
      <c r="B1220" s="18">
        <v>356.4</v>
      </c>
      <c r="C1220" s="18">
        <v>260.16000000000003</v>
      </c>
      <c r="D1220" s="18">
        <v>461.88</v>
      </c>
      <c r="E1220" s="18">
        <v>15.84</v>
      </c>
      <c r="F1220" s="19">
        <v>285.12</v>
      </c>
      <c r="G1220" s="17">
        <f t="shared" si="128"/>
        <v>1379.4</v>
      </c>
    </row>
    <row r="1221" spans="1:7">
      <c r="A1221" s="4">
        <v>0.52083333333333337</v>
      </c>
      <c r="B1221" s="18">
        <v>359.28</v>
      </c>
      <c r="C1221" s="18">
        <v>267.83999999999997</v>
      </c>
      <c r="D1221" s="18">
        <v>472.68</v>
      </c>
      <c r="E1221" s="18">
        <v>18</v>
      </c>
      <c r="F1221" s="19">
        <v>285.83999999999997</v>
      </c>
      <c r="G1221" s="17">
        <f t="shared" si="128"/>
        <v>1403.6399999999999</v>
      </c>
    </row>
    <row r="1222" spans="1:7">
      <c r="A1222" s="4">
        <v>0.54166666666666663</v>
      </c>
      <c r="B1222" s="18">
        <v>350.64</v>
      </c>
      <c r="C1222" s="18">
        <v>258.24</v>
      </c>
      <c r="D1222" s="18">
        <v>465.12</v>
      </c>
      <c r="E1222" s="18">
        <v>50.4</v>
      </c>
      <c r="F1222" s="19">
        <v>285.12</v>
      </c>
      <c r="G1222" s="17">
        <f t="shared" si="128"/>
        <v>1409.52</v>
      </c>
    </row>
    <row r="1223" spans="1:7">
      <c r="A1223" s="4">
        <v>0.5625</v>
      </c>
      <c r="B1223" s="18">
        <v>77.760000000000005</v>
      </c>
      <c r="C1223" s="18">
        <v>263.04000000000002</v>
      </c>
      <c r="D1223" s="18">
        <v>452.16</v>
      </c>
      <c r="E1223" s="18">
        <v>412.56</v>
      </c>
      <c r="F1223" s="19">
        <v>280.08</v>
      </c>
      <c r="G1223" s="17">
        <f t="shared" si="128"/>
        <v>1485.6</v>
      </c>
    </row>
    <row r="1224" spans="1:7">
      <c r="A1224" s="4">
        <v>0.58333333333333337</v>
      </c>
      <c r="B1224" s="18">
        <v>81.36</v>
      </c>
      <c r="C1224" s="18">
        <v>259.68</v>
      </c>
      <c r="D1224" s="18">
        <v>462.24</v>
      </c>
      <c r="E1224" s="18">
        <v>385.92</v>
      </c>
      <c r="F1224" s="19">
        <v>290.16000000000003</v>
      </c>
      <c r="G1224" s="17">
        <f t="shared" si="128"/>
        <v>1479.3600000000001</v>
      </c>
    </row>
    <row r="1225" spans="1:7">
      <c r="A1225" s="4">
        <v>0.60416666666666663</v>
      </c>
      <c r="B1225" s="18">
        <v>74.16</v>
      </c>
      <c r="C1225" s="18">
        <v>258.24</v>
      </c>
      <c r="D1225" s="18">
        <v>447.48</v>
      </c>
      <c r="E1225" s="18">
        <v>400.32</v>
      </c>
      <c r="F1225" s="19">
        <v>291.60000000000002</v>
      </c>
      <c r="G1225" s="17">
        <f t="shared" si="128"/>
        <v>1471.8000000000002</v>
      </c>
    </row>
    <row r="1226" spans="1:7">
      <c r="A1226" s="4">
        <v>0.625</v>
      </c>
      <c r="B1226" s="18">
        <v>80.64</v>
      </c>
      <c r="C1226" s="18">
        <v>262.56</v>
      </c>
      <c r="D1226" s="18">
        <v>456.12</v>
      </c>
      <c r="E1226" s="18">
        <v>395.28</v>
      </c>
      <c r="F1226" s="19">
        <v>299.52</v>
      </c>
      <c r="G1226" s="17">
        <f t="shared" si="128"/>
        <v>1494.12</v>
      </c>
    </row>
    <row r="1227" spans="1:7">
      <c r="A1227" s="4">
        <v>0.64583333333333337</v>
      </c>
      <c r="B1227" s="18">
        <v>90</v>
      </c>
      <c r="C1227" s="18">
        <v>269.76</v>
      </c>
      <c r="D1227" s="18">
        <v>488.16</v>
      </c>
      <c r="E1227" s="18">
        <v>388.08</v>
      </c>
      <c r="F1227" s="19">
        <v>301.68</v>
      </c>
      <c r="G1227" s="17">
        <f t="shared" si="128"/>
        <v>1537.68</v>
      </c>
    </row>
    <row r="1228" spans="1:7">
      <c r="A1228" s="4">
        <v>0.66666666666666663</v>
      </c>
      <c r="B1228" s="18">
        <v>89.28</v>
      </c>
      <c r="C1228" s="18">
        <v>279.36</v>
      </c>
      <c r="D1228" s="18">
        <v>509.04</v>
      </c>
      <c r="E1228" s="18">
        <v>390.24</v>
      </c>
      <c r="F1228" s="19">
        <v>302.39999999999998</v>
      </c>
      <c r="G1228" s="17">
        <f t="shared" si="128"/>
        <v>1570.3200000000002</v>
      </c>
    </row>
    <row r="1229" spans="1:7">
      <c r="A1229" s="4">
        <v>0.6875</v>
      </c>
      <c r="B1229" s="18">
        <v>73.44</v>
      </c>
      <c r="C1229" s="18">
        <v>304.8</v>
      </c>
      <c r="D1229" s="18">
        <v>528.12</v>
      </c>
      <c r="E1229" s="18">
        <v>384.48</v>
      </c>
      <c r="F1229" s="19">
        <v>336.24</v>
      </c>
      <c r="G1229" s="17">
        <f t="shared" si="128"/>
        <v>1627.0800000000002</v>
      </c>
    </row>
    <row r="1230" spans="1:7">
      <c r="A1230" s="4">
        <v>0.70833333333333337</v>
      </c>
      <c r="B1230" s="18">
        <v>77.040000000000006</v>
      </c>
      <c r="C1230" s="18">
        <v>328.8</v>
      </c>
      <c r="D1230" s="18">
        <v>567.72</v>
      </c>
      <c r="E1230" s="18">
        <v>388.8</v>
      </c>
      <c r="F1230" s="19">
        <v>355.68</v>
      </c>
      <c r="G1230" s="17">
        <f t="shared" si="128"/>
        <v>1718.0400000000002</v>
      </c>
    </row>
    <row r="1231" spans="1:7">
      <c r="A1231" s="4">
        <v>0.72916666666666663</v>
      </c>
      <c r="B1231" s="18">
        <v>56.88</v>
      </c>
      <c r="C1231" s="18">
        <v>335.04</v>
      </c>
      <c r="D1231" s="18">
        <v>559.08000000000004</v>
      </c>
      <c r="E1231" s="18">
        <v>384.48</v>
      </c>
      <c r="F1231" s="19">
        <v>368.64</v>
      </c>
      <c r="G1231" s="17">
        <f t="shared" si="128"/>
        <v>1704.12</v>
      </c>
    </row>
    <row r="1232" spans="1:7">
      <c r="A1232" s="4">
        <v>0.75</v>
      </c>
      <c r="B1232" s="18">
        <v>60.48</v>
      </c>
      <c r="C1232" s="18">
        <v>329.28</v>
      </c>
      <c r="D1232" s="18">
        <v>564.12</v>
      </c>
      <c r="E1232" s="18">
        <v>393.12</v>
      </c>
      <c r="F1232" s="19">
        <v>374.4</v>
      </c>
      <c r="G1232" s="17">
        <f t="shared" si="128"/>
        <v>1721.4</v>
      </c>
    </row>
    <row r="1233" spans="1:7">
      <c r="A1233" s="4">
        <v>0.77083333333333337</v>
      </c>
      <c r="B1233" s="18">
        <v>41.76</v>
      </c>
      <c r="C1233" s="18">
        <v>328.8</v>
      </c>
      <c r="D1233" s="18">
        <v>569.16</v>
      </c>
      <c r="E1233" s="18">
        <v>388.08</v>
      </c>
      <c r="F1233" s="19">
        <v>381.6</v>
      </c>
      <c r="G1233" s="17">
        <f t="shared" si="128"/>
        <v>1709.4</v>
      </c>
    </row>
    <row r="1234" spans="1:7">
      <c r="A1234" s="4">
        <v>0.79166666666666663</v>
      </c>
      <c r="B1234" s="18">
        <v>25.92</v>
      </c>
      <c r="C1234" s="18">
        <v>326.88</v>
      </c>
      <c r="D1234" s="18">
        <v>556.55999999999995</v>
      </c>
      <c r="E1234" s="18">
        <v>392.4</v>
      </c>
      <c r="F1234" s="19">
        <v>379.44</v>
      </c>
      <c r="G1234" s="17">
        <f t="shared" si="128"/>
        <v>1681.1999999999998</v>
      </c>
    </row>
    <row r="1235" spans="1:7">
      <c r="A1235" s="4">
        <v>0.8125</v>
      </c>
      <c r="B1235" s="18">
        <v>36.72</v>
      </c>
      <c r="C1235" s="18">
        <v>324</v>
      </c>
      <c r="D1235" s="18">
        <v>577.08000000000004</v>
      </c>
      <c r="E1235" s="18">
        <v>388.8</v>
      </c>
      <c r="F1235" s="19">
        <v>366.48</v>
      </c>
      <c r="G1235" s="17">
        <f t="shared" si="128"/>
        <v>1693.0800000000002</v>
      </c>
    </row>
    <row r="1236" spans="1:7">
      <c r="A1236" s="4">
        <v>0.83333333333333337</v>
      </c>
      <c r="B1236" s="18">
        <v>28.08</v>
      </c>
      <c r="C1236" s="18">
        <v>318.72000000000003</v>
      </c>
      <c r="D1236" s="18">
        <v>570.6</v>
      </c>
      <c r="E1236" s="18">
        <v>403.2</v>
      </c>
      <c r="F1236" s="19">
        <v>359.28</v>
      </c>
      <c r="G1236" s="17">
        <f t="shared" si="128"/>
        <v>1679.88</v>
      </c>
    </row>
    <row r="1237" spans="1:7">
      <c r="A1237" s="4">
        <v>0.85416666666666663</v>
      </c>
      <c r="B1237" s="18">
        <v>211.68</v>
      </c>
      <c r="C1237" s="18">
        <v>301.44</v>
      </c>
      <c r="D1237" s="18">
        <v>561.24</v>
      </c>
      <c r="E1237" s="18">
        <v>367.2</v>
      </c>
      <c r="F1237" s="19">
        <v>353.52</v>
      </c>
      <c r="G1237" s="17">
        <f t="shared" si="128"/>
        <v>1795.0800000000002</v>
      </c>
    </row>
    <row r="1238" spans="1:7">
      <c r="A1238" s="4">
        <v>0.875</v>
      </c>
      <c r="B1238" s="18">
        <v>326.88</v>
      </c>
      <c r="C1238" s="18">
        <v>284.16000000000003</v>
      </c>
      <c r="D1238" s="18">
        <v>538.91999999999996</v>
      </c>
      <c r="E1238" s="18">
        <v>16.559999999999999</v>
      </c>
      <c r="F1238" s="19">
        <v>331.92</v>
      </c>
      <c r="G1238" s="17">
        <f t="shared" si="128"/>
        <v>1498.44</v>
      </c>
    </row>
    <row r="1239" spans="1:7">
      <c r="A1239" s="4">
        <v>0.89583333333333337</v>
      </c>
      <c r="B1239" s="18">
        <v>408.24</v>
      </c>
      <c r="C1239" s="18">
        <v>256.32</v>
      </c>
      <c r="D1239" s="18">
        <v>497.16</v>
      </c>
      <c r="E1239" s="18">
        <v>11.52</v>
      </c>
      <c r="F1239" s="19">
        <v>313.2</v>
      </c>
      <c r="G1239" s="17">
        <f t="shared" si="128"/>
        <v>1486.44</v>
      </c>
    </row>
    <row r="1240" spans="1:7">
      <c r="A1240" s="4">
        <v>0.91666666666666663</v>
      </c>
      <c r="B1240" s="18">
        <v>489.6</v>
      </c>
      <c r="C1240" s="18">
        <v>246.72</v>
      </c>
      <c r="D1240" s="18">
        <v>470.52</v>
      </c>
      <c r="E1240" s="18">
        <v>10.8</v>
      </c>
      <c r="F1240" s="19">
        <v>294.48</v>
      </c>
      <c r="G1240" s="17">
        <f t="shared" si="128"/>
        <v>1512.1200000000001</v>
      </c>
    </row>
    <row r="1241" spans="1:7">
      <c r="A1241" s="4">
        <v>0.9375</v>
      </c>
      <c r="B1241" s="18">
        <v>530.64</v>
      </c>
      <c r="C1241" s="18">
        <v>224.64</v>
      </c>
      <c r="D1241" s="18">
        <v>431.28</v>
      </c>
      <c r="E1241" s="18">
        <v>11.52</v>
      </c>
      <c r="F1241" s="19">
        <v>270.72000000000003</v>
      </c>
      <c r="G1241" s="17">
        <f t="shared" si="128"/>
        <v>1468.8</v>
      </c>
    </row>
    <row r="1242" spans="1:7">
      <c r="A1242" s="4">
        <v>0.95833333333333337</v>
      </c>
      <c r="B1242" s="18">
        <v>457.92</v>
      </c>
      <c r="C1242" s="18">
        <v>213.12</v>
      </c>
      <c r="D1242" s="18">
        <v>412.92</v>
      </c>
      <c r="E1242" s="18">
        <v>11.52</v>
      </c>
      <c r="F1242" s="19">
        <v>249.12</v>
      </c>
      <c r="G1242" s="17">
        <f t="shared" si="128"/>
        <v>1344.6</v>
      </c>
    </row>
    <row r="1243" spans="1:7">
      <c r="A1243" s="4">
        <v>0.97916666666666663</v>
      </c>
      <c r="B1243" s="18">
        <v>452.88</v>
      </c>
      <c r="C1243" s="18">
        <v>182.4</v>
      </c>
      <c r="D1243" s="18">
        <v>376.92</v>
      </c>
      <c r="E1243" s="18">
        <v>10.8</v>
      </c>
      <c r="F1243" s="19">
        <v>240.48</v>
      </c>
      <c r="G1243" s="17">
        <f t="shared" si="128"/>
        <v>1263.48</v>
      </c>
    </row>
    <row r="1244" spans="1:7" ht="15.75" thickBot="1">
      <c r="A1244" s="5">
        <v>1</v>
      </c>
      <c r="B1244" s="20">
        <v>275.04000000000002</v>
      </c>
      <c r="C1244" s="20">
        <v>171.36</v>
      </c>
      <c r="D1244" s="20">
        <v>368.64</v>
      </c>
      <c r="E1244" s="20">
        <v>12.24</v>
      </c>
      <c r="F1244" s="21">
        <v>226.08</v>
      </c>
      <c r="G1244" s="17">
        <f t="shared" si="128"/>
        <v>1053.3599999999999</v>
      </c>
    </row>
    <row r="1245" spans="1:7" ht="15.75" thickBot="1">
      <c r="A1245" s="10" t="s">
        <v>8</v>
      </c>
      <c r="B1245" s="22">
        <f>SUM(B1197:B1244)</f>
        <v>12143.519999999999</v>
      </c>
      <c r="C1245" s="13">
        <f t="shared" ref="C1245" si="129">SUM(C1197:C1244)</f>
        <v>11940.96</v>
      </c>
      <c r="D1245" s="22">
        <f t="shared" ref="D1245" si="130">SUM(D1197:D1244)</f>
        <v>21966.48</v>
      </c>
      <c r="E1245" s="13">
        <f t="shared" ref="E1245" si="131">SUM(E1197:E1244)</f>
        <v>6434.6400000000012</v>
      </c>
      <c r="F1245" s="22">
        <f t="shared" ref="F1245" si="132">SUM(F1197:F1244)</f>
        <v>13641.119999999999</v>
      </c>
      <c r="G1245" s="13">
        <f t="shared" ref="G1245" si="133">SUM(G1197:G1244)</f>
        <v>66126.72000000003</v>
      </c>
    </row>
    <row r="1247" spans="1:7">
      <c r="B1247" s="30">
        <v>43854</v>
      </c>
      <c r="C1247" s="30"/>
      <c r="D1247" s="30"/>
      <c r="E1247" s="30"/>
      <c r="F1247" s="30"/>
    </row>
    <row r="1248" spans="1:7" ht="15.75" thickBot="1"/>
    <row r="1249" spans="1:7" ht="15" customHeight="1">
      <c r="A1249" s="26" t="s">
        <v>0</v>
      </c>
      <c r="B1249" s="1" t="s">
        <v>1</v>
      </c>
      <c r="C1249" s="1" t="s">
        <v>2</v>
      </c>
      <c r="D1249" s="1" t="s">
        <v>3</v>
      </c>
      <c r="E1249" s="1" t="s">
        <v>4</v>
      </c>
      <c r="F1249" s="6" t="s">
        <v>5</v>
      </c>
      <c r="G1249" s="8" t="s">
        <v>6</v>
      </c>
    </row>
    <row r="1250" spans="1:7" ht="15.75" thickBot="1">
      <c r="A1250" s="27"/>
      <c r="B1250" s="2" t="s">
        <v>7</v>
      </c>
      <c r="C1250" s="2" t="s">
        <v>7</v>
      </c>
      <c r="D1250" s="2" t="s">
        <v>7</v>
      </c>
      <c r="E1250" s="2" t="s">
        <v>7</v>
      </c>
      <c r="F1250" s="7" t="s">
        <v>7</v>
      </c>
      <c r="G1250" s="9" t="s">
        <v>7</v>
      </c>
    </row>
    <row r="1251" spans="1:7">
      <c r="A1251" s="3">
        <v>2.0833333333333332E-2</v>
      </c>
      <c r="B1251" s="15">
        <v>280.8</v>
      </c>
      <c r="C1251" s="15">
        <v>168</v>
      </c>
      <c r="D1251" s="15">
        <v>365.04</v>
      </c>
      <c r="E1251" s="15">
        <v>11.52</v>
      </c>
      <c r="F1251" s="16">
        <v>220.32</v>
      </c>
      <c r="G1251" s="17">
        <f>SUM(B1251:F1251)</f>
        <v>1045.68</v>
      </c>
    </row>
    <row r="1252" spans="1:7">
      <c r="A1252" s="4">
        <v>4.1666666666666664E-2</v>
      </c>
      <c r="B1252" s="18">
        <v>271.44</v>
      </c>
      <c r="C1252" s="18">
        <v>164.16</v>
      </c>
      <c r="D1252" s="18">
        <v>352.08</v>
      </c>
      <c r="E1252" s="18">
        <v>11.52</v>
      </c>
      <c r="F1252" s="19">
        <v>215.28</v>
      </c>
      <c r="G1252" s="17">
        <f t="shared" ref="G1252:G1298" si="134">SUM(B1252:F1252)</f>
        <v>1014.48</v>
      </c>
    </row>
    <row r="1253" spans="1:7">
      <c r="A1253" s="4">
        <v>6.25E-2</v>
      </c>
      <c r="B1253" s="18">
        <v>252.72</v>
      </c>
      <c r="C1253" s="18">
        <v>161.76</v>
      </c>
      <c r="D1253" s="18">
        <v>337.32</v>
      </c>
      <c r="E1253" s="18">
        <v>11.52</v>
      </c>
      <c r="F1253" s="19">
        <v>210.96</v>
      </c>
      <c r="G1253" s="17">
        <f t="shared" si="134"/>
        <v>974.28</v>
      </c>
    </row>
    <row r="1254" spans="1:7">
      <c r="A1254" s="4">
        <v>8.3333333333333329E-2</v>
      </c>
      <c r="B1254" s="18">
        <v>247.68</v>
      </c>
      <c r="C1254" s="18">
        <v>161.28</v>
      </c>
      <c r="D1254" s="18">
        <v>332.64</v>
      </c>
      <c r="E1254" s="18">
        <v>11.52</v>
      </c>
      <c r="F1254" s="19">
        <v>208.8</v>
      </c>
      <c r="G1254" s="17">
        <f t="shared" si="134"/>
        <v>961.92000000000007</v>
      </c>
    </row>
    <row r="1255" spans="1:7">
      <c r="A1255" s="4">
        <v>0.10416666666666667</v>
      </c>
      <c r="B1255" s="18">
        <v>224.64</v>
      </c>
      <c r="C1255" s="18">
        <v>156.96</v>
      </c>
      <c r="D1255" s="18">
        <v>327.60000000000002</v>
      </c>
      <c r="E1255" s="18">
        <v>11.52</v>
      </c>
      <c r="F1255" s="19">
        <v>207.36</v>
      </c>
      <c r="G1255" s="17">
        <f t="shared" si="134"/>
        <v>928.08</v>
      </c>
    </row>
    <row r="1256" spans="1:7">
      <c r="A1256" s="4">
        <v>0.125</v>
      </c>
      <c r="B1256" s="18">
        <v>246.24</v>
      </c>
      <c r="C1256" s="18">
        <v>156.47999999999999</v>
      </c>
      <c r="D1256" s="18">
        <v>326.52</v>
      </c>
      <c r="E1256" s="18">
        <v>12.24</v>
      </c>
      <c r="F1256" s="19">
        <v>207.36</v>
      </c>
      <c r="G1256" s="17">
        <f t="shared" si="134"/>
        <v>948.84</v>
      </c>
    </row>
    <row r="1257" spans="1:7">
      <c r="A1257" s="4">
        <v>0.14583333333333334</v>
      </c>
      <c r="B1257" s="18">
        <v>239.76</v>
      </c>
      <c r="C1257" s="18">
        <v>161.28</v>
      </c>
      <c r="D1257" s="18">
        <v>331.56</v>
      </c>
      <c r="E1257" s="18">
        <v>12.24</v>
      </c>
      <c r="F1257" s="19">
        <v>205.92</v>
      </c>
      <c r="G1257" s="17">
        <f t="shared" si="134"/>
        <v>950.75999999999988</v>
      </c>
    </row>
    <row r="1258" spans="1:7">
      <c r="A1258" s="4">
        <v>0.16666666666666666</v>
      </c>
      <c r="B1258" s="18">
        <v>250.56</v>
      </c>
      <c r="C1258" s="18">
        <v>176.16</v>
      </c>
      <c r="D1258" s="18">
        <v>355.68</v>
      </c>
      <c r="E1258" s="18">
        <v>11.52</v>
      </c>
      <c r="F1258" s="19">
        <v>210.96</v>
      </c>
      <c r="G1258" s="17">
        <f t="shared" si="134"/>
        <v>1004.8800000000001</v>
      </c>
    </row>
    <row r="1259" spans="1:7">
      <c r="A1259" s="4">
        <v>0.1875</v>
      </c>
      <c r="B1259" s="18">
        <v>208.08</v>
      </c>
      <c r="C1259" s="18">
        <v>187.2</v>
      </c>
      <c r="D1259" s="18">
        <v>371.52</v>
      </c>
      <c r="E1259" s="18">
        <v>11.52</v>
      </c>
      <c r="F1259" s="19">
        <v>213.84</v>
      </c>
      <c r="G1259" s="17">
        <f t="shared" si="134"/>
        <v>992.16</v>
      </c>
    </row>
    <row r="1260" spans="1:7">
      <c r="A1260" s="4">
        <v>0.20833333333333334</v>
      </c>
      <c r="B1260" s="18">
        <v>272.88</v>
      </c>
      <c r="C1260" s="18">
        <v>208.32</v>
      </c>
      <c r="D1260" s="18">
        <v>392.04</v>
      </c>
      <c r="E1260" s="18">
        <v>12.96</v>
      </c>
      <c r="F1260" s="19">
        <v>226.08</v>
      </c>
      <c r="G1260" s="17">
        <f t="shared" si="134"/>
        <v>1112.28</v>
      </c>
    </row>
    <row r="1261" spans="1:7">
      <c r="A1261" s="4">
        <v>0.22916666666666666</v>
      </c>
      <c r="B1261" s="18">
        <v>320.39999999999998</v>
      </c>
      <c r="C1261" s="18">
        <v>226.56</v>
      </c>
      <c r="D1261" s="18">
        <v>441</v>
      </c>
      <c r="E1261" s="18">
        <v>17.28</v>
      </c>
      <c r="F1261" s="19">
        <v>257.76</v>
      </c>
      <c r="G1261" s="17">
        <f t="shared" si="134"/>
        <v>1263</v>
      </c>
    </row>
    <row r="1262" spans="1:7">
      <c r="A1262" s="4">
        <v>0.25</v>
      </c>
      <c r="B1262" s="18">
        <v>339.12</v>
      </c>
      <c r="C1262" s="18">
        <v>242.4</v>
      </c>
      <c r="D1262" s="18">
        <v>457.2</v>
      </c>
      <c r="E1262" s="18">
        <v>21.6</v>
      </c>
      <c r="F1262" s="19">
        <v>281.52</v>
      </c>
      <c r="G1262" s="17">
        <f t="shared" si="134"/>
        <v>1341.84</v>
      </c>
    </row>
    <row r="1263" spans="1:7">
      <c r="A1263" s="4">
        <v>0.27083333333333331</v>
      </c>
      <c r="B1263" s="18">
        <v>358.56</v>
      </c>
      <c r="C1263" s="18">
        <v>254.4</v>
      </c>
      <c r="D1263" s="18">
        <v>463.32</v>
      </c>
      <c r="E1263" s="18">
        <v>12.96</v>
      </c>
      <c r="F1263" s="19">
        <v>288.72000000000003</v>
      </c>
      <c r="G1263" s="17">
        <f t="shared" si="134"/>
        <v>1377.96</v>
      </c>
    </row>
    <row r="1264" spans="1:7">
      <c r="A1264" s="4">
        <v>0.29166666666666669</v>
      </c>
      <c r="B1264" s="18">
        <v>373.68</v>
      </c>
      <c r="C1264" s="18">
        <v>265.44</v>
      </c>
      <c r="D1264" s="18">
        <v>478.8</v>
      </c>
      <c r="E1264" s="18">
        <v>10.8</v>
      </c>
      <c r="F1264" s="19">
        <v>301.68</v>
      </c>
      <c r="G1264" s="17">
        <f t="shared" si="134"/>
        <v>1430.4</v>
      </c>
    </row>
    <row r="1265" spans="1:7">
      <c r="A1265" s="4">
        <v>0.3125</v>
      </c>
      <c r="B1265" s="18">
        <v>390.24</v>
      </c>
      <c r="C1265" s="18">
        <v>277.44</v>
      </c>
      <c r="D1265" s="18">
        <v>504</v>
      </c>
      <c r="E1265" s="18">
        <v>10.08</v>
      </c>
      <c r="F1265" s="19">
        <v>306.72000000000003</v>
      </c>
      <c r="G1265" s="17">
        <f t="shared" si="134"/>
        <v>1488.48</v>
      </c>
    </row>
    <row r="1266" spans="1:7">
      <c r="A1266" s="4">
        <v>0.33333333333333331</v>
      </c>
      <c r="B1266" s="18">
        <v>424.8</v>
      </c>
      <c r="C1266" s="18">
        <v>277.92</v>
      </c>
      <c r="D1266" s="18">
        <v>480.24</v>
      </c>
      <c r="E1266" s="18">
        <v>10.08</v>
      </c>
      <c r="F1266" s="19">
        <v>306.72000000000003</v>
      </c>
      <c r="G1266" s="17">
        <f t="shared" si="134"/>
        <v>1499.76</v>
      </c>
    </row>
    <row r="1267" spans="1:7">
      <c r="A1267" s="4">
        <v>0.35416666666666669</v>
      </c>
      <c r="B1267" s="18">
        <v>396</v>
      </c>
      <c r="C1267" s="18">
        <v>283.2</v>
      </c>
      <c r="D1267" s="18">
        <v>468</v>
      </c>
      <c r="E1267" s="18">
        <v>9.36</v>
      </c>
      <c r="F1267" s="19">
        <v>301.68</v>
      </c>
      <c r="G1267" s="17">
        <f t="shared" si="134"/>
        <v>1458.24</v>
      </c>
    </row>
    <row r="1268" spans="1:7">
      <c r="A1268" s="4">
        <v>0.375</v>
      </c>
      <c r="B1268" s="18">
        <v>400.32</v>
      </c>
      <c r="C1268" s="18">
        <v>284.64</v>
      </c>
      <c r="D1268" s="18">
        <v>492.48</v>
      </c>
      <c r="E1268" s="18">
        <v>9.36</v>
      </c>
      <c r="F1268" s="19">
        <v>298.08</v>
      </c>
      <c r="G1268" s="17">
        <f t="shared" si="134"/>
        <v>1484.8799999999999</v>
      </c>
    </row>
    <row r="1269" spans="1:7">
      <c r="A1269" s="4">
        <v>0.39583333333333331</v>
      </c>
      <c r="B1269" s="18">
        <v>383.76</v>
      </c>
      <c r="C1269" s="18">
        <v>280.32</v>
      </c>
      <c r="D1269" s="18">
        <v>505.8</v>
      </c>
      <c r="E1269" s="18">
        <v>9.36</v>
      </c>
      <c r="F1269" s="19">
        <v>300.24</v>
      </c>
      <c r="G1269" s="17">
        <f t="shared" si="134"/>
        <v>1479.4799999999998</v>
      </c>
    </row>
    <row r="1270" spans="1:7">
      <c r="A1270" s="4">
        <v>0.41666666666666669</v>
      </c>
      <c r="B1270" s="18">
        <v>377.28</v>
      </c>
      <c r="C1270" s="18">
        <v>279.36</v>
      </c>
      <c r="D1270" s="18">
        <v>505.44</v>
      </c>
      <c r="E1270" s="18">
        <v>12.96</v>
      </c>
      <c r="F1270" s="19">
        <v>300.24</v>
      </c>
      <c r="G1270" s="17">
        <f t="shared" si="134"/>
        <v>1475.28</v>
      </c>
    </row>
    <row r="1271" spans="1:7">
      <c r="A1271" s="4">
        <v>0.4375</v>
      </c>
      <c r="B1271" s="18">
        <v>376.56</v>
      </c>
      <c r="C1271" s="18">
        <v>278.88</v>
      </c>
      <c r="D1271" s="18">
        <v>479.16</v>
      </c>
      <c r="E1271" s="18">
        <v>15.12</v>
      </c>
      <c r="F1271" s="19">
        <v>298.08</v>
      </c>
      <c r="G1271" s="17">
        <f t="shared" si="134"/>
        <v>1447.8</v>
      </c>
    </row>
    <row r="1272" spans="1:7">
      <c r="A1272" s="4">
        <v>0.45833333333333331</v>
      </c>
      <c r="B1272" s="18">
        <v>491.76</v>
      </c>
      <c r="C1272" s="18">
        <v>275.52</v>
      </c>
      <c r="D1272" s="18">
        <v>487.8</v>
      </c>
      <c r="E1272" s="18">
        <v>18.72</v>
      </c>
      <c r="F1272" s="19">
        <v>298.8</v>
      </c>
      <c r="G1272" s="17">
        <f t="shared" si="134"/>
        <v>1572.6</v>
      </c>
    </row>
    <row r="1273" spans="1:7">
      <c r="A1273" s="4">
        <v>0.47916666666666669</v>
      </c>
      <c r="B1273" s="18">
        <v>397.44</v>
      </c>
      <c r="C1273" s="18">
        <v>274.56</v>
      </c>
      <c r="D1273" s="18">
        <v>509.04</v>
      </c>
      <c r="E1273" s="18">
        <v>20.88</v>
      </c>
      <c r="F1273" s="19">
        <v>292.32</v>
      </c>
      <c r="G1273" s="17">
        <f t="shared" si="134"/>
        <v>1494.24</v>
      </c>
    </row>
    <row r="1274" spans="1:7">
      <c r="A1274" s="4">
        <v>0.5</v>
      </c>
      <c r="B1274" s="18">
        <v>379.44</v>
      </c>
      <c r="C1274" s="18">
        <v>271.2</v>
      </c>
      <c r="D1274" s="18">
        <v>505.8</v>
      </c>
      <c r="E1274" s="18">
        <v>20.16</v>
      </c>
      <c r="F1274" s="19">
        <v>290.16000000000003</v>
      </c>
      <c r="G1274" s="17">
        <f t="shared" si="134"/>
        <v>1466.7600000000002</v>
      </c>
    </row>
    <row r="1275" spans="1:7">
      <c r="A1275" s="4">
        <v>0.52083333333333337</v>
      </c>
      <c r="B1275" s="18">
        <v>365.76</v>
      </c>
      <c r="C1275" s="18">
        <v>274.08</v>
      </c>
      <c r="D1275" s="18">
        <v>530.28</v>
      </c>
      <c r="E1275" s="18">
        <v>21.6</v>
      </c>
      <c r="F1275" s="19">
        <v>284.39999999999998</v>
      </c>
      <c r="G1275" s="17">
        <f t="shared" si="134"/>
        <v>1476.12</v>
      </c>
    </row>
    <row r="1276" spans="1:7">
      <c r="A1276" s="4">
        <v>0.54166666666666663</v>
      </c>
      <c r="B1276" s="18">
        <v>378</v>
      </c>
      <c r="C1276" s="18">
        <v>276.95999999999998</v>
      </c>
      <c r="D1276" s="18">
        <v>532.44000000000005</v>
      </c>
      <c r="E1276" s="18">
        <v>20.88</v>
      </c>
      <c r="F1276" s="19">
        <v>285.83999999999997</v>
      </c>
      <c r="G1276" s="17">
        <f t="shared" si="134"/>
        <v>1494.1200000000001</v>
      </c>
    </row>
    <row r="1277" spans="1:7">
      <c r="A1277" s="4">
        <v>0.5625</v>
      </c>
      <c r="B1277" s="18">
        <v>393.84</v>
      </c>
      <c r="C1277" s="18">
        <v>270.72000000000003</v>
      </c>
      <c r="D1277" s="18">
        <v>502.56</v>
      </c>
      <c r="E1277" s="18">
        <v>20.16</v>
      </c>
      <c r="F1277" s="19">
        <v>294.48</v>
      </c>
      <c r="G1277" s="17">
        <f t="shared" si="134"/>
        <v>1481.76</v>
      </c>
    </row>
    <row r="1278" spans="1:7">
      <c r="A1278" s="4">
        <v>0.58333333333333337</v>
      </c>
      <c r="B1278" s="18">
        <v>362.88</v>
      </c>
      <c r="C1278" s="18">
        <v>272.16000000000003</v>
      </c>
      <c r="D1278" s="18">
        <v>489.96</v>
      </c>
      <c r="E1278" s="18">
        <v>20.88</v>
      </c>
      <c r="F1278" s="19">
        <v>289.44</v>
      </c>
      <c r="G1278" s="17">
        <f t="shared" si="134"/>
        <v>1435.3200000000002</v>
      </c>
    </row>
    <row r="1279" spans="1:7">
      <c r="A1279" s="4">
        <v>0.60416666666666663</v>
      </c>
      <c r="B1279" s="18">
        <v>375.12</v>
      </c>
      <c r="C1279" s="18">
        <v>269.76</v>
      </c>
      <c r="D1279" s="18">
        <v>498.24</v>
      </c>
      <c r="E1279" s="18">
        <v>21.6</v>
      </c>
      <c r="F1279" s="19">
        <v>285.83999999999997</v>
      </c>
      <c r="G1279" s="17">
        <f t="shared" si="134"/>
        <v>1450.5599999999997</v>
      </c>
    </row>
    <row r="1280" spans="1:7">
      <c r="A1280" s="4">
        <v>0.625</v>
      </c>
      <c r="B1280" s="18">
        <v>375.12</v>
      </c>
      <c r="C1280" s="18">
        <v>264.48</v>
      </c>
      <c r="D1280" s="18">
        <v>492.84</v>
      </c>
      <c r="E1280" s="18">
        <v>21.6</v>
      </c>
      <c r="F1280" s="19">
        <v>290.88</v>
      </c>
      <c r="G1280" s="17">
        <f t="shared" si="134"/>
        <v>1444.92</v>
      </c>
    </row>
    <row r="1281" spans="1:7">
      <c r="A1281" s="4">
        <v>0.64583333333333337</v>
      </c>
      <c r="B1281" s="18">
        <v>389.52</v>
      </c>
      <c r="C1281" s="18">
        <v>271.68</v>
      </c>
      <c r="D1281" s="18">
        <v>516.24</v>
      </c>
      <c r="E1281" s="18">
        <v>20.16</v>
      </c>
      <c r="F1281" s="19">
        <v>295.2</v>
      </c>
      <c r="G1281" s="17">
        <f t="shared" si="134"/>
        <v>1492.8000000000002</v>
      </c>
    </row>
    <row r="1282" spans="1:7">
      <c r="A1282" s="4">
        <v>0.66666666666666663</v>
      </c>
      <c r="B1282" s="18">
        <v>365.04</v>
      </c>
      <c r="C1282" s="18">
        <v>274.56</v>
      </c>
      <c r="D1282" s="18">
        <v>529.91999999999996</v>
      </c>
      <c r="E1282" s="18">
        <v>16.559999999999999</v>
      </c>
      <c r="F1282" s="19">
        <v>302.39999999999998</v>
      </c>
      <c r="G1282" s="17">
        <f t="shared" si="134"/>
        <v>1488.48</v>
      </c>
    </row>
    <row r="1283" spans="1:7">
      <c r="A1283" s="4">
        <v>0.6875</v>
      </c>
      <c r="B1283" s="18">
        <v>378</v>
      </c>
      <c r="C1283" s="18">
        <v>293.27999999999997</v>
      </c>
      <c r="D1283" s="18">
        <v>573.12</v>
      </c>
      <c r="E1283" s="18">
        <v>19.440000000000001</v>
      </c>
      <c r="F1283" s="19">
        <v>333.36</v>
      </c>
      <c r="G1283" s="17">
        <f t="shared" si="134"/>
        <v>1597.2000000000003</v>
      </c>
    </row>
    <row r="1284" spans="1:7">
      <c r="A1284" s="4">
        <v>0.70833333333333337</v>
      </c>
      <c r="B1284" s="18">
        <v>375.12</v>
      </c>
      <c r="C1284" s="18">
        <v>323.04000000000002</v>
      </c>
      <c r="D1284" s="18">
        <v>603.72</v>
      </c>
      <c r="E1284" s="18">
        <v>16.559999999999999</v>
      </c>
      <c r="F1284" s="19">
        <v>355.68</v>
      </c>
      <c r="G1284" s="17">
        <f t="shared" si="134"/>
        <v>1674.1200000000001</v>
      </c>
    </row>
    <row r="1285" spans="1:7">
      <c r="A1285" s="4">
        <v>0.72916666666666663</v>
      </c>
      <c r="B1285" s="18">
        <v>357.12</v>
      </c>
      <c r="C1285" s="18">
        <v>324</v>
      </c>
      <c r="D1285" s="18">
        <v>609.48</v>
      </c>
      <c r="E1285" s="18">
        <v>18</v>
      </c>
      <c r="F1285" s="19">
        <v>365.04</v>
      </c>
      <c r="G1285" s="17">
        <f t="shared" si="134"/>
        <v>1673.6399999999999</v>
      </c>
    </row>
    <row r="1286" spans="1:7">
      <c r="A1286" s="4">
        <v>0.75</v>
      </c>
      <c r="B1286" s="18">
        <v>334.8</v>
      </c>
      <c r="C1286" s="18">
        <v>327.36</v>
      </c>
      <c r="D1286" s="18">
        <v>602.64</v>
      </c>
      <c r="E1286" s="18">
        <v>17.28</v>
      </c>
      <c r="F1286" s="19">
        <v>367.92</v>
      </c>
      <c r="G1286" s="17">
        <f t="shared" si="134"/>
        <v>1650.0000000000002</v>
      </c>
    </row>
    <row r="1287" spans="1:7">
      <c r="A1287" s="4">
        <v>0.77083333333333337</v>
      </c>
      <c r="B1287" s="18">
        <v>333.36</v>
      </c>
      <c r="C1287" s="18">
        <v>328.32</v>
      </c>
      <c r="D1287" s="18">
        <v>607.32000000000005</v>
      </c>
      <c r="E1287" s="18">
        <v>17.28</v>
      </c>
      <c r="F1287" s="19">
        <v>365.76</v>
      </c>
      <c r="G1287" s="17">
        <f t="shared" si="134"/>
        <v>1652.04</v>
      </c>
    </row>
    <row r="1288" spans="1:7">
      <c r="A1288" s="4">
        <v>0.79166666666666663</v>
      </c>
      <c r="B1288" s="18">
        <v>321.83999999999997</v>
      </c>
      <c r="C1288" s="18">
        <v>327.36</v>
      </c>
      <c r="D1288" s="18">
        <v>591.84</v>
      </c>
      <c r="E1288" s="18">
        <v>15.84</v>
      </c>
      <c r="F1288" s="19">
        <v>356.4</v>
      </c>
      <c r="G1288" s="17">
        <f t="shared" si="134"/>
        <v>1613.2799999999997</v>
      </c>
    </row>
    <row r="1289" spans="1:7">
      <c r="A1289" s="4">
        <v>0.8125</v>
      </c>
      <c r="B1289" s="18">
        <v>318.24</v>
      </c>
      <c r="C1289" s="18">
        <v>326.39999999999998</v>
      </c>
      <c r="D1289" s="18">
        <v>587.16</v>
      </c>
      <c r="E1289" s="18">
        <v>16.559999999999999</v>
      </c>
      <c r="F1289" s="19">
        <v>360.72</v>
      </c>
      <c r="G1289" s="17">
        <f t="shared" si="134"/>
        <v>1609.08</v>
      </c>
    </row>
    <row r="1290" spans="1:7">
      <c r="A1290" s="4">
        <v>0.83333333333333337</v>
      </c>
      <c r="B1290" s="18">
        <v>329.76</v>
      </c>
      <c r="C1290" s="18">
        <v>309.60000000000002</v>
      </c>
      <c r="D1290" s="18">
        <v>582.48</v>
      </c>
      <c r="E1290" s="18">
        <v>18</v>
      </c>
      <c r="F1290" s="19">
        <v>352.08</v>
      </c>
      <c r="G1290" s="17">
        <f t="shared" si="134"/>
        <v>1591.92</v>
      </c>
    </row>
    <row r="1291" spans="1:7">
      <c r="A1291" s="4">
        <v>0.85416666666666663</v>
      </c>
      <c r="B1291" s="18">
        <v>326.16000000000003</v>
      </c>
      <c r="C1291" s="18">
        <v>305.27999999999997</v>
      </c>
      <c r="D1291" s="18">
        <v>572.04</v>
      </c>
      <c r="E1291" s="18">
        <v>16.559999999999999</v>
      </c>
      <c r="F1291" s="19">
        <v>342</v>
      </c>
      <c r="G1291" s="17">
        <f t="shared" si="134"/>
        <v>1562.04</v>
      </c>
    </row>
    <row r="1292" spans="1:7">
      <c r="A1292" s="4">
        <v>0.875</v>
      </c>
      <c r="B1292" s="18">
        <v>327.60000000000002</v>
      </c>
      <c r="C1292" s="18">
        <v>293.76</v>
      </c>
      <c r="D1292" s="18">
        <v>546.12</v>
      </c>
      <c r="E1292" s="18">
        <v>17.28</v>
      </c>
      <c r="F1292" s="19">
        <v>335.52</v>
      </c>
      <c r="G1292" s="17">
        <f t="shared" si="134"/>
        <v>1520.28</v>
      </c>
    </row>
    <row r="1293" spans="1:7">
      <c r="A1293" s="4">
        <v>0.89583333333333337</v>
      </c>
      <c r="B1293" s="18">
        <v>318.95999999999998</v>
      </c>
      <c r="C1293" s="18">
        <v>263.52</v>
      </c>
      <c r="D1293" s="18">
        <v>510.84</v>
      </c>
      <c r="E1293" s="18">
        <v>15.84</v>
      </c>
      <c r="F1293" s="19">
        <v>316.8</v>
      </c>
      <c r="G1293" s="17">
        <f t="shared" si="134"/>
        <v>1425.9599999999998</v>
      </c>
    </row>
    <row r="1294" spans="1:7">
      <c r="A1294" s="4">
        <v>0.91666666666666663</v>
      </c>
      <c r="B1294" s="18">
        <v>323.27999999999997</v>
      </c>
      <c r="C1294" s="18">
        <v>247.2</v>
      </c>
      <c r="D1294" s="18">
        <v>489.24</v>
      </c>
      <c r="E1294" s="18">
        <v>16.559999999999999</v>
      </c>
      <c r="F1294" s="19">
        <v>293.04000000000002</v>
      </c>
      <c r="G1294" s="17">
        <f t="shared" si="134"/>
        <v>1369.32</v>
      </c>
    </row>
    <row r="1295" spans="1:7">
      <c r="A1295" s="4">
        <v>0.9375</v>
      </c>
      <c r="B1295" s="18">
        <v>320.39999999999998</v>
      </c>
      <c r="C1295" s="18">
        <v>231.84</v>
      </c>
      <c r="D1295" s="18">
        <v>466.56</v>
      </c>
      <c r="E1295" s="18">
        <v>16.559999999999999</v>
      </c>
      <c r="F1295" s="19">
        <v>276.48</v>
      </c>
      <c r="G1295" s="17">
        <f t="shared" si="134"/>
        <v>1311.84</v>
      </c>
    </row>
    <row r="1296" spans="1:7">
      <c r="A1296" s="4">
        <v>0.95833333333333337</v>
      </c>
      <c r="B1296" s="18">
        <v>318.24</v>
      </c>
      <c r="C1296" s="18">
        <v>217.92</v>
      </c>
      <c r="D1296" s="18">
        <v>440.64</v>
      </c>
      <c r="E1296" s="18">
        <v>16.559999999999999</v>
      </c>
      <c r="F1296" s="19">
        <v>259.2</v>
      </c>
      <c r="G1296" s="17">
        <f t="shared" si="134"/>
        <v>1252.56</v>
      </c>
    </row>
    <row r="1297" spans="1:7">
      <c r="A1297" s="4">
        <v>0.97916666666666663</v>
      </c>
      <c r="B1297" s="18">
        <v>320.39999999999998</v>
      </c>
      <c r="C1297" s="18">
        <v>193.44</v>
      </c>
      <c r="D1297" s="18">
        <v>406.8</v>
      </c>
      <c r="E1297" s="18">
        <v>16.559999999999999</v>
      </c>
      <c r="F1297" s="19">
        <v>245.52</v>
      </c>
      <c r="G1297" s="17">
        <f t="shared" si="134"/>
        <v>1182.7199999999998</v>
      </c>
    </row>
    <row r="1298" spans="1:7" ht="15.75" thickBot="1">
      <c r="A1298" s="5">
        <v>1</v>
      </c>
      <c r="B1298" s="20">
        <v>287.27999999999997</v>
      </c>
      <c r="C1298" s="20">
        <v>184.8</v>
      </c>
      <c r="D1298" s="20">
        <v>395.28</v>
      </c>
      <c r="E1298" s="20">
        <v>16.559999999999999</v>
      </c>
      <c r="F1298" s="21">
        <v>237.6</v>
      </c>
      <c r="G1298" s="17">
        <f t="shared" si="134"/>
        <v>1121.5199999999998</v>
      </c>
    </row>
    <row r="1299" spans="1:7" ht="15.75" thickBot="1">
      <c r="A1299" s="10" t="s">
        <v>8</v>
      </c>
      <c r="B1299" s="22">
        <f>SUM(B1251:B1298)</f>
        <v>16200.000000000004</v>
      </c>
      <c r="C1299" s="13">
        <f t="shared" ref="C1299" si="135">SUM(C1251:C1298)</f>
        <v>12144.960000000005</v>
      </c>
      <c r="D1299" s="22">
        <f t="shared" ref="D1299" si="136">SUM(D1251:D1298)</f>
        <v>22947.839999999997</v>
      </c>
      <c r="E1299" s="13">
        <f t="shared" ref="E1299" si="137">SUM(E1251:E1298)</f>
        <v>751.67999999999972</v>
      </c>
      <c r="F1299" s="22">
        <f t="shared" ref="F1299" si="138">SUM(F1251:F1298)</f>
        <v>13741.200000000003</v>
      </c>
      <c r="G1299" s="13">
        <f t="shared" ref="G1299" si="139">SUM(G1251:G1298)</f>
        <v>65785.679999999993</v>
      </c>
    </row>
    <row r="1301" spans="1:7">
      <c r="B1301" s="30">
        <v>43855</v>
      </c>
      <c r="C1301" s="30"/>
      <c r="D1301" s="30"/>
      <c r="E1301" s="30"/>
      <c r="F1301" s="30"/>
    </row>
    <row r="1302" spans="1:7" ht="15.75" thickBot="1"/>
    <row r="1303" spans="1:7" ht="15" customHeight="1">
      <c r="A1303" s="26" t="s">
        <v>0</v>
      </c>
      <c r="B1303" s="1" t="s">
        <v>1</v>
      </c>
      <c r="C1303" s="1" t="s">
        <v>2</v>
      </c>
      <c r="D1303" s="1" t="s">
        <v>3</v>
      </c>
      <c r="E1303" s="1" t="s">
        <v>4</v>
      </c>
      <c r="F1303" s="6" t="s">
        <v>5</v>
      </c>
      <c r="G1303" s="8" t="s">
        <v>6</v>
      </c>
    </row>
    <row r="1304" spans="1:7" ht="15.75" thickBot="1">
      <c r="A1304" s="27"/>
      <c r="B1304" s="2" t="s">
        <v>7</v>
      </c>
      <c r="C1304" s="2" t="s">
        <v>7</v>
      </c>
      <c r="D1304" s="2" t="s">
        <v>7</v>
      </c>
      <c r="E1304" s="2" t="s">
        <v>7</v>
      </c>
      <c r="F1304" s="7" t="s">
        <v>7</v>
      </c>
      <c r="G1304" s="9" t="s">
        <v>7</v>
      </c>
    </row>
    <row r="1305" spans="1:7">
      <c r="A1305" s="3">
        <v>2.0833333333333332E-2</v>
      </c>
      <c r="B1305" s="15">
        <v>257.76</v>
      </c>
      <c r="C1305" s="15">
        <v>180.48</v>
      </c>
      <c r="D1305" s="15">
        <v>383.4</v>
      </c>
      <c r="E1305" s="15">
        <v>16.559999999999999</v>
      </c>
      <c r="F1305" s="16">
        <v>223.92</v>
      </c>
      <c r="G1305" s="17">
        <f>SUM(B1305:F1305)</f>
        <v>1062.1199999999999</v>
      </c>
    </row>
    <row r="1306" spans="1:7">
      <c r="A1306" s="4">
        <v>4.1666666666666664E-2</v>
      </c>
      <c r="B1306" s="18">
        <v>257.76</v>
      </c>
      <c r="C1306" s="18">
        <v>171.84</v>
      </c>
      <c r="D1306" s="18">
        <v>370.08</v>
      </c>
      <c r="E1306" s="18">
        <v>16.559999999999999</v>
      </c>
      <c r="F1306" s="19">
        <v>219.6</v>
      </c>
      <c r="G1306" s="17">
        <f t="shared" ref="G1306:G1352" si="140">SUM(B1306:F1306)</f>
        <v>1035.8399999999999</v>
      </c>
    </row>
    <row r="1307" spans="1:7">
      <c r="A1307" s="4">
        <v>6.25E-2</v>
      </c>
      <c r="B1307" s="18">
        <v>259.2</v>
      </c>
      <c r="C1307" s="18">
        <v>168.96</v>
      </c>
      <c r="D1307" s="18">
        <v>348.12</v>
      </c>
      <c r="E1307" s="18">
        <v>16.559999999999999</v>
      </c>
      <c r="F1307" s="19">
        <v>214.56</v>
      </c>
      <c r="G1307" s="17">
        <f t="shared" si="140"/>
        <v>1007.3999999999999</v>
      </c>
    </row>
    <row r="1308" spans="1:7">
      <c r="A1308" s="4">
        <v>8.3333333333333329E-2</v>
      </c>
      <c r="B1308" s="18">
        <v>246.96</v>
      </c>
      <c r="C1308" s="18">
        <v>164.16</v>
      </c>
      <c r="D1308" s="18">
        <v>340.2</v>
      </c>
      <c r="E1308" s="18">
        <v>16.559999999999999</v>
      </c>
      <c r="F1308" s="19">
        <v>214.56</v>
      </c>
      <c r="G1308" s="17">
        <f t="shared" si="140"/>
        <v>982.43999999999983</v>
      </c>
    </row>
    <row r="1309" spans="1:7">
      <c r="A1309" s="4">
        <v>0.10416666666666667</v>
      </c>
      <c r="B1309" s="18">
        <v>225.36</v>
      </c>
      <c r="C1309" s="18">
        <v>165.6</v>
      </c>
      <c r="D1309" s="18">
        <v>344.16</v>
      </c>
      <c r="E1309" s="18">
        <v>15.84</v>
      </c>
      <c r="F1309" s="19">
        <v>208.8</v>
      </c>
      <c r="G1309" s="17">
        <f t="shared" si="140"/>
        <v>959.76000000000022</v>
      </c>
    </row>
    <row r="1310" spans="1:7">
      <c r="A1310" s="4">
        <v>0.125</v>
      </c>
      <c r="B1310" s="18">
        <v>241.92</v>
      </c>
      <c r="C1310" s="18">
        <v>165.6</v>
      </c>
      <c r="D1310" s="18">
        <v>333.72</v>
      </c>
      <c r="E1310" s="18">
        <v>16.559999999999999</v>
      </c>
      <c r="F1310" s="19">
        <v>209.52</v>
      </c>
      <c r="G1310" s="17">
        <f t="shared" si="140"/>
        <v>967.31999999999994</v>
      </c>
    </row>
    <row r="1311" spans="1:7">
      <c r="A1311" s="4">
        <v>0.14583333333333334</v>
      </c>
      <c r="B1311" s="18">
        <v>232.56</v>
      </c>
      <c r="C1311" s="18">
        <v>166.56</v>
      </c>
      <c r="D1311" s="18">
        <v>352.08</v>
      </c>
      <c r="E1311" s="18">
        <v>16.559999999999999</v>
      </c>
      <c r="F1311" s="19">
        <v>210.96</v>
      </c>
      <c r="G1311" s="17">
        <f t="shared" si="140"/>
        <v>978.72</v>
      </c>
    </row>
    <row r="1312" spans="1:7">
      <c r="A1312" s="4">
        <v>0.16666666666666666</v>
      </c>
      <c r="B1312" s="18">
        <v>231.12</v>
      </c>
      <c r="C1312" s="18">
        <v>183.84</v>
      </c>
      <c r="D1312" s="18">
        <v>370.8</v>
      </c>
      <c r="E1312" s="18">
        <v>16.559999999999999</v>
      </c>
      <c r="F1312" s="19">
        <v>208.08</v>
      </c>
      <c r="G1312" s="17">
        <f t="shared" si="140"/>
        <v>1010.4</v>
      </c>
    </row>
    <row r="1313" spans="1:7">
      <c r="A1313" s="4">
        <v>0.1875</v>
      </c>
      <c r="B1313" s="18">
        <v>232.56</v>
      </c>
      <c r="C1313" s="18">
        <v>184.8</v>
      </c>
      <c r="D1313" s="18">
        <v>374.4</v>
      </c>
      <c r="E1313" s="18">
        <v>18</v>
      </c>
      <c r="F1313" s="19">
        <v>214.56</v>
      </c>
      <c r="G1313" s="17">
        <f t="shared" si="140"/>
        <v>1024.32</v>
      </c>
    </row>
    <row r="1314" spans="1:7">
      <c r="A1314" s="4">
        <v>0.20833333333333334</v>
      </c>
      <c r="B1314" s="18">
        <v>246.96</v>
      </c>
      <c r="C1314" s="18">
        <v>191.52</v>
      </c>
      <c r="D1314" s="18">
        <v>374.04</v>
      </c>
      <c r="E1314" s="18">
        <v>18</v>
      </c>
      <c r="F1314" s="19">
        <v>219.6</v>
      </c>
      <c r="G1314" s="17">
        <f t="shared" si="140"/>
        <v>1050.1199999999999</v>
      </c>
    </row>
    <row r="1315" spans="1:7">
      <c r="A1315" s="4">
        <v>0.22916666666666666</v>
      </c>
      <c r="B1315" s="18">
        <v>260.64</v>
      </c>
      <c r="C1315" s="18">
        <v>190.56</v>
      </c>
      <c r="D1315" s="18">
        <v>383.76</v>
      </c>
      <c r="E1315" s="18">
        <v>16.559999999999999</v>
      </c>
      <c r="F1315" s="19">
        <v>234</v>
      </c>
      <c r="G1315" s="17">
        <f t="shared" si="140"/>
        <v>1085.52</v>
      </c>
    </row>
    <row r="1316" spans="1:7">
      <c r="A1316" s="4">
        <v>0.25</v>
      </c>
      <c r="B1316" s="18">
        <v>252.72</v>
      </c>
      <c r="C1316" s="18">
        <v>202.56</v>
      </c>
      <c r="D1316" s="18">
        <v>393.48</v>
      </c>
      <c r="E1316" s="18">
        <v>17.28</v>
      </c>
      <c r="F1316" s="19">
        <v>239.76</v>
      </c>
      <c r="G1316" s="17">
        <f t="shared" si="140"/>
        <v>1105.8</v>
      </c>
    </row>
    <row r="1317" spans="1:7">
      <c r="A1317" s="4">
        <v>0.27083333333333331</v>
      </c>
      <c r="B1317" s="18">
        <v>286.56</v>
      </c>
      <c r="C1317" s="18">
        <v>217.44</v>
      </c>
      <c r="D1317" s="18">
        <v>396.72</v>
      </c>
      <c r="E1317" s="18">
        <v>14.4</v>
      </c>
      <c r="F1317" s="19">
        <v>249.84</v>
      </c>
      <c r="G1317" s="17">
        <f t="shared" si="140"/>
        <v>1164.96</v>
      </c>
    </row>
    <row r="1318" spans="1:7">
      <c r="A1318" s="4">
        <v>0.29166666666666669</v>
      </c>
      <c r="B1318" s="18">
        <v>280.08</v>
      </c>
      <c r="C1318" s="18">
        <v>238.08</v>
      </c>
      <c r="D1318" s="18">
        <v>415.44</v>
      </c>
      <c r="E1318" s="18">
        <v>11.52</v>
      </c>
      <c r="F1318" s="19">
        <v>268.56</v>
      </c>
      <c r="G1318" s="17">
        <f t="shared" si="140"/>
        <v>1213.6799999999998</v>
      </c>
    </row>
    <row r="1319" spans="1:7">
      <c r="A1319" s="4">
        <v>0.3125</v>
      </c>
      <c r="B1319" s="18">
        <v>339.84</v>
      </c>
      <c r="C1319" s="18">
        <v>259.2</v>
      </c>
      <c r="D1319" s="18">
        <v>442.8</v>
      </c>
      <c r="E1319" s="18">
        <v>11.52</v>
      </c>
      <c r="F1319" s="19">
        <v>283.68</v>
      </c>
      <c r="G1319" s="17">
        <f t="shared" si="140"/>
        <v>1337.04</v>
      </c>
    </row>
    <row r="1320" spans="1:7">
      <c r="A1320" s="4">
        <v>0.33333333333333331</v>
      </c>
      <c r="B1320" s="18">
        <v>322.56</v>
      </c>
      <c r="C1320" s="18">
        <v>254.88</v>
      </c>
      <c r="D1320" s="18">
        <v>421.2</v>
      </c>
      <c r="E1320" s="18">
        <v>10.08</v>
      </c>
      <c r="F1320" s="19">
        <v>300.95999999999998</v>
      </c>
      <c r="G1320" s="17">
        <f t="shared" si="140"/>
        <v>1309.68</v>
      </c>
    </row>
    <row r="1321" spans="1:7">
      <c r="A1321" s="4">
        <v>0.35416666666666669</v>
      </c>
      <c r="B1321" s="18">
        <v>367.2</v>
      </c>
      <c r="C1321" s="18">
        <v>247.68</v>
      </c>
      <c r="D1321" s="18">
        <v>429.84</v>
      </c>
      <c r="E1321" s="18">
        <v>10.08</v>
      </c>
      <c r="F1321" s="19">
        <v>300.95999999999998</v>
      </c>
      <c r="G1321" s="17">
        <f t="shared" si="140"/>
        <v>1355.76</v>
      </c>
    </row>
    <row r="1322" spans="1:7">
      <c r="A1322" s="4">
        <v>0.375</v>
      </c>
      <c r="B1322" s="18">
        <v>368.64</v>
      </c>
      <c r="C1322" s="18">
        <v>265.44</v>
      </c>
      <c r="D1322" s="18">
        <v>443.88</v>
      </c>
      <c r="E1322" s="18">
        <v>10.08</v>
      </c>
      <c r="F1322" s="19">
        <v>310.32</v>
      </c>
      <c r="G1322" s="17">
        <f t="shared" si="140"/>
        <v>1398.36</v>
      </c>
    </row>
    <row r="1323" spans="1:7">
      <c r="A1323" s="4">
        <v>0.39583333333333331</v>
      </c>
      <c r="B1323" s="18">
        <v>370.8</v>
      </c>
      <c r="C1323" s="18">
        <v>257.76</v>
      </c>
      <c r="D1323" s="18">
        <v>453.96</v>
      </c>
      <c r="E1323" s="18">
        <v>10.08</v>
      </c>
      <c r="F1323" s="19">
        <v>321.12</v>
      </c>
      <c r="G1323" s="17">
        <f t="shared" si="140"/>
        <v>1413.7199999999998</v>
      </c>
    </row>
    <row r="1324" spans="1:7">
      <c r="A1324" s="4">
        <v>0.41666666666666669</v>
      </c>
      <c r="B1324" s="18">
        <v>390.24</v>
      </c>
      <c r="C1324" s="18">
        <v>259.2</v>
      </c>
      <c r="D1324" s="18">
        <v>473.4</v>
      </c>
      <c r="E1324" s="18">
        <v>9.36</v>
      </c>
      <c r="F1324" s="19">
        <v>322.56</v>
      </c>
      <c r="G1324" s="17">
        <f t="shared" si="140"/>
        <v>1454.76</v>
      </c>
    </row>
    <row r="1325" spans="1:7">
      <c r="A1325" s="4">
        <v>0.4375</v>
      </c>
      <c r="B1325" s="18">
        <v>405.36</v>
      </c>
      <c r="C1325" s="18">
        <v>274.08</v>
      </c>
      <c r="D1325" s="18">
        <v>477.36</v>
      </c>
      <c r="E1325" s="18">
        <v>9.36</v>
      </c>
      <c r="F1325" s="19">
        <v>318.95999999999998</v>
      </c>
      <c r="G1325" s="17">
        <f t="shared" si="140"/>
        <v>1485.1200000000001</v>
      </c>
    </row>
    <row r="1326" spans="1:7">
      <c r="A1326" s="4">
        <v>0.45833333333333331</v>
      </c>
      <c r="B1326" s="18">
        <v>426.24</v>
      </c>
      <c r="C1326" s="18">
        <v>275.04000000000002</v>
      </c>
      <c r="D1326" s="18">
        <v>482.4</v>
      </c>
      <c r="E1326" s="18">
        <v>10.08</v>
      </c>
      <c r="F1326" s="19">
        <v>315.36</v>
      </c>
      <c r="G1326" s="17">
        <f t="shared" si="140"/>
        <v>1509.12</v>
      </c>
    </row>
    <row r="1327" spans="1:7">
      <c r="A1327" s="4">
        <v>0.47916666666666669</v>
      </c>
      <c r="B1327" s="18">
        <v>422.64</v>
      </c>
      <c r="C1327" s="18">
        <v>276.95999999999998</v>
      </c>
      <c r="D1327" s="18">
        <v>511.92</v>
      </c>
      <c r="E1327" s="18">
        <v>10.8</v>
      </c>
      <c r="F1327" s="19">
        <v>306</v>
      </c>
      <c r="G1327" s="17">
        <f t="shared" si="140"/>
        <v>1528.32</v>
      </c>
    </row>
    <row r="1328" spans="1:7">
      <c r="A1328" s="4">
        <v>0.5</v>
      </c>
      <c r="B1328" s="18">
        <v>405.36</v>
      </c>
      <c r="C1328" s="18">
        <v>274.56</v>
      </c>
      <c r="D1328" s="18">
        <v>502.92</v>
      </c>
      <c r="E1328" s="18">
        <v>10.08</v>
      </c>
      <c r="F1328" s="19">
        <v>306.72000000000003</v>
      </c>
      <c r="G1328" s="17">
        <f t="shared" si="140"/>
        <v>1499.64</v>
      </c>
    </row>
    <row r="1329" spans="1:7">
      <c r="A1329" s="4">
        <v>0.52083333333333337</v>
      </c>
      <c r="B1329" s="18">
        <v>389.52</v>
      </c>
      <c r="C1329" s="18">
        <v>271.2</v>
      </c>
      <c r="D1329" s="18">
        <v>491.76</v>
      </c>
      <c r="E1329" s="18">
        <v>10.08</v>
      </c>
      <c r="F1329" s="19">
        <v>306.72000000000003</v>
      </c>
      <c r="G1329" s="17">
        <f t="shared" si="140"/>
        <v>1469.28</v>
      </c>
    </row>
    <row r="1330" spans="1:7">
      <c r="A1330" s="4">
        <v>0.54166666666666663</v>
      </c>
      <c r="B1330" s="18">
        <v>401.76</v>
      </c>
      <c r="C1330" s="18">
        <v>273.12</v>
      </c>
      <c r="D1330" s="18">
        <v>481.32</v>
      </c>
      <c r="E1330" s="18">
        <v>10.08</v>
      </c>
      <c r="F1330" s="19">
        <v>308.88</v>
      </c>
      <c r="G1330" s="17">
        <f t="shared" si="140"/>
        <v>1475.1599999999999</v>
      </c>
    </row>
    <row r="1331" spans="1:7">
      <c r="A1331" s="4">
        <v>0.5625</v>
      </c>
      <c r="B1331" s="18">
        <v>401.76</v>
      </c>
      <c r="C1331" s="18">
        <v>273.12</v>
      </c>
      <c r="D1331" s="18">
        <v>474.48</v>
      </c>
      <c r="E1331" s="18">
        <v>10.8</v>
      </c>
      <c r="F1331" s="19">
        <v>308.88</v>
      </c>
      <c r="G1331" s="17">
        <f t="shared" si="140"/>
        <v>1469.04</v>
      </c>
    </row>
    <row r="1332" spans="1:7">
      <c r="A1332" s="4">
        <v>0.58333333333333337</v>
      </c>
      <c r="B1332" s="18">
        <v>394.56</v>
      </c>
      <c r="C1332" s="18">
        <v>272.64</v>
      </c>
      <c r="D1332" s="18">
        <v>469.44</v>
      </c>
      <c r="E1332" s="18">
        <v>10.08</v>
      </c>
      <c r="F1332" s="19">
        <v>308.16000000000003</v>
      </c>
      <c r="G1332" s="17">
        <f t="shared" si="140"/>
        <v>1454.88</v>
      </c>
    </row>
    <row r="1333" spans="1:7">
      <c r="A1333" s="4">
        <v>0.60416666666666663</v>
      </c>
      <c r="B1333" s="18">
        <v>397.44</v>
      </c>
      <c r="C1333" s="18">
        <v>268.32</v>
      </c>
      <c r="D1333" s="18">
        <v>478.8</v>
      </c>
      <c r="E1333" s="18">
        <v>10.08</v>
      </c>
      <c r="F1333" s="19">
        <v>319.68</v>
      </c>
      <c r="G1333" s="17">
        <f t="shared" si="140"/>
        <v>1474.32</v>
      </c>
    </row>
    <row r="1334" spans="1:7">
      <c r="A1334" s="4">
        <v>0.625</v>
      </c>
      <c r="B1334" s="18">
        <v>396</v>
      </c>
      <c r="C1334" s="18">
        <v>272.64</v>
      </c>
      <c r="D1334" s="18">
        <v>484.92</v>
      </c>
      <c r="E1334" s="18">
        <v>10.8</v>
      </c>
      <c r="F1334" s="19">
        <v>322.56</v>
      </c>
      <c r="G1334" s="17">
        <f t="shared" si="140"/>
        <v>1486.9199999999998</v>
      </c>
    </row>
    <row r="1335" spans="1:7">
      <c r="A1335" s="4">
        <v>0.64583333333333337</v>
      </c>
      <c r="B1335" s="18">
        <v>378</v>
      </c>
      <c r="C1335" s="18">
        <v>265.92</v>
      </c>
      <c r="D1335" s="18">
        <v>490.32</v>
      </c>
      <c r="E1335" s="18">
        <v>10.08</v>
      </c>
      <c r="F1335" s="19">
        <v>309.60000000000002</v>
      </c>
      <c r="G1335" s="17">
        <f t="shared" si="140"/>
        <v>1453.92</v>
      </c>
    </row>
    <row r="1336" spans="1:7">
      <c r="A1336" s="4">
        <v>0.66666666666666663</v>
      </c>
      <c r="B1336" s="18">
        <v>334.08</v>
      </c>
      <c r="C1336" s="18">
        <v>270.24</v>
      </c>
      <c r="D1336" s="18">
        <v>497.16</v>
      </c>
      <c r="E1336" s="18">
        <v>12.96</v>
      </c>
      <c r="F1336" s="19">
        <v>318.95999999999998</v>
      </c>
      <c r="G1336" s="17">
        <f t="shared" si="140"/>
        <v>1433.4</v>
      </c>
    </row>
    <row r="1337" spans="1:7">
      <c r="A1337" s="4">
        <v>0.6875</v>
      </c>
      <c r="B1337" s="18">
        <v>400.32</v>
      </c>
      <c r="C1337" s="18">
        <v>288</v>
      </c>
      <c r="D1337" s="18">
        <v>541.79999999999995</v>
      </c>
      <c r="E1337" s="18">
        <v>16.559999999999999</v>
      </c>
      <c r="F1337" s="19">
        <v>334.8</v>
      </c>
      <c r="G1337" s="17">
        <f t="shared" si="140"/>
        <v>1581.4799999999998</v>
      </c>
    </row>
    <row r="1338" spans="1:7">
      <c r="A1338" s="4">
        <v>0.70833333333333337</v>
      </c>
      <c r="B1338" s="18">
        <v>402.48</v>
      </c>
      <c r="C1338" s="18">
        <v>305.27999999999997</v>
      </c>
      <c r="D1338" s="18">
        <v>576.36</v>
      </c>
      <c r="E1338" s="18">
        <v>17.28</v>
      </c>
      <c r="F1338" s="19">
        <v>351.36</v>
      </c>
      <c r="G1338" s="17">
        <f t="shared" si="140"/>
        <v>1652.7599999999998</v>
      </c>
    </row>
    <row r="1339" spans="1:7">
      <c r="A1339" s="4">
        <v>0.72916666666666663</v>
      </c>
      <c r="B1339" s="18">
        <v>343.44</v>
      </c>
      <c r="C1339" s="18">
        <v>299.52</v>
      </c>
      <c r="D1339" s="18">
        <v>577.79999999999995</v>
      </c>
      <c r="E1339" s="18">
        <v>18</v>
      </c>
      <c r="F1339" s="19">
        <v>354.96</v>
      </c>
      <c r="G1339" s="17">
        <f t="shared" si="140"/>
        <v>1593.72</v>
      </c>
    </row>
    <row r="1340" spans="1:7">
      <c r="A1340" s="4">
        <v>0.75</v>
      </c>
      <c r="B1340" s="18">
        <v>435.6</v>
      </c>
      <c r="C1340" s="18">
        <v>309.60000000000002</v>
      </c>
      <c r="D1340" s="18">
        <v>574.20000000000005</v>
      </c>
      <c r="E1340" s="18">
        <v>17.28</v>
      </c>
      <c r="F1340" s="19">
        <v>367.92</v>
      </c>
      <c r="G1340" s="17">
        <f t="shared" si="140"/>
        <v>1704.6000000000001</v>
      </c>
    </row>
    <row r="1341" spans="1:7">
      <c r="A1341" s="4">
        <v>0.77083333333333337</v>
      </c>
      <c r="B1341" s="18">
        <v>429.12</v>
      </c>
      <c r="C1341" s="18">
        <v>307.68</v>
      </c>
      <c r="D1341" s="18">
        <v>572.04</v>
      </c>
      <c r="E1341" s="18">
        <v>18</v>
      </c>
      <c r="F1341" s="19">
        <v>366.48</v>
      </c>
      <c r="G1341" s="17">
        <f t="shared" si="140"/>
        <v>1693.32</v>
      </c>
    </row>
    <row r="1342" spans="1:7">
      <c r="A1342" s="4">
        <v>0.79166666666666663</v>
      </c>
      <c r="B1342" s="18">
        <v>401.76</v>
      </c>
      <c r="C1342" s="18">
        <v>314.39999999999998</v>
      </c>
      <c r="D1342" s="18">
        <v>573.48</v>
      </c>
      <c r="E1342" s="18">
        <v>17.28</v>
      </c>
      <c r="F1342" s="19">
        <v>355.68</v>
      </c>
      <c r="G1342" s="17">
        <f t="shared" si="140"/>
        <v>1662.6</v>
      </c>
    </row>
    <row r="1343" spans="1:7">
      <c r="A1343" s="4">
        <v>0.8125</v>
      </c>
      <c r="B1343" s="18">
        <v>397.44</v>
      </c>
      <c r="C1343" s="18">
        <v>306.72000000000003</v>
      </c>
      <c r="D1343" s="18">
        <v>561.24</v>
      </c>
      <c r="E1343" s="18">
        <v>17.28</v>
      </c>
      <c r="F1343" s="19">
        <v>353.52</v>
      </c>
      <c r="G1343" s="17">
        <f t="shared" si="140"/>
        <v>1636.2</v>
      </c>
    </row>
    <row r="1344" spans="1:7">
      <c r="A1344" s="4">
        <v>0.83333333333333337</v>
      </c>
      <c r="B1344" s="18">
        <v>386.64</v>
      </c>
      <c r="C1344" s="18">
        <v>298.56</v>
      </c>
      <c r="D1344" s="18">
        <v>555.84</v>
      </c>
      <c r="E1344" s="18">
        <v>17.28</v>
      </c>
      <c r="F1344" s="19">
        <v>341.28</v>
      </c>
      <c r="G1344" s="17">
        <f t="shared" si="140"/>
        <v>1599.6</v>
      </c>
    </row>
    <row r="1345" spans="1:7">
      <c r="A1345" s="4">
        <v>0.85416666666666663</v>
      </c>
      <c r="B1345" s="18">
        <v>373.68</v>
      </c>
      <c r="C1345" s="18">
        <v>301.44</v>
      </c>
      <c r="D1345" s="18">
        <v>553.32000000000005</v>
      </c>
      <c r="E1345" s="18">
        <v>15.12</v>
      </c>
      <c r="F1345" s="19">
        <v>338.4</v>
      </c>
      <c r="G1345" s="17">
        <f t="shared" si="140"/>
        <v>1581.96</v>
      </c>
    </row>
    <row r="1346" spans="1:7">
      <c r="A1346" s="4">
        <v>0.875</v>
      </c>
      <c r="B1346" s="18">
        <v>385.92</v>
      </c>
      <c r="C1346" s="18">
        <v>286.56</v>
      </c>
      <c r="D1346" s="18">
        <v>544.32000000000005</v>
      </c>
      <c r="E1346" s="18">
        <v>14.4</v>
      </c>
      <c r="F1346" s="19">
        <v>324.72000000000003</v>
      </c>
      <c r="G1346" s="17">
        <f t="shared" si="140"/>
        <v>1555.9200000000003</v>
      </c>
    </row>
    <row r="1347" spans="1:7">
      <c r="A1347" s="4">
        <v>0.89583333333333337</v>
      </c>
      <c r="B1347" s="18">
        <v>377.28</v>
      </c>
      <c r="C1347" s="18">
        <v>262.56</v>
      </c>
      <c r="D1347" s="18">
        <v>511.92</v>
      </c>
      <c r="E1347" s="18">
        <v>14.4</v>
      </c>
      <c r="F1347" s="19">
        <v>306.72000000000003</v>
      </c>
      <c r="G1347" s="17">
        <f t="shared" si="140"/>
        <v>1472.88</v>
      </c>
    </row>
    <row r="1348" spans="1:7">
      <c r="A1348" s="4">
        <v>0.91666666666666663</v>
      </c>
      <c r="B1348" s="18">
        <v>383.76</v>
      </c>
      <c r="C1348" s="18">
        <v>250.08</v>
      </c>
      <c r="D1348" s="18">
        <v>489.24</v>
      </c>
      <c r="E1348" s="18">
        <v>14.4</v>
      </c>
      <c r="F1348" s="19">
        <v>295.2</v>
      </c>
      <c r="G1348" s="17">
        <f t="shared" si="140"/>
        <v>1432.68</v>
      </c>
    </row>
    <row r="1349" spans="1:7">
      <c r="A1349" s="4">
        <v>0.9375</v>
      </c>
      <c r="B1349" s="18">
        <v>378</v>
      </c>
      <c r="C1349" s="18">
        <v>237.12</v>
      </c>
      <c r="D1349" s="18">
        <v>461.52</v>
      </c>
      <c r="E1349" s="18">
        <v>15.12</v>
      </c>
      <c r="F1349" s="19">
        <v>282.95999999999998</v>
      </c>
      <c r="G1349" s="17">
        <f t="shared" si="140"/>
        <v>1374.7199999999998</v>
      </c>
    </row>
    <row r="1350" spans="1:7">
      <c r="A1350" s="4">
        <v>0.95833333333333337</v>
      </c>
      <c r="B1350" s="18">
        <v>356.4</v>
      </c>
      <c r="C1350" s="18">
        <v>224.16</v>
      </c>
      <c r="D1350" s="18">
        <v>441.36</v>
      </c>
      <c r="E1350" s="18">
        <v>13.68</v>
      </c>
      <c r="F1350" s="19">
        <v>263.52</v>
      </c>
      <c r="G1350" s="17">
        <f t="shared" si="140"/>
        <v>1299.1199999999999</v>
      </c>
    </row>
    <row r="1351" spans="1:7">
      <c r="A1351" s="4">
        <v>0.97916666666666663</v>
      </c>
      <c r="B1351" s="18">
        <v>340.56</v>
      </c>
      <c r="C1351" s="18">
        <v>196.32</v>
      </c>
      <c r="D1351" s="18">
        <v>401.76</v>
      </c>
      <c r="E1351" s="18">
        <v>13.68</v>
      </c>
      <c r="F1351" s="19">
        <v>247.68</v>
      </c>
      <c r="G1351" s="17">
        <f t="shared" si="140"/>
        <v>1200</v>
      </c>
    </row>
    <row r="1352" spans="1:7" ht="15.75" thickBot="1">
      <c r="A1352" s="5">
        <v>1</v>
      </c>
      <c r="B1352" s="20">
        <v>331.92</v>
      </c>
      <c r="C1352" s="20">
        <v>188.16</v>
      </c>
      <c r="D1352" s="20">
        <v>382.68</v>
      </c>
      <c r="E1352" s="20">
        <v>14.4</v>
      </c>
      <c r="F1352" s="21">
        <v>240.48</v>
      </c>
      <c r="G1352" s="17">
        <f t="shared" si="140"/>
        <v>1157.6399999999999</v>
      </c>
    </row>
    <row r="1353" spans="1:7" ht="15.75" thickBot="1">
      <c r="A1353" s="10" t="s">
        <v>8</v>
      </c>
      <c r="B1353" s="22">
        <f>SUM(B1305:B1352)</f>
        <v>16548.48</v>
      </c>
      <c r="C1353" s="13">
        <f t="shared" ref="C1353" si="141">SUM(C1305:C1352)</f>
        <v>11780.159999999998</v>
      </c>
      <c r="D1353" s="22">
        <f t="shared" ref="D1353" si="142">SUM(D1305:D1352)</f>
        <v>22007.16</v>
      </c>
      <c r="E1353" s="13">
        <f t="shared" ref="E1353" si="143">SUM(E1305:E1352)</f>
        <v>668.15999999999963</v>
      </c>
      <c r="F1353" s="22">
        <f t="shared" ref="F1353" si="144">SUM(F1305:F1352)</f>
        <v>13852.079999999998</v>
      </c>
      <c r="G1353" s="13">
        <f t="shared" ref="G1353" si="145">SUM(G1305:G1352)</f>
        <v>64856.039999999986</v>
      </c>
    </row>
    <row r="1355" spans="1:7">
      <c r="B1355" s="30">
        <v>43856</v>
      </c>
      <c r="C1355" s="30"/>
      <c r="D1355" s="30"/>
      <c r="E1355" s="30"/>
      <c r="F1355" s="30"/>
    </row>
    <row r="1356" spans="1:7" ht="15.75" thickBot="1"/>
    <row r="1357" spans="1:7" ht="15" customHeight="1">
      <c r="A1357" s="26" t="s">
        <v>0</v>
      </c>
      <c r="B1357" s="1" t="s">
        <v>1</v>
      </c>
      <c r="C1357" s="1" t="s">
        <v>2</v>
      </c>
      <c r="D1357" s="1" t="s">
        <v>3</v>
      </c>
      <c r="E1357" s="1" t="s">
        <v>4</v>
      </c>
      <c r="F1357" s="6" t="s">
        <v>5</v>
      </c>
      <c r="G1357" s="8" t="s">
        <v>6</v>
      </c>
    </row>
    <row r="1358" spans="1:7" ht="15.75" thickBot="1">
      <c r="A1358" s="27"/>
      <c r="B1358" s="2" t="s">
        <v>7</v>
      </c>
      <c r="C1358" s="2" t="s">
        <v>7</v>
      </c>
      <c r="D1358" s="2" t="s">
        <v>7</v>
      </c>
      <c r="E1358" s="2" t="s">
        <v>7</v>
      </c>
      <c r="F1358" s="7" t="s">
        <v>7</v>
      </c>
      <c r="G1358" s="9" t="s">
        <v>7</v>
      </c>
    </row>
    <row r="1359" spans="1:7">
      <c r="A1359" s="3">
        <v>2.0833333333333332E-2</v>
      </c>
      <c r="B1359" s="15">
        <v>331.2</v>
      </c>
      <c r="C1359" s="15">
        <v>181.44</v>
      </c>
      <c r="D1359" s="15">
        <v>373.68</v>
      </c>
      <c r="E1359" s="15">
        <v>14.4</v>
      </c>
      <c r="F1359" s="16">
        <v>228.24</v>
      </c>
      <c r="G1359" s="17">
        <f>SUM(B1359:F1359)</f>
        <v>1128.96</v>
      </c>
    </row>
    <row r="1360" spans="1:7">
      <c r="A1360" s="4">
        <v>4.1666666666666664E-2</v>
      </c>
      <c r="B1360" s="18">
        <v>306</v>
      </c>
      <c r="C1360" s="18">
        <v>172.8</v>
      </c>
      <c r="D1360" s="18">
        <v>366.12</v>
      </c>
      <c r="E1360" s="18">
        <v>13.68</v>
      </c>
      <c r="F1360" s="19">
        <v>219.6</v>
      </c>
      <c r="G1360" s="17">
        <f t="shared" ref="G1360:G1406" si="146">SUM(B1360:F1360)</f>
        <v>1078.2</v>
      </c>
    </row>
    <row r="1361" spans="1:7">
      <c r="A1361" s="4">
        <v>6.25E-2</v>
      </c>
      <c r="B1361" s="18">
        <v>280.08</v>
      </c>
      <c r="C1361" s="18">
        <v>174.24</v>
      </c>
      <c r="D1361" s="18">
        <v>353.52</v>
      </c>
      <c r="E1361" s="18">
        <v>14.4</v>
      </c>
      <c r="F1361" s="19">
        <v>213.84</v>
      </c>
      <c r="G1361" s="17">
        <f t="shared" si="146"/>
        <v>1036.08</v>
      </c>
    </row>
    <row r="1362" spans="1:7">
      <c r="A1362" s="4">
        <v>8.3333333333333329E-2</v>
      </c>
      <c r="B1362" s="18">
        <v>263.52</v>
      </c>
      <c r="C1362" s="18">
        <v>171.36</v>
      </c>
      <c r="D1362" s="18">
        <v>340.2</v>
      </c>
      <c r="E1362" s="18">
        <v>13.68</v>
      </c>
      <c r="F1362" s="19">
        <v>210.96</v>
      </c>
      <c r="G1362" s="17">
        <f t="shared" si="146"/>
        <v>999.71999999999991</v>
      </c>
    </row>
    <row r="1363" spans="1:7">
      <c r="A1363" s="4">
        <v>0.10416666666666667</v>
      </c>
      <c r="B1363" s="18">
        <v>295.92</v>
      </c>
      <c r="C1363" s="18">
        <v>168.96</v>
      </c>
      <c r="D1363" s="18">
        <v>334.8</v>
      </c>
      <c r="E1363" s="18">
        <v>14.4</v>
      </c>
      <c r="F1363" s="19">
        <v>205.2</v>
      </c>
      <c r="G1363" s="17">
        <f t="shared" si="146"/>
        <v>1019.28</v>
      </c>
    </row>
    <row r="1364" spans="1:7">
      <c r="A1364" s="4">
        <v>0.125</v>
      </c>
      <c r="B1364" s="18">
        <v>272.16000000000003</v>
      </c>
      <c r="C1364" s="18">
        <v>168</v>
      </c>
      <c r="D1364" s="18">
        <v>327.24</v>
      </c>
      <c r="E1364" s="18">
        <v>13.68</v>
      </c>
      <c r="F1364" s="19">
        <v>203.76</v>
      </c>
      <c r="G1364" s="17">
        <f t="shared" si="146"/>
        <v>984.84</v>
      </c>
    </row>
    <row r="1365" spans="1:7">
      <c r="A1365" s="4">
        <v>0.14583333333333334</v>
      </c>
      <c r="B1365" s="18">
        <v>265.68</v>
      </c>
      <c r="C1365" s="18">
        <v>168.48</v>
      </c>
      <c r="D1365" s="18">
        <v>342.36</v>
      </c>
      <c r="E1365" s="18">
        <v>14.4</v>
      </c>
      <c r="F1365" s="19">
        <v>203.04</v>
      </c>
      <c r="G1365" s="17">
        <f t="shared" si="146"/>
        <v>993.95999999999992</v>
      </c>
    </row>
    <row r="1366" spans="1:7">
      <c r="A1366" s="4">
        <v>0.16666666666666666</v>
      </c>
      <c r="B1366" s="18">
        <v>261.36</v>
      </c>
      <c r="C1366" s="18">
        <v>183.36</v>
      </c>
      <c r="D1366" s="18">
        <v>361.08</v>
      </c>
      <c r="E1366" s="18">
        <v>14.4</v>
      </c>
      <c r="F1366" s="19">
        <v>203.04</v>
      </c>
      <c r="G1366" s="17">
        <f t="shared" si="146"/>
        <v>1023.2399999999999</v>
      </c>
    </row>
    <row r="1367" spans="1:7">
      <c r="A1367" s="4">
        <v>0.1875</v>
      </c>
      <c r="B1367" s="18">
        <v>269.27999999999997</v>
      </c>
      <c r="C1367" s="18">
        <v>186.72</v>
      </c>
      <c r="D1367" s="18">
        <v>363.24</v>
      </c>
      <c r="E1367" s="18">
        <v>13.68</v>
      </c>
      <c r="F1367" s="19">
        <v>210.24</v>
      </c>
      <c r="G1367" s="17">
        <f t="shared" si="146"/>
        <v>1043.1599999999999</v>
      </c>
    </row>
    <row r="1368" spans="1:7">
      <c r="A1368" s="4">
        <v>0.20833333333333334</v>
      </c>
      <c r="B1368" s="18">
        <v>288.72000000000003</v>
      </c>
      <c r="C1368" s="18">
        <v>188.16</v>
      </c>
      <c r="D1368" s="18">
        <v>365.04</v>
      </c>
      <c r="E1368" s="18">
        <v>14.4</v>
      </c>
      <c r="F1368" s="19">
        <v>216.72</v>
      </c>
      <c r="G1368" s="17">
        <f t="shared" si="146"/>
        <v>1073.04</v>
      </c>
    </row>
    <row r="1369" spans="1:7">
      <c r="A1369" s="4">
        <v>0.22916666666666666</v>
      </c>
      <c r="B1369" s="18">
        <v>292.32</v>
      </c>
      <c r="C1369" s="18">
        <v>187.2</v>
      </c>
      <c r="D1369" s="18">
        <v>367.56</v>
      </c>
      <c r="E1369" s="18">
        <v>14.4</v>
      </c>
      <c r="F1369" s="19">
        <v>221.04</v>
      </c>
      <c r="G1369" s="17">
        <f t="shared" si="146"/>
        <v>1082.52</v>
      </c>
    </row>
    <row r="1370" spans="1:7">
      <c r="A1370" s="4">
        <v>0.25</v>
      </c>
      <c r="B1370" s="18">
        <v>285.83999999999997</v>
      </c>
      <c r="C1370" s="18">
        <v>191.04</v>
      </c>
      <c r="D1370" s="18">
        <v>376.56</v>
      </c>
      <c r="E1370" s="18">
        <v>15.12</v>
      </c>
      <c r="F1370" s="19">
        <v>228.24</v>
      </c>
      <c r="G1370" s="17">
        <f t="shared" si="146"/>
        <v>1096.8000000000002</v>
      </c>
    </row>
    <row r="1371" spans="1:7">
      <c r="A1371" s="4">
        <v>0.27083333333333331</v>
      </c>
      <c r="B1371" s="18">
        <v>301.68</v>
      </c>
      <c r="C1371" s="18">
        <v>200.64</v>
      </c>
      <c r="D1371" s="18">
        <v>388.08</v>
      </c>
      <c r="E1371" s="18">
        <v>17.28</v>
      </c>
      <c r="F1371" s="19">
        <v>234</v>
      </c>
      <c r="G1371" s="17">
        <f t="shared" si="146"/>
        <v>1141.6799999999998</v>
      </c>
    </row>
    <row r="1372" spans="1:7">
      <c r="A1372" s="4">
        <v>0.29166666666666669</v>
      </c>
      <c r="B1372" s="18">
        <v>306</v>
      </c>
      <c r="C1372" s="18">
        <v>210.72</v>
      </c>
      <c r="D1372" s="18">
        <v>392.76</v>
      </c>
      <c r="E1372" s="18">
        <v>17.28</v>
      </c>
      <c r="F1372" s="19">
        <v>241.92</v>
      </c>
      <c r="G1372" s="17">
        <f t="shared" si="146"/>
        <v>1168.68</v>
      </c>
    </row>
    <row r="1373" spans="1:7">
      <c r="A1373" s="4">
        <v>0.3125</v>
      </c>
      <c r="B1373" s="18">
        <v>307.44</v>
      </c>
      <c r="C1373" s="18">
        <v>222.24</v>
      </c>
      <c r="D1373" s="18">
        <v>414.36</v>
      </c>
      <c r="E1373" s="18">
        <v>17.28</v>
      </c>
      <c r="F1373" s="19">
        <v>252.72</v>
      </c>
      <c r="G1373" s="17">
        <f t="shared" si="146"/>
        <v>1214.04</v>
      </c>
    </row>
    <row r="1374" spans="1:7">
      <c r="A1374" s="4">
        <v>0.33333333333333331</v>
      </c>
      <c r="B1374" s="18">
        <v>374.4</v>
      </c>
      <c r="C1374" s="18">
        <v>216.96</v>
      </c>
      <c r="D1374" s="18">
        <v>386.28</v>
      </c>
      <c r="E1374" s="18">
        <v>16.559999999999999</v>
      </c>
      <c r="F1374" s="19">
        <v>274.32</v>
      </c>
      <c r="G1374" s="17">
        <f t="shared" si="146"/>
        <v>1268.52</v>
      </c>
    </row>
    <row r="1375" spans="1:7">
      <c r="A1375" s="4">
        <v>0.35416666666666669</v>
      </c>
      <c r="B1375" s="18">
        <v>368.64</v>
      </c>
      <c r="C1375" s="18">
        <v>227.52</v>
      </c>
      <c r="D1375" s="18">
        <v>400.68</v>
      </c>
      <c r="E1375" s="18">
        <v>12.96</v>
      </c>
      <c r="F1375" s="19">
        <v>286.56</v>
      </c>
      <c r="G1375" s="17">
        <f t="shared" si="146"/>
        <v>1296.3599999999999</v>
      </c>
    </row>
    <row r="1376" spans="1:7">
      <c r="A1376" s="4">
        <v>0.375</v>
      </c>
      <c r="B1376" s="18">
        <v>342</v>
      </c>
      <c r="C1376" s="18">
        <v>248.64</v>
      </c>
      <c r="D1376" s="18">
        <v>425.52</v>
      </c>
      <c r="E1376" s="18">
        <v>11.52</v>
      </c>
      <c r="F1376" s="19">
        <v>297.36</v>
      </c>
      <c r="G1376" s="17">
        <f t="shared" si="146"/>
        <v>1325.04</v>
      </c>
    </row>
    <row r="1377" spans="1:7">
      <c r="A1377" s="4">
        <v>0.39583333333333331</v>
      </c>
      <c r="B1377" s="18">
        <v>406.8</v>
      </c>
      <c r="C1377" s="18">
        <v>248.64</v>
      </c>
      <c r="D1377" s="18">
        <v>441.72</v>
      </c>
      <c r="E1377" s="18">
        <v>10.8</v>
      </c>
      <c r="F1377" s="19">
        <v>303.12</v>
      </c>
      <c r="G1377" s="17">
        <f t="shared" si="146"/>
        <v>1411.08</v>
      </c>
    </row>
    <row r="1378" spans="1:7">
      <c r="A1378" s="4">
        <v>0.41666666666666669</v>
      </c>
      <c r="B1378" s="18">
        <v>416.16</v>
      </c>
      <c r="C1378" s="18">
        <v>259.68</v>
      </c>
      <c r="D1378" s="18">
        <v>451.08</v>
      </c>
      <c r="E1378" s="18">
        <v>11.52</v>
      </c>
      <c r="F1378" s="19">
        <v>313.2</v>
      </c>
      <c r="G1378" s="17">
        <f t="shared" si="146"/>
        <v>1451.64</v>
      </c>
    </row>
    <row r="1379" spans="1:7">
      <c r="A1379" s="4">
        <v>0.4375</v>
      </c>
      <c r="B1379" s="18">
        <v>444.24</v>
      </c>
      <c r="C1379" s="18">
        <v>264.48</v>
      </c>
      <c r="D1379" s="18">
        <v>455.76</v>
      </c>
      <c r="E1379" s="18">
        <v>10.8</v>
      </c>
      <c r="F1379" s="19">
        <v>318.24</v>
      </c>
      <c r="G1379" s="17">
        <f t="shared" si="146"/>
        <v>1493.52</v>
      </c>
    </row>
    <row r="1380" spans="1:7">
      <c r="A1380" s="4">
        <v>0.45833333333333331</v>
      </c>
      <c r="B1380" s="18">
        <v>467.28</v>
      </c>
      <c r="C1380" s="18">
        <v>253.44</v>
      </c>
      <c r="D1380" s="18">
        <v>457.92</v>
      </c>
      <c r="E1380" s="18">
        <v>10.8</v>
      </c>
      <c r="F1380" s="19">
        <v>313.2</v>
      </c>
      <c r="G1380" s="17">
        <f t="shared" si="146"/>
        <v>1502.64</v>
      </c>
    </row>
    <row r="1381" spans="1:7">
      <c r="A1381" s="4">
        <v>0.47916666666666669</v>
      </c>
      <c r="B1381" s="18">
        <v>498.24</v>
      </c>
      <c r="C1381" s="18">
        <v>257.27999999999997</v>
      </c>
      <c r="D1381" s="18">
        <v>474.48</v>
      </c>
      <c r="E1381" s="18">
        <v>10.8</v>
      </c>
      <c r="F1381" s="19">
        <v>310.32</v>
      </c>
      <c r="G1381" s="17">
        <f t="shared" si="146"/>
        <v>1551.12</v>
      </c>
    </row>
    <row r="1382" spans="1:7">
      <c r="A1382" s="4">
        <v>0.5</v>
      </c>
      <c r="B1382" s="18">
        <v>440.64</v>
      </c>
      <c r="C1382" s="18">
        <v>262.56</v>
      </c>
      <c r="D1382" s="18">
        <v>489.24</v>
      </c>
      <c r="E1382" s="18">
        <v>9.36</v>
      </c>
      <c r="F1382" s="19">
        <v>308.88</v>
      </c>
      <c r="G1382" s="17">
        <f t="shared" si="146"/>
        <v>1510.6799999999998</v>
      </c>
    </row>
    <row r="1383" spans="1:7">
      <c r="A1383" s="4">
        <v>0.52083333333333337</v>
      </c>
      <c r="B1383" s="18">
        <v>435.6</v>
      </c>
      <c r="C1383" s="18">
        <v>263.04000000000002</v>
      </c>
      <c r="D1383" s="18">
        <v>487.44</v>
      </c>
      <c r="E1383" s="18">
        <v>9.36</v>
      </c>
      <c r="F1383" s="19">
        <v>314.64</v>
      </c>
      <c r="G1383" s="17">
        <f t="shared" si="146"/>
        <v>1510.08</v>
      </c>
    </row>
    <row r="1384" spans="1:7">
      <c r="A1384" s="4">
        <v>0.54166666666666663</v>
      </c>
      <c r="B1384" s="18">
        <v>437.76</v>
      </c>
      <c r="C1384" s="18">
        <v>254.88</v>
      </c>
      <c r="D1384" s="18">
        <v>477</v>
      </c>
      <c r="E1384" s="18">
        <v>8.64</v>
      </c>
      <c r="F1384" s="19">
        <v>308.16000000000003</v>
      </c>
      <c r="G1384" s="17">
        <f t="shared" si="146"/>
        <v>1486.44</v>
      </c>
    </row>
    <row r="1385" spans="1:7">
      <c r="A1385" s="4">
        <v>0.5625</v>
      </c>
      <c r="B1385" s="18">
        <v>436.32</v>
      </c>
      <c r="C1385" s="18">
        <v>253.92</v>
      </c>
      <c r="D1385" s="18">
        <v>478.44</v>
      </c>
      <c r="E1385" s="18">
        <v>7.2</v>
      </c>
      <c r="F1385" s="19">
        <v>308.88</v>
      </c>
      <c r="G1385" s="17">
        <f t="shared" si="146"/>
        <v>1484.7600000000002</v>
      </c>
    </row>
    <row r="1386" spans="1:7">
      <c r="A1386" s="4">
        <v>0.58333333333333337</v>
      </c>
      <c r="B1386" s="18">
        <v>442.8</v>
      </c>
      <c r="C1386" s="18">
        <v>249.12</v>
      </c>
      <c r="D1386" s="18">
        <v>483.12</v>
      </c>
      <c r="E1386" s="18">
        <v>7.92</v>
      </c>
      <c r="F1386" s="19">
        <v>312.48</v>
      </c>
      <c r="G1386" s="17">
        <f t="shared" si="146"/>
        <v>1495.44</v>
      </c>
    </row>
    <row r="1387" spans="1:7">
      <c r="A1387" s="4">
        <v>0.60416666666666663</v>
      </c>
      <c r="B1387" s="18">
        <v>447.12</v>
      </c>
      <c r="C1387" s="18">
        <v>251.04</v>
      </c>
      <c r="D1387" s="18">
        <v>480.6</v>
      </c>
      <c r="E1387" s="18">
        <v>7.2</v>
      </c>
      <c r="F1387" s="19">
        <v>309.60000000000002</v>
      </c>
      <c r="G1387" s="17">
        <f t="shared" si="146"/>
        <v>1495.56</v>
      </c>
    </row>
    <row r="1388" spans="1:7">
      <c r="A1388" s="4">
        <v>0.625</v>
      </c>
      <c r="B1388" s="18">
        <v>426.96</v>
      </c>
      <c r="C1388" s="18">
        <v>251.04</v>
      </c>
      <c r="D1388" s="18">
        <v>475.2</v>
      </c>
      <c r="E1388" s="18">
        <v>8.64</v>
      </c>
      <c r="F1388" s="19">
        <v>317.52</v>
      </c>
      <c r="G1388" s="17">
        <f t="shared" si="146"/>
        <v>1479.3600000000001</v>
      </c>
    </row>
    <row r="1389" spans="1:7">
      <c r="A1389" s="4">
        <v>0.64583333333333337</v>
      </c>
      <c r="B1389" s="18">
        <v>406.08</v>
      </c>
      <c r="C1389" s="18">
        <v>257.27999999999997</v>
      </c>
      <c r="D1389" s="18">
        <v>479.52</v>
      </c>
      <c r="E1389" s="18">
        <v>8.64</v>
      </c>
      <c r="F1389" s="19">
        <v>324</v>
      </c>
      <c r="G1389" s="17">
        <f t="shared" si="146"/>
        <v>1475.52</v>
      </c>
    </row>
    <row r="1390" spans="1:7">
      <c r="A1390" s="4">
        <v>0.66666666666666663</v>
      </c>
      <c r="B1390" s="18">
        <v>408.24</v>
      </c>
      <c r="C1390" s="18">
        <v>260.16000000000003</v>
      </c>
      <c r="D1390" s="18">
        <v>483.48</v>
      </c>
      <c r="E1390" s="18">
        <v>10.08</v>
      </c>
      <c r="F1390" s="19">
        <v>334.08</v>
      </c>
      <c r="G1390" s="17">
        <f t="shared" si="146"/>
        <v>1496.04</v>
      </c>
    </row>
    <row r="1391" spans="1:7">
      <c r="A1391" s="4">
        <v>0.6875</v>
      </c>
      <c r="B1391" s="18">
        <v>420.48</v>
      </c>
      <c r="C1391" s="18">
        <v>279.83999999999997</v>
      </c>
      <c r="D1391" s="18">
        <v>520.91999999999996</v>
      </c>
      <c r="E1391" s="18">
        <v>8.64</v>
      </c>
      <c r="F1391" s="19">
        <v>356.4</v>
      </c>
      <c r="G1391" s="17">
        <f t="shared" si="146"/>
        <v>1586.2799999999997</v>
      </c>
    </row>
    <row r="1392" spans="1:7">
      <c r="A1392" s="4">
        <v>0.70833333333333337</v>
      </c>
      <c r="B1392" s="18">
        <v>416.88</v>
      </c>
      <c r="C1392" s="18">
        <v>305.76</v>
      </c>
      <c r="D1392" s="18">
        <v>562.67999999999995</v>
      </c>
      <c r="E1392" s="18">
        <v>9.36</v>
      </c>
      <c r="F1392" s="19">
        <v>367.2</v>
      </c>
      <c r="G1392" s="17">
        <f t="shared" si="146"/>
        <v>1661.8799999999999</v>
      </c>
    </row>
    <row r="1393" spans="1:7">
      <c r="A1393" s="4">
        <v>0.72916666666666663</v>
      </c>
      <c r="B1393" s="18">
        <v>414</v>
      </c>
      <c r="C1393" s="18">
        <v>315.83999999999997</v>
      </c>
      <c r="D1393" s="18">
        <v>572.04</v>
      </c>
      <c r="E1393" s="18">
        <v>8.64</v>
      </c>
      <c r="F1393" s="19">
        <v>393.12</v>
      </c>
      <c r="G1393" s="17">
        <f t="shared" si="146"/>
        <v>1703.6399999999999</v>
      </c>
    </row>
    <row r="1394" spans="1:7">
      <c r="A1394" s="4">
        <v>0.75</v>
      </c>
      <c r="B1394" s="18">
        <v>405.36</v>
      </c>
      <c r="C1394" s="18">
        <v>323.52</v>
      </c>
      <c r="D1394" s="18">
        <v>569.88</v>
      </c>
      <c r="E1394" s="18">
        <v>7.92</v>
      </c>
      <c r="F1394" s="19">
        <v>398.16</v>
      </c>
      <c r="G1394" s="17">
        <f t="shared" si="146"/>
        <v>1704.8400000000001</v>
      </c>
    </row>
    <row r="1395" spans="1:7">
      <c r="A1395" s="4">
        <v>0.77083333333333337</v>
      </c>
      <c r="B1395" s="18">
        <v>404.64</v>
      </c>
      <c r="C1395" s="18">
        <v>324.95999999999998</v>
      </c>
      <c r="D1395" s="18">
        <v>559.44000000000005</v>
      </c>
      <c r="E1395" s="18">
        <v>7.92</v>
      </c>
      <c r="F1395" s="19">
        <v>385.2</v>
      </c>
      <c r="G1395" s="17">
        <f t="shared" si="146"/>
        <v>1682.16</v>
      </c>
    </row>
    <row r="1396" spans="1:7">
      <c r="A1396" s="4">
        <v>0.79166666666666663</v>
      </c>
      <c r="B1396" s="18">
        <v>425.52</v>
      </c>
      <c r="C1396" s="18">
        <v>315.83999999999997</v>
      </c>
      <c r="D1396" s="18">
        <v>567.36</v>
      </c>
      <c r="E1396" s="18">
        <v>7.2</v>
      </c>
      <c r="F1396" s="19">
        <v>385.92</v>
      </c>
      <c r="G1396" s="17">
        <f t="shared" si="146"/>
        <v>1701.84</v>
      </c>
    </row>
    <row r="1397" spans="1:7">
      <c r="A1397" s="4">
        <v>0.8125</v>
      </c>
      <c r="B1397" s="18">
        <v>425.52</v>
      </c>
      <c r="C1397" s="18">
        <v>318.72000000000003</v>
      </c>
      <c r="D1397" s="18">
        <v>570.96</v>
      </c>
      <c r="E1397" s="18">
        <v>7.2</v>
      </c>
      <c r="F1397" s="19">
        <v>385.2</v>
      </c>
      <c r="G1397" s="17">
        <f t="shared" si="146"/>
        <v>1707.6000000000001</v>
      </c>
    </row>
    <row r="1398" spans="1:7">
      <c r="A1398" s="4">
        <v>0.83333333333333337</v>
      </c>
      <c r="B1398" s="18">
        <v>398.88</v>
      </c>
      <c r="C1398" s="18">
        <v>317.27999999999997</v>
      </c>
      <c r="D1398" s="18">
        <v>560.52</v>
      </c>
      <c r="E1398" s="18">
        <v>7.2</v>
      </c>
      <c r="F1398" s="19">
        <v>375.84</v>
      </c>
      <c r="G1398" s="17">
        <f t="shared" si="146"/>
        <v>1659.7199999999998</v>
      </c>
    </row>
    <row r="1399" spans="1:7">
      <c r="A1399" s="4">
        <v>0.85416666666666663</v>
      </c>
      <c r="B1399" s="18">
        <v>436.32</v>
      </c>
      <c r="C1399" s="18">
        <v>307.68</v>
      </c>
      <c r="D1399" s="18">
        <v>550.44000000000005</v>
      </c>
      <c r="E1399" s="18">
        <v>6.48</v>
      </c>
      <c r="F1399" s="19">
        <v>352.08</v>
      </c>
      <c r="G1399" s="17">
        <f t="shared" si="146"/>
        <v>1653</v>
      </c>
    </row>
    <row r="1400" spans="1:7">
      <c r="A1400" s="4">
        <v>0.875</v>
      </c>
      <c r="B1400" s="18">
        <v>408.96</v>
      </c>
      <c r="C1400" s="18">
        <v>292.8</v>
      </c>
      <c r="D1400" s="18">
        <v>530.64</v>
      </c>
      <c r="E1400" s="18">
        <v>7.2</v>
      </c>
      <c r="F1400" s="19">
        <v>335.52</v>
      </c>
      <c r="G1400" s="17">
        <f t="shared" si="146"/>
        <v>1575.1200000000001</v>
      </c>
    </row>
    <row r="1401" spans="1:7">
      <c r="A1401" s="4">
        <v>0.89583333333333337</v>
      </c>
      <c r="B1401" s="18">
        <v>398.16</v>
      </c>
      <c r="C1401" s="18">
        <v>266.88</v>
      </c>
      <c r="D1401" s="18">
        <v>506.16</v>
      </c>
      <c r="E1401" s="18">
        <v>7.2</v>
      </c>
      <c r="F1401" s="19">
        <v>324</v>
      </c>
      <c r="G1401" s="17">
        <f t="shared" si="146"/>
        <v>1502.4</v>
      </c>
    </row>
    <row r="1402" spans="1:7">
      <c r="A1402" s="4">
        <v>0.91666666666666663</v>
      </c>
      <c r="B1402" s="18">
        <v>419.76</v>
      </c>
      <c r="C1402" s="18">
        <v>250.56</v>
      </c>
      <c r="D1402" s="18">
        <v>477.36</v>
      </c>
      <c r="E1402" s="18">
        <v>6.48</v>
      </c>
      <c r="F1402" s="19">
        <v>296.64</v>
      </c>
      <c r="G1402" s="17">
        <f t="shared" si="146"/>
        <v>1450.7999999999997</v>
      </c>
    </row>
    <row r="1403" spans="1:7">
      <c r="A1403" s="4">
        <v>0.9375</v>
      </c>
      <c r="B1403" s="18">
        <v>426.96</v>
      </c>
      <c r="C1403" s="18">
        <v>230.88</v>
      </c>
      <c r="D1403" s="18">
        <v>452.16</v>
      </c>
      <c r="E1403" s="18">
        <v>7.2</v>
      </c>
      <c r="F1403" s="19">
        <v>273.60000000000002</v>
      </c>
      <c r="G1403" s="17">
        <f t="shared" si="146"/>
        <v>1390.8000000000002</v>
      </c>
    </row>
    <row r="1404" spans="1:7">
      <c r="A1404" s="4">
        <v>0.95833333333333337</v>
      </c>
      <c r="B1404" s="18">
        <v>423.36</v>
      </c>
      <c r="C1404" s="18">
        <v>214.08</v>
      </c>
      <c r="D1404" s="18">
        <v>435.6</v>
      </c>
      <c r="E1404" s="18">
        <v>6.48</v>
      </c>
      <c r="F1404" s="19">
        <v>249.84</v>
      </c>
      <c r="G1404" s="17">
        <f t="shared" si="146"/>
        <v>1329.36</v>
      </c>
    </row>
    <row r="1405" spans="1:7">
      <c r="A1405" s="4">
        <v>0.97916666666666663</v>
      </c>
      <c r="B1405" s="18">
        <v>377.28</v>
      </c>
      <c r="C1405" s="18">
        <v>185.28</v>
      </c>
      <c r="D1405" s="18">
        <v>401.04</v>
      </c>
      <c r="E1405" s="18">
        <v>7.2</v>
      </c>
      <c r="F1405" s="19">
        <v>236.16</v>
      </c>
      <c r="G1405" s="17">
        <f t="shared" si="146"/>
        <v>1206.96</v>
      </c>
    </row>
    <row r="1406" spans="1:7" ht="15.75" thickBot="1">
      <c r="A1406" s="5">
        <v>1</v>
      </c>
      <c r="B1406" s="20">
        <v>343.44</v>
      </c>
      <c r="C1406" s="20">
        <v>177.6</v>
      </c>
      <c r="D1406" s="20">
        <v>382.68</v>
      </c>
      <c r="E1406" s="20">
        <v>6.48</v>
      </c>
      <c r="F1406" s="21">
        <v>223.2</v>
      </c>
      <c r="G1406" s="17">
        <f t="shared" si="146"/>
        <v>1133.4000000000001</v>
      </c>
    </row>
    <row r="1407" spans="1:7" ht="15.75" thickBot="1">
      <c r="A1407" s="10" t="s">
        <v>8</v>
      </c>
      <c r="B1407" s="22">
        <f>SUM(B1359:B1406)</f>
        <v>18071.999999999993</v>
      </c>
      <c r="C1407" s="13">
        <f t="shared" ref="C1407" si="147">SUM(C1359:C1406)</f>
        <v>11482.559999999998</v>
      </c>
      <c r="D1407" s="22">
        <f t="shared" ref="D1407" si="148">SUM(D1359:D1406)</f>
        <v>21513.96</v>
      </c>
      <c r="E1407" s="13">
        <f t="shared" ref="E1407" si="149">SUM(E1359:E1406)</f>
        <v>514.08000000000004</v>
      </c>
      <c r="F1407" s="22">
        <f t="shared" ref="F1407" si="150">SUM(F1359:F1406)</f>
        <v>13885.200000000004</v>
      </c>
      <c r="G1407" s="13">
        <f t="shared" ref="G1407" si="151">SUM(G1359:G1406)</f>
        <v>65467.80000000001</v>
      </c>
    </row>
    <row r="1409" spans="1:7">
      <c r="B1409" s="30">
        <v>43857</v>
      </c>
      <c r="C1409" s="30"/>
      <c r="D1409" s="30"/>
      <c r="E1409" s="30"/>
      <c r="F1409" s="30"/>
    </row>
    <row r="1410" spans="1:7" ht="15.75" thickBot="1"/>
    <row r="1411" spans="1:7" ht="15" customHeight="1">
      <c r="A1411" s="26" t="s">
        <v>0</v>
      </c>
      <c r="B1411" s="1" t="s">
        <v>1</v>
      </c>
      <c r="C1411" s="1" t="s">
        <v>2</v>
      </c>
      <c r="D1411" s="1" t="s">
        <v>3</v>
      </c>
      <c r="E1411" s="1" t="s">
        <v>4</v>
      </c>
      <c r="F1411" s="6" t="s">
        <v>5</v>
      </c>
      <c r="G1411" s="8" t="s">
        <v>6</v>
      </c>
    </row>
    <row r="1412" spans="1:7" ht="15.75" thickBot="1">
      <c r="A1412" s="27"/>
      <c r="B1412" s="2" t="s">
        <v>7</v>
      </c>
      <c r="C1412" s="2" t="s">
        <v>7</v>
      </c>
      <c r="D1412" s="2" t="s">
        <v>7</v>
      </c>
      <c r="E1412" s="2" t="s">
        <v>7</v>
      </c>
      <c r="F1412" s="7" t="s">
        <v>7</v>
      </c>
      <c r="G1412" s="9" t="s">
        <v>7</v>
      </c>
    </row>
    <row r="1413" spans="1:7">
      <c r="A1413" s="3">
        <v>2.0833333333333332E-2</v>
      </c>
      <c r="B1413" s="15">
        <v>339.12</v>
      </c>
      <c r="C1413" s="15">
        <v>174.72</v>
      </c>
      <c r="D1413" s="15">
        <v>365.76</v>
      </c>
      <c r="E1413" s="15">
        <v>7.2</v>
      </c>
      <c r="F1413" s="16">
        <v>216.72</v>
      </c>
      <c r="G1413" s="17">
        <f>SUM(B1413:F1413)</f>
        <v>1103.52</v>
      </c>
    </row>
    <row r="1414" spans="1:7">
      <c r="A1414" s="4">
        <v>4.1666666666666664E-2</v>
      </c>
      <c r="B1414" s="18">
        <v>336.96</v>
      </c>
      <c r="C1414" s="18">
        <v>168</v>
      </c>
      <c r="D1414" s="18">
        <v>358.56</v>
      </c>
      <c r="E1414" s="18">
        <v>6.48</v>
      </c>
      <c r="F1414" s="19">
        <v>213.84</v>
      </c>
      <c r="G1414" s="17">
        <f t="shared" ref="G1414:G1460" si="152">SUM(B1414:F1414)</f>
        <v>1083.8399999999999</v>
      </c>
    </row>
    <row r="1415" spans="1:7">
      <c r="A1415" s="4">
        <v>6.25E-2</v>
      </c>
      <c r="B1415" s="18">
        <v>306.72000000000003</v>
      </c>
      <c r="C1415" s="18">
        <v>167.04</v>
      </c>
      <c r="D1415" s="18">
        <v>342.36</v>
      </c>
      <c r="E1415" s="18">
        <v>7.2</v>
      </c>
      <c r="F1415" s="19">
        <v>208.8</v>
      </c>
      <c r="G1415" s="17">
        <f t="shared" si="152"/>
        <v>1032.1200000000001</v>
      </c>
    </row>
    <row r="1416" spans="1:7">
      <c r="A1416" s="4">
        <v>8.3333333333333329E-2</v>
      </c>
      <c r="B1416" s="18">
        <v>254.16</v>
      </c>
      <c r="C1416" s="18">
        <v>164.64</v>
      </c>
      <c r="D1416" s="18">
        <v>338.4</v>
      </c>
      <c r="E1416" s="18">
        <v>6.48</v>
      </c>
      <c r="F1416" s="19">
        <v>205.2</v>
      </c>
      <c r="G1416" s="17">
        <f t="shared" si="152"/>
        <v>968.87999999999988</v>
      </c>
    </row>
    <row r="1417" spans="1:7">
      <c r="A1417" s="4">
        <v>0.10416666666666667</v>
      </c>
      <c r="B1417" s="18">
        <v>284.39999999999998</v>
      </c>
      <c r="C1417" s="18">
        <v>163.68</v>
      </c>
      <c r="D1417" s="18">
        <v>336.24</v>
      </c>
      <c r="E1417" s="18">
        <v>6.48</v>
      </c>
      <c r="F1417" s="19">
        <v>205.2</v>
      </c>
      <c r="G1417" s="17">
        <f t="shared" si="152"/>
        <v>996</v>
      </c>
    </row>
    <row r="1418" spans="1:7">
      <c r="A1418" s="4">
        <v>0.125</v>
      </c>
      <c r="B1418" s="18">
        <v>298.8</v>
      </c>
      <c r="C1418" s="18">
        <v>166.56</v>
      </c>
      <c r="D1418" s="18">
        <v>329.4</v>
      </c>
      <c r="E1418" s="18">
        <v>7.2</v>
      </c>
      <c r="F1418" s="19">
        <v>202.32</v>
      </c>
      <c r="G1418" s="17">
        <f t="shared" si="152"/>
        <v>1004.28</v>
      </c>
    </row>
    <row r="1419" spans="1:7">
      <c r="A1419" s="4">
        <v>0.14583333333333334</v>
      </c>
      <c r="B1419" s="18">
        <v>301.68</v>
      </c>
      <c r="C1419" s="18">
        <v>162.24</v>
      </c>
      <c r="D1419" s="18">
        <v>343.08</v>
      </c>
      <c r="E1419" s="18">
        <v>6.48</v>
      </c>
      <c r="F1419" s="19">
        <v>202.32</v>
      </c>
      <c r="G1419" s="17">
        <f t="shared" si="152"/>
        <v>1015.8</v>
      </c>
    </row>
    <row r="1420" spans="1:7">
      <c r="A1420" s="4">
        <v>0.16666666666666666</v>
      </c>
      <c r="B1420" s="18">
        <v>288.72000000000003</v>
      </c>
      <c r="C1420" s="18">
        <v>181.92</v>
      </c>
      <c r="D1420" s="18">
        <v>374.4</v>
      </c>
      <c r="E1420" s="18">
        <v>6.48</v>
      </c>
      <c r="F1420" s="19">
        <v>208.8</v>
      </c>
      <c r="G1420" s="17">
        <f t="shared" si="152"/>
        <v>1060.32</v>
      </c>
    </row>
    <row r="1421" spans="1:7">
      <c r="A1421" s="4">
        <v>0.1875</v>
      </c>
      <c r="B1421" s="18">
        <v>269.27999999999997</v>
      </c>
      <c r="C1421" s="18">
        <v>187.68</v>
      </c>
      <c r="D1421" s="18">
        <v>385.92</v>
      </c>
      <c r="E1421" s="18">
        <v>8.64</v>
      </c>
      <c r="F1421" s="19">
        <v>218.88</v>
      </c>
      <c r="G1421" s="17">
        <f t="shared" si="152"/>
        <v>1070.4000000000001</v>
      </c>
    </row>
    <row r="1422" spans="1:7">
      <c r="A1422" s="4">
        <v>0.20833333333333334</v>
      </c>
      <c r="B1422" s="18">
        <v>284.39999999999998</v>
      </c>
      <c r="C1422" s="18">
        <v>212.64</v>
      </c>
      <c r="D1422" s="18">
        <v>400.68</v>
      </c>
      <c r="E1422" s="18">
        <v>7.2</v>
      </c>
      <c r="F1422" s="19">
        <v>231.12</v>
      </c>
      <c r="G1422" s="17">
        <f t="shared" si="152"/>
        <v>1136.04</v>
      </c>
    </row>
    <row r="1423" spans="1:7">
      <c r="A1423" s="4">
        <v>0.22916666666666666</v>
      </c>
      <c r="B1423" s="18">
        <v>347.04</v>
      </c>
      <c r="C1423" s="18">
        <v>229.92</v>
      </c>
      <c r="D1423" s="18">
        <v>439.56</v>
      </c>
      <c r="E1423" s="18">
        <v>7.92</v>
      </c>
      <c r="F1423" s="19">
        <v>253.44</v>
      </c>
      <c r="G1423" s="17">
        <f t="shared" si="152"/>
        <v>1277.8800000000001</v>
      </c>
    </row>
    <row r="1424" spans="1:7">
      <c r="A1424" s="4">
        <v>0.25</v>
      </c>
      <c r="B1424" s="18">
        <v>400.32</v>
      </c>
      <c r="C1424" s="18">
        <v>244.8</v>
      </c>
      <c r="D1424" s="18">
        <v>466.2</v>
      </c>
      <c r="E1424" s="18">
        <v>7.92</v>
      </c>
      <c r="F1424" s="19">
        <v>278.64</v>
      </c>
      <c r="G1424" s="17">
        <f t="shared" si="152"/>
        <v>1397.88</v>
      </c>
    </row>
    <row r="1425" spans="1:7">
      <c r="A1425" s="4">
        <v>0.27083333333333331</v>
      </c>
      <c r="B1425" s="18">
        <v>394.56</v>
      </c>
      <c r="C1425" s="18">
        <v>255.36</v>
      </c>
      <c r="D1425" s="18">
        <v>468.72</v>
      </c>
      <c r="E1425" s="18">
        <v>7.92</v>
      </c>
      <c r="F1425" s="19">
        <v>294.48</v>
      </c>
      <c r="G1425" s="17">
        <f t="shared" si="152"/>
        <v>1421.0400000000002</v>
      </c>
    </row>
    <row r="1426" spans="1:7">
      <c r="A1426" s="4">
        <v>0.29166666666666669</v>
      </c>
      <c r="B1426" s="18">
        <v>519.84</v>
      </c>
      <c r="C1426" s="18">
        <v>259.2</v>
      </c>
      <c r="D1426" s="18">
        <v>480.24</v>
      </c>
      <c r="E1426" s="18">
        <v>7.92</v>
      </c>
      <c r="F1426" s="19">
        <v>298.08</v>
      </c>
      <c r="G1426" s="17">
        <f t="shared" si="152"/>
        <v>1565.28</v>
      </c>
    </row>
    <row r="1427" spans="1:7">
      <c r="A1427" s="4">
        <v>0.3125</v>
      </c>
      <c r="B1427" s="18">
        <v>453.6</v>
      </c>
      <c r="C1427" s="18">
        <v>273.12</v>
      </c>
      <c r="D1427" s="18">
        <v>526.32000000000005</v>
      </c>
      <c r="E1427" s="18">
        <v>8.64</v>
      </c>
      <c r="F1427" s="19">
        <v>308.88</v>
      </c>
      <c r="G1427" s="17">
        <f t="shared" si="152"/>
        <v>1570.56</v>
      </c>
    </row>
    <row r="1428" spans="1:7">
      <c r="A1428" s="4">
        <v>0.33333333333333331</v>
      </c>
      <c r="B1428" s="18">
        <v>490.32</v>
      </c>
      <c r="C1428" s="18">
        <v>271.2</v>
      </c>
      <c r="D1428" s="18">
        <v>496.8</v>
      </c>
      <c r="E1428" s="18">
        <v>7.92</v>
      </c>
      <c r="F1428" s="19">
        <v>308.88</v>
      </c>
      <c r="G1428" s="17">
        <f t="shared" si="152"/>
        <v>1575.12</v>
      </c>
    </row>
    <row r="1429" spans="1:7">
      <c r="A1429" s="4">
        <v>0.35416666666666669</v>
      </c>
      <c r="B1429" s="18">
        <v>473.04</v>
      </c>
      <c r="C1429" s="18">
        <v>282.72000000000003</v>
      </c>
      <c r="D1429" s="18">
        <v>501.12</v>
      </c>
      <c r="E1429" s="18">
        <v>9.36</v>
      </c>
      <c r="F1429" s="19">
        <v>300.95999999999998</v>
      </c>
      <c r="G1429" s="17">
        <f t="shared" si="152"/>
        <v>1567.2</v>
      </c>
    </row>
    <row r="1430" spans="1:7">
      <c r="A1430" s="4">
        <v>0.375</v>
      </c>
      <c r="B1430" s="18">
        <v>465.84</v>
      </c>
      <c r="C1430" s="18">
        <v>276.95999999999998</v>
      </c>
      <c r="D1430" s="18">
        <v>515.16</v>
      </c>
      <c r="E1430" s="18">
        <v>12.96</v>
      </c>
      <c r="F1430" s="19">
        <v>283.68</v>
      </c>
      <c r="G1430" s="17">
        <f t="shared" si="152"/>
        <v>1554.6000000000001</v>
      </c>
    </row>
    <row r="1431" spans="1:7">
      <c r="A1431" s="4">
        <v>0.39583333333333331</v>
      </c>
      <c r="B1431" s="18">
        <v>435.6</v>
      </c>
      <c r="C1431" s="18">
        <v>280.32</v>
      </c>
      <c r="D1431" s="18">
        <v>518.4</v>
      </c>
      <c r="E1431" s="18">
        <v>13.68</v>
      </c>
      <c r="F1431" s="19">
        <v>286.56</v>
      </c>
      <c r="G1431" s="17">
        <f t="shared" si="152"/>
        <v>1534.5600000000002</v>
      </c>
    </row>
    <row r="1432" spans="1:7">
      <c r="A1432" s="4">
        <v>0.41666666666666669</v>
      </c>
      <c r="B1432" s="18">
        <v>417.6</v>
      </c>
      <c r="C1432" s="18">
        <v>283.68</v>
      </c>
      <c r="D1432" s="18">
        <v>509.4</v>
      </c>
      <c r="E1432" s="18">
        <v>13.68</v>
      </c>
      <c r="F1432" s="19">
        <v>290.88</v>
      </c>
      <c r="G1432" s="17">
        <f t="shared" si="152"/>
        <v>1515.2399999999998</v>
      </c>
    </row>
    <row r="1433" spans="1:7">
      <c r="A1433" s="4">
        <v>0.4375</v>
      </c>
      <c r="B1433" s="18">
        <v>447.12</v>
      </c>
      <c r="C1433" s="18">
        <v>289.44</v>
      </c>
      <c r="D1433" s="18">
        <v>513.36</v>
      </c>
      <c r="E1433" s="18">
        <v>14.4</v>
      </c>
      <c r="F1433" s="19">
        <v>299.52</v>
      </c>
      <c r="G1433" s="17">
        <f t="shared" si="152"/>
        <v>1563.8400000000001</v>
      </c>
    </row>
    <row r="1434" spans="1:7">
      <c r="A1434" s="4">
        <v>0.45833333333333331</v>
      </c>
      <c r="B1434" s="18">
        <v>452.16</v>
      </c>
      <c r="C1434" s="18">
        <v>284.16000000000003</v>
      </c>
      <c r="D1434" s="18">
        <v>510.12</v>
      </c>
      <c r="E1434" s="18">
        <v>13.68</v>
      </c>
      <c r="F1434" s="19">
        <v>296.64</v>
      </c>
      <c r="G1434" s="17">
        <f t="shared" si="152"/>
        <v>1556.7600000000002</v>
      </c>
    </row>
    <row r="1435" spans="1:7">
      <c r="A1435" s="4">
        <v>0.47916666666666669</v>
      </c>
      <c r="B1435" s="18">
        <v>460.8</v>
      </c>
      <c r="C1435" s="18">
        <v>279.36</v>
      </c>
      <c r="D1435" s="18">
        <v>497.52</v>
      </c>
      <c r="E1435" s="18">
        <v>14.4</v>
      </c>
      <c r="F1435" s="19">
        <v>291.60000000000002</v>
      </c>
      <c r="G1435" s="17">
        <f t="shared" si="152"/>
        <v>1543.6800000000003</v>
      </c>
    </row>
    <row r="1436" spans="1:7">
      <c r="A1436" s="4">
        <v>0.5</v>
      </c>
      <c r="B1436" s="18">
        <v>450</v>
      </c>
      <c r="C1436" s="18">
        <v>279.36</v>
      </c>
      <c r="D1436" s="18">
        <v>491.76</v>
      </c>
      <c r="E1436" s="18">
        <v>10.08</v>
      </c>
      <c r="F1436" s="19">
        <v>286.56</v>
      </c>
      <c r="G1436" s="17">
        <f t="shared" si="152"/>
        <v>1517.7599999999998</v>
      </c>
    </row>
    <row r="1437" spans="1:7">
      <c r="A1437" s="4">
        <v>0.52083333333333337</v>
      </c>
      <c r="B1437" s="18">
        <v>416.88</v>
      </c>
      <c r="C1437" s="18">
        <v>276.48</v>
      </c>
      <c r="D1437" s="18">
        <v>511.92</v>
      </c>
      <c r="E1437" s="18">
        <v>7.92</v>
      </c>
      <c r="F1437" s="19">
        <v>288.72000000000003</v>
      </c>
      <c r="G1437" s="17">
        <f t="shared" si="152"/>
        <v>1501.92</v>
      </c>
    </row>
    <row r="1438" spans="1:7">
      <c r="A1438" s="4">
        <v>0.54166666666666663</v>
      </c>
      <c r="B1438" s="18">
        <v>392.4</v>
      </c>
      <c r="C1438" s="18">
        <v>277.92</v>
      </c>
      <c r="D1438" s="18">
        <v>499.32</v>
      </c>
      <c r="E1438" s="18">
        <v>12.96</v>
      </c>
      <c r="F1438" s="19">
        <v>291.60000000000002</v>
      </c>
      <c r="G1438" s="17">
        <f t="shared" si="152"/>
        <v>1474.1999999999998</v>
      </c>
    </row>
    <row r="1439" spans="1:7">
      <c r="A1439" s="4">
        <v>0.5625</v>
      </c>
      <c r="B1439" s="18">
        <v>438.48</v>
      </c>
      <c r="C1439" s="18">
        <v>277.92</v>
      </c>
      <c r="D1439" s="18">
        <v>483.48</v>
      </c>
      <c r="E1439" s="18">
        <v>12.96</v>
      </c>
      <c r="F1439" s="19">
        <v>290.16000000000003</v>
      </c>
      <c r="G1439" s="17">
        <f t="shared" si="152"/>
        <v>1503.0000000000002</v>
      </c>
    </row>
    <row r="1440" spans="1:7">
      <c r="A1440" s="4">
        <v>0.58333333333333337</v>
      </c>
      <c r="B1440" s="18">
        <v>438.48</v>
      </c>
      <c r="C1440" s="18">
        <v>280.8</v>
      </c>
      <c r="D1440" s="18">
        <v>492.12</v>
      </c>
      <c r="E1440" s="18">
        <v>12.96</v>
      </c>
      <c r="F1440" s="19">
        <v>288.72000000000003</v>
      </c>
      <c r="G1440" s="17">
        <f t="shared" si="152"/>
        <v>1513.0800000000002</v>
      </c>
    </row>
    <row r="1441" spans="1:7">
      <c r="A1441" s="4">
        <v>0.60416666666666663</v>
      </c>
      <c r="B1441" s="18">
        <v>426.96</v>
      </c>
      <c r="C1441" s="18">
        <v>284.64</v>
      </c>
      <c r="D1441" s="18">
        <v>482.04</v>
      </c>
      <c r="E1441" s="18">
        <v>14.4</v>
      </c>
      <c r="F1441" s="19">
        <v>299.52</v>
      </c>
      <c r="G1441" s="17">
        <f t="shared" si="152"/>
        <v>1507.56</v>
      </c>
    </row>
    <row r="1442" spans="1:7">
      <c r="A1442" s="4">
        <v>0.625</v>
      </c>
      <c r="B1442" s="18">
        <v>419.76</v>
      </c>
      <c r="C1442" s="18">
        <v>285.60000000000002</v>
      </c>
      <c r="D1442" s="18">
        <v>498.6</v>
      </c>
      <c r="E1442" s="18">
        <v>13.68</v>
      </c>
      <c r="F1442" s="19">
        <v>297.36</v>
      </c>
      <c r="G1442" s="17">
        <f t="shared" si="152"/>
        <v>1515</v>
      </c>
    </row>
    <row r="1443" spans="1:7">
      <c r="A1443" s="4">
        <v>0.64583333333333337</v>
      </c>
      <c r="B1443" s="18">
        <v>396</v>
      </c>
      <c r="C1443" s="18">
        <v>284.64</v>
      </c>
      <c r="D1443" s="18">
        <v>506.52</v>
      </c>
      <c r="E1443" s="18">
        <v>9.36</v>
      </c>
      <c r="F1443" s="19">
        <v>291.60000000000002</v>
      </c>
      <c r="G1443" s="17">
        <f t="shared" si="152"/>
        <v>1488.12</v>
      </c>
    </row>
    <row r="1444" spans="1:7">
      <c r="A1444" s="4">
        <v>0.66666666666666663</v>
      </c>
      <c r="B1444" s="18">
        <v>408.24</v>
      </c>
      <c r="C1444" s="18">
        <v>285.60000000000002</v>
      </c>
      <c r="D1444" s="18">
        <v>505.8</v>
      </c>
      <c r="E1444" s="18">
        <v>10.8</v>
      </c>
      <c r="F1444" s="19">
        <v>295.2</v>
      </c>
      <c r="G1444" s="17">
        <f t="shared" si="152"/>
        <v>1505.64</v>
      </c>
    </row>
    <row r="1445" spans="1:7">
      <c r="A1445" s="4">
        <v>0.6875</v>
      </c>
      <c r="B1445" s="18">
        <v>431.28</v>
      </c>
      <c r="C1445" s="18">
        <v>305.76</v>
      </c>
      <c r="D1445" s="18">
        <v>522</v>
      </c>
      <c r="E1445" s="18">
        <v>12.24</v>
      </c>
      <c r="F1445" s="19">
        <v>309.60000000000002</v>
      </c>
      <c r="G1445" s="17">
        <f t="shared" si="152"/>
        <v>1580.88</v>
      </c>
    </row>
    <row r="1446" spans="1:7">
      <c r="A1446" s="4">
        <v>0.70833333333333337</v>
      </c>
      <c r="B1446" s="18">
        <v>400.32</v>
      </c>
      <c r="C1446" s="18">
        <v>332.64</v>
      </c>
      <c r="D1446" s="18">
        <v>571.67999999999995</v>
      </c>
      <c r="E1446" s="18">
        <v>11.52</v>
      </c>
      <c r="F1446" s="19">
        <v>346.32</v>
      </c>
      <c r="G1446" s="17">
        <f t="shared" si="152"/>
        <v>1662.4799999999998</v>
      </c>
    </row>
    <row r="1447" spans="1:7">
      <c r="A1447" s="4">
        <v>0.72916666666666663</v>
      </c>
      <c r="B1447" s="18">
        <v>417.6</v>
      </c>
      <c r="C1447" s="18">
        <v>342.72</v>
      </c>
      <c r="D1447" s="18">
        <v>584.28</v>
      </c>
      <c r="E1447" s="18">
        <v>12.24</v>
      </c>
      <c r="F1447" s="19">
        <v>358.56</v>
      </c>
      <c r="G1447" s="17">
        <f t="shared" si="152"/>
        <v>1715.3999999999999</v>
      </c>
    </row>
    <row r="1448" spans="1:7">
      <c r="A1448" s="4">
        <v>0.75</v>
      </c>
      <c r="B1448" s="18">
        <v>410.4</v>
      </c>
      <c r="C1448" s="18">
        <v>330.72</v>
      </c>
      <c r="D1448" s="18">
        <v>591.48</v>
      </c>
      <c r="E1448" s="18">
        <v>12.96</v>
      </c>
      <c r="F1448" s="19">
        <v>372.96</v>
      </c>
      <c r="G1448" s="17">
        <f t="shared" si="152"/>
        <v>1718.52</v>
      </c>
    </row>
    <row r="1449" spans="1:7">
      <c r="A1449" s="4">
        <v>0.77083333333333337</v>
      </c>
      <c r="B1449" s="18">
        <v>396</v>
      </c>
      <c r="C1449" s="18">
        <v>325.92</v>
      </c>
      <c r="D1449" s="18">
        <v>592.20000000000005</v>
      </c>
      <c r="E1449" s="18">
        <v>12.96</v>
      </c>
      <c r="F1449" s="19">
        <v>375.12</v>
      </c>
      <c r="G1449" s="17">
        <f t="shared" si="152"/>
        <v>1702.2000000000003</v>
      </c>
    </row>
    <row r="1450" spans="1:7">
      <c r="A1450" s="4">
        <v>0.79166666666666663</v>
      </c>
      <c r="B1450" s="18">
        <v>398.16</v>
      </c>
      <c r="C1450" s="18">
        <v>328.8</v>
      </c>
      <c r="D1450" s="18">
        <v>576.36</v>
      </c>
      <c r="E1450" s="18">
        <v>12.96</v>
      </c>
      <c r="F1450" s="19">
        <v>375.12</v>
      </c>
      <c r="G1450" s="17">
        <f t="shared" si="152"/>
        <v>1691.4</v>
      </c>
    </row>
    <row r="1451" spans="1:7">
      <c r="A1451" s="4">
        <v>0.8125</v>
      </c>
      <c r="B1451" s="18">
        <v>411.84</v>
      </c>
      <c r="C1451" s="18">
        <v>323.52</v>
      </c>
      <c r="D1451" s="18">
        <v>582.48</v>
      </c>
      <c r="E1451" s="18">
        <v>12.96</v>
      </c>
      <c r="F1451" s="19">
        <v>371.52</v>
      </c>
      <c r="G1451" s="17">
        <f t="shared" si="152"/>
        <v>1702.32</v>
      </c>
    </row>
    <row r="1452" spans="1:7">
      <c r="A1452" s="4">
        <v>0.83333333333333337</v>
      </c>
      <c r="B1452" s="18">
        <v>428.4</v>
      </c>
      <c r="C1452" s="18">
        <v>322.08</v>
      </c>
      <c r="D1452" s="18">
        <v>579.6</v>
      </c>
      <c r="E1452" s="18">
        <v>11.52</v>
      </c>
      <c r="F1452" s="19">
        <v>372.96</v>
      </c>
      <c r="G1452" s="17">
        <f t="shared" si="152"/>
        <v>1714.56</v>
      </c>
    </row>
    <row r="1453" spans="1:7">
      <c r="A1453" s="4">
        <v>0.85416666666666663</v>
      </c>
      <c r="B1453" s="18">
        <v>406.08</v>
      </c>
      <c r="C1453" s="18">
        <v>312</v>
      </c>
      <c r="D1453" s="18">
        <v>560.52</v>
      </c>
      <c r="E1453" s="18">
        <v>11.52</v>
      </c>
      <c r="F1453" s="19">
        <v>353.52</v>
      </c>
      <c r="G1453" s="17">
        <f t="shared" si="152"/>
        <v>1643.6399999999999</v>
      </c>
    </row>
    <row r="1454" spans="1:7">
      <c r="A1454" s="4">
        <v>0.875</v>
      </c>
      <c r="B1454" s="18">
        <v>401.04</v>
      </c>
      <c r="C1454" s="18">
        <v>289.92</v>
      </c>
      <c r="D1454" s="18">
        <v>539.64</v>
      </c>
      <c r="E1454" s="18">
        <v>10.8</v>
      </c>
      <c r="F1454" s="19">
        <v>337.68</v>
      </c>
      <c r="G1454" s="17">
        <f t="shared" si="152"/>
        <v>1579.08</v>
      </c>
    </row>
    <row r="1455" spans="1:7">
      <c r="A1455" s="4">
        <v>0.89583333333333337</v>
      </c>
      <c r="B1455" s="18">
        <v>400.32</v>
      </c>
      <c r="C1455" s="18">
        <v>272.16000000000003</v>
      </c>
      <c r="D1455" s="18">
        <v>503.64</v>
      </c>
      <c r="E1455" s="18">
        <v>10.8</v>
      </c>
      <c r="F1455" s="19">
        <v>319.68</v>
      </c>
      <c r="G1455" s="17">
        <f t="shared" si="152"/>
        <v>1506.6</v>
      </c>
    </row>
    <row r="1456" spans="1:7">
      <c r="A1456" s="4">
        <v>0.91666666666666663</v>
      </c>
      <c r="B1456" s="18">
        <v>393.12</v>
      </c>
      <c r="C1456" s="18">
        <v>251.52</v>
      </c>
      <c r="D1456" s="18">
        <v>480.24</v>
      </c>
      <c r="E1456" s="18">
        <v>11.52</v>
      </c>
      <c r="F1456" s="19">
        <v>295.92</v>
      </c>
      <c r="G1456" s="17">
        <f t="shared" si="152"/>
        <v>1432.3200000000002</v>
      </c>
    </row>
    <row r="1457" spans="1:7">
      <c r="A1457" s="4">
        <v>0.9375</v>
      </c>
      <c r="B1457" s="18">
        <v>387.36</v>
      </c>
      <c r="C1457" s="18">
        <v>232.8</v>
      </c>
      <c r="D1457" s="18">
        <v>453.6</v>
      </c>
      <c r="E1457" s="18">
        <v>11.52</v>
      </c>
      <c r="F1457" s="19">
        <v>275.76</v>
      </c>
      <c r="G1457" s="17">
        <f t="shared" si="152"/>
        <v>1361.0400000000002</v>
      </c>
    </row>
    <row r="1458" spans="1:7">
      <c r="A1458" s="4">
        <v>0.95833333333333337</v>
      </c>
      <c r="B1458" s="18">
        <v>385.92</v>
      </c>
      <c r="C1458" s="18">
        <v>218.4</v>
      </c>
      <c r="D1458" s="18">
        <v>441.36</v>
      </c>
      <c r="E1458" s="18">
        <v>11.52</v>
      </c>
      <c r="F1458" s="19">
        <v>257.76</v>
      </c>
      <c r="G1458" s="17">
        <f t="shared" si="152"/>
        <v>1314.96</v>
      </c>
    </row>
    <row r="1459" spans="1:7">
      <c r="A1459" s="4">
        <v>0.97916666666666663</v>
      </c>
      <c r="B1459" s="18">
        <v>372.96</v>
      </c>
      <c r="C1459" s="18">
        <v>187.68</v>
      </c>
      <c r="D1459" s="18">
        <v>411.12</v>
      </c>
      <c r="E1459" s="18">
        <v>11.52</v>
      </c>
      <c r="F1459" s="19">
        <v>237.6</v>
      </c>
      <c r="G1459" s="17">
        <f t="shared" si="152"/>
        <v>1220.8799999999999</v>
      </c>
    </row>
    <row r="1460" spans="1:7" ht="15.75" thickBot="1">
      <c r="A1460" s="5">
        <v>1</v>
      </c>
      <c r="B1460" s="20">
        <v>306.72000000000003</v>
      </c>
      <c r="C1460" s="20">
        <v>182.88</v>
      </c>
      <c r="D1460" s="20">
        <v>386.64</v>
      </c>
      <c r="E1460" s="20">
        <v>11.52</v>
      </c>
      <c r="F1460" s="21">
        <v>228.24</v>
      </c>
      <c r="G1460" s="17">
        <f t="shared" si="152"/>
        <v>1116</v>
      </c>
    </row>
    <row r="1461" spans="1:7" ht="15.75" thickBot="1">
      <c r="A1461" s="10" t="s">
        <v>8</v>
      </c>
      <c r="B1461" s="22">
        <f>SUM(B1413:B1460)</f>
        <v>18856.799999999996</v>
      </c>
      <c r="C1461" s="13">
        <f t="shared" ref="C1461" si="153">SUM(C1413:C1460)</f>
        <v>12351.839999999998</v>
      </c>
      <c r="D1461" s="22">
        <f t="shared" ref="D1461" si="154">SUM(D1413:D1460)</f>
        <v>22866.120000000003</v>
      </c>
      <c r="E1461" s="13">
        <f t="shared" ref="E1461" si="155">SUM(E1413:E1460)</f>
        <v>505.43999999999988</v>
      </c>
      <c r="F1461" s="22">
        <f t="shared" ref="F1461" si="156">SUM(F1413:F1460)</f>
        <v>13723.200000000004</v>
      </c>
      <c r="G1461" s="13">
        <f t="shared" ref="G1461" si="157">SUM(G1413:G1460)</f>
        <v>68303.400000000009</v>
      </c>
    </row>
    <row r="1463" spans="1:7">
      <c r="B1463" s="30">
        <v>43858</v>
      </c>
      <c r="C1463" s="30"/>
      <c r="D1463" s="30"/>
      <c r="E1463" s="30"/>
      <c r="F1463" s="30"/>
    </row>
    <row r="1464" spans="1:7" ht="15.75" thickBot="1"/>
    <row r="1465" spans="1:7" ht="15" customHeight="1">
      <c r="A1465" s="26" t="s">
        <v>0</v>
      </c>
      <c r="B1465" s="1" t="s">
        <v>1</v>
      </c>
      <c r="C1465" s="1" t="s">
        <v>2</v>
      </c>
      <c r="D1465" s="1" t="s">
        <v>3</v>
      </c>
      <c r="E1465" s="1" t="s">
        <v>4</v>
      </c>
      <c r="F1465" s="6" t="s">
        <v>5</v>
      </c>
      <c r="G1465" s="8" t="s">
        <v>6</v>
      </c>
    </row>
    <row r="1466" spans="1:7" ht="15.75" thickBot="1">
      <c r="A1466" s="27"/>
      <c r="B1466" s="2" t="s">
        <v>7</v>
      </c>
      <c r="C1466" s="2" t="s">
        <v>7</v>
      </c>
      <c r="D1466" s="2" t="s">
        <v>7</v>
      </c>
      <c r="E1466" s="2" t="s">
        <v>7</v>
      </c>
      <c r="F1466" s="7" t="s">
        <v>7</v>
      </c>
      <c r="G1466" s="9" t="s">
        <v>7</v>
      </c>
    </row>
    <row r="1467" spans="1:7">
      <c r="A1467" s="3">
        <v>2.0833333333333332E-2</v>
      </c>
      <c r="B1467" s="15">
        <v>295.2</v>
      </c>
      <c r="C1467" s="15">
        <v>174.24</v>
      </c>
      <c r="D1467" s="15">
        <v>375.48</v>
      </c>
      <c r="E1467" s="15">
        <v>12.24</v>
      </c>
      <c r="F1467" s="16">
        <v>220.32</v>
      </c>
      <c r="G1467" s="17">
        <f>SUM(B1467:F1467)</f>
        <v>1077.48</v>
      </c>
    </row>
    <row r="1468" spans="1:7">
      <c r="A1468" s="4">
        <v>4.1666666666666664E-2</v>
      </c>
      <c r="B1468" s="18">
        <v>319.68</v>
      </c>
      <c r="C1468" s="18">
        <v>169.44</v>
      </c>
      <c r="D1468" s="18">
        <v>368.28</v>
      </c>
      <c r="E1468" s="18">
        <v>10.8</v>
      </c>
      <c r="F1468" s="19">
        <v>215.28</v>
      </c>
      <c r="G1468" s="17">
        <f t="shared" ref="G1468:G1514" si="158">SUM(B1468:F1468)</f>
        <v>1083.48</v>
      </c>
    </row>
    <row r="1469" spans="1:7">
      <c r="A1469" s="4">
        <v>6.25E-2</v>
      </c>
      <c r="B1469" s="18">
        <v>277.2</v>
      </c>
      <c r="C1469" s="18">
        <v>166.08</v>
      </c>
      <c r="D1469" s="18">
        <v>356.4</v>
      </c>
      <c r="E1469" s="18">
        <v>12.24</v>
      </c>
      <c r="F1469" s="19">
        <v>210.96</v>
      </c>
      <c r="G1469" s="17">
        <f t="shared" si="158"/>
        <v>1022.88</v>
      </c>
    </row>
    <row r="1470" spans="1:7">
      <c r="A1470" s="4">
        <v>8.3333333333333329E-2</v>
      </c>
      <c r="B1470" s="18">
        <v>260.64</v>
      </c>
      <c r="C1470" s="18">
        <v>167.52</v>
      </c>
      <c r="D1470" s="18">
        <v>351.36</v>
      </c>
      <c r="E1470" s="18">
        <v>10.8</v>
      </c>
      <c r="F1470" s="19">
        <v>209.52</v>
      </c>
      <c r="G1470" s="17">
        <f t="shared" si="158"/>
        <v>999.83999999999992</v>
      </c>
    </row>
    <row r="1471" spans="1:7">
      <c r="A1471" s="4">
        <v>0.10416666666666667</v>
      </c>
      <c r="B1471" s="18">
        <v>241.92</v>
      </c>
      <c r="C1471" s="18">
        <v>168</v>
      </c>
      <c r="D1471" s="18">
        <v>350.28</v>
      </c>
      <c r="E1471" s="18">
        <v>11.52</v>
      </c>
      <c r="F1471" s="19">
        <v>207.36</v>
      </c>
      <c r="G1471" s="17">
        <f t="shared" si="158"/>
        <v>979.07999999999993</v>
      </c>
    </row>
    <row r="1472" spans="1:7">
      <c r="A1472" s="4">
        <v>0.125</v>
      </c>
      <c r="B1472" s="18">
        <v>275.04000000000002</v>
      </c>
      <c r="C1472" s="18">
        <v>167.04</v>
      </c>
      <c r="D1472" s="18">
        <v>348.48</v>
      </c>
      <c r="E1472" s="18">
        <v>10.8</v>
      </c>
      <c r="F1472" s="19">
        <v>207.36</v>
      </c>
      <c r="G1472" s="17">
        <f t="shared" si="158"/>
        <v>1008.72</v>
      </c>
    </row>
    <row r="1473" spans="1:7">
      <c r="A1473" s="4">
        <v>0.14583333333333334</v>
      </c>
      <c r="B1473" s="18">
        <v>278.64</v>
      </c>
      <c r="C1473" s="18">
        <v>164.16</v>
      </c>
      <c r="D1473" s="18">
        <v>356.76</v>
      </c>
      <c r="E1473" s="18">
        <v>11.52</v>
      </c>
      <c r="F1473" s="19">
        <v>207.36</v>
      </c>
      <c r="G1473" s="17">
        <f t="shared" si="158"/>
        <v>1018.4399999999999</v>
      </c>
    </row>
    <row r="1474" spans="1:7">
      <c r="A1474" s="4">
        <v>0.16666666666666666</v>
      </c>
      <c r="B1474" s="18">
        <v>231.12</v>
      </c>
      <c r="C1474" s="18">
        <v>182.88</v>
      </c>
      <c r="D1474" s="18">
        <v>387.36</v>
      </c>
      <c r="E1474" s="18">
        <v>12.24</v>
      </c>
      <c r="F1474" s="19">
        <v>206.64</v>
      </c>
      <c r="G1474" s="17">
        <f t="shared" si="158"/>
        <v>1020.24</v>
      </c>
    </row>
    <row r="1475" spans="1:7">
      <c r="A1475" s="4">
        <v>0.1875</v>
      </c>
      <c r="B1475" s="18">
        <v>236.88</v>
      </c>
      <c r="C1475" s="18">
        <v>198.72</v>
      </c>
      <c r="D1475" s="18">
        <v>402.12</v>
      </c>
      <c r="E1475" s="18">
        <v>13.68</v>
      </c>
      <c r="F1475" s="19">
        <v>223.92</v>
      </c>
      <c r="G1475" s="17">
        <f t="shared" si="158"/>
        <v>1075.32</v>
      </c>
    </row>
    <row r="1476" spans="1:7">
      <c r="A1476" s="4">
        <v>0.20833333333333334</v>
      </c>
      <c r="B1476" s="18">
        <v>275.76</v>
      </c>
      <c r="C1476" s="18">
        <v>211.2</v>
      </c>
      <c r="D1476" s="18">
        <v>411.48</v>
      </c>
      <c r="E1476" s="18">
        <v>12.96</v>
      </c>
      <c r="F1476" s="19">
        <v>230.4</v>
      </c>
      <c r="G1476" s="17">
        <f t="shared" si="158"/>
        <v>1141.8000000000002</v>
      </c>
    </row>
    <row r="1477" spans="1:7">
      <c r="A1477" s="4">
        <v>0.22916666666666666</v>
      </c>
      <c r="B1477" s="18">
        <v>352.8</v>
      </c>
      <c r="C1477" s="18">
        <v>223.2</v>
      </c>
      <c r="D1477" s="18">
        <v>431.64</v>
      </c>
      <c r="E1477" s="18">
        <v>11.52</v>
      </c>
      <c r="F1477" s="19">
        <v>257.76</v>
      </c>
      <c r="G1477" s="17">
        <f t="shared" si="158"/>
        <v>1276.92</v>
      </c>
    </row>
    <row r="1478" spans="1:7">
      <c r="A1478" s="4">
        <v>0.25</v>
      </c>
      <c r="B1478" s="18">
        <v>358.56</v>
      </c>
      <c r="C1478" s="18">
        <v>239.04</v>
      </c>
      <c r="D1478" s="18">
        <v>448.92</v>
      </c>
      <c r="E1478" s="18">
        <v>11.52</v>
      </c>
      <c r="F1478" s="19">
        <v>272.16000000000003</v>
      </c>
      <c r="G1478" s="17">
        <f t="shared" si="158"/>
        <v>1330.2</v>
      </c>
    </row>
    <row r="1479" spans="1:7">
      <c r="A1479" s="4">
        <v>0.27083333333333331</v>
      </c>
      <c r="B1479" s="18">
        <v>367.92</v>
      </c>
      <c r="C1479" s="18">
        <v>244.8</v>
      </c>
      <c r="D1479" s="18">
        <v>445.68</v>
      </c>
      <c r="E1479" s="18">
        <v>11.52</v>
      </c>
      <c r="F1479" s="19">
        <v>277.92</v>
      </c>
      <c r="G1479" s="17">
        <f t="shared" si="158"/>
        <v>1347.8400000000001</v>
      </c>
    </row>
    <row r="1480" spans="1:7">
      <c r="A1480" s="4">
        <v>0.29166666666666669</v>
      </c>
      <c r="B1480" s="18">
        <v>461.52</v>
      </c>
      <c r="C1480" s="18">
        <v>261.60000000000002</v>
      </c>
      <c r="D1480" s="18">
        <v>472.32</v>
      </c>
      <c r="E1480" s="18">
        <v>10.8</v>
      </c>
      <c r="F1480" s="19">
        <v>291.60000000000002</v>
      </c>
      <c r="G1480" s="17">
        <f t="shared" si="158"/>
        <v>1497.8400000000001</v>
      </c>
    </row>
    <row r="1481" spans="1:7">
      <c r="A1481" s="4">
        <v>0.3125</v>
      </c>
      <c r="B1481" s="18">
        <v>453.6</v>
      </c>
      <c r="C1481" s="18">
        <v>286.08</v>
      </c>
      <c r="D1481" s="18">
        <v>510.48</v>
      </c>
      <c r="E1481" s="18">
        <v>10.8</v>
      </c>
      <c r="F1481" s="19">
        <v>301.68</v>
      </c>
      <c r="G1481" s="17">
        <f t="shared" si="158"/>
        <v>1562.64</v>
      </c>
    </row>
    <row r="1482" spans="1:7">
      <c r="A1482" s="4">
        <v>0.33333333333333331</v>
      </c>
      <c r="B1482" s="18">
        <v>446.4</v>
      </c>
      <c r="C1482" s="18">
        <v>294.72000000000003</v>
      </c>
      <c r="D1482" s="18">
        <v>482.4</v>
      </c>
      <c r="E1482" s="18">
        <v>10.08</v>
      </c>
      <c r="F1482" s="19">
        <v>301.68</v>
      </c>
      <c r="G1482" s="17">
        <f t="shared" si="158"/>
        <v>1535.28</v>
      </c>
    </row>
    <row r="1483" spans="1:7">
      <c r="A1483" s="4">
        <v>0.35416666666666669</v>
      </c>
      <c r="B1483" s="18">
        <v>457.2</v>
      </c>
      <c r="C1483" s="18">
        <v>299.52</v>
      </c>
      <c r="D1483" s="18">
        <v>490.32</v>
      </c>
      <c r="E1483" s="18">
        <v>10.08</v>
      </c>
      <c r="F1483" s="19">
        <v>300.95999999999998</v>
      </c>
      <c r="G1483" s="17">
        <f t="shared" si="158"/>
        <v>1558.08</v>
      </c>
    </row>
    <row r="1484" spans="1:7">
      <c r="A1484" s="4">
        <v>0.375</v>
      </c>
      <c r="B1484" s="18">
        <v>433.44</v>
      </c>
      <c r="C1484" s="18">
        <v>310.08</v>
      </c>
      <c r="D1484" s="18">
        <v>508.32</v>
      </c>
      <c r="E1484" s="18">
        <v>10.8</v>
      </c>
      <c r="F1484" s="19">
        <v>295.92</v>
      </c>
      <c r="G1484" s="17">
        <f t="shared" si="158"/>
        <v>1558.56</v>
      </c>
    </row>
    <row r="1485" spans="1:7">
      <c r="A1485" s="4">
        <v>0.39583333333333331</v>
      </c>
      <c r="B1485" s="18">
        <v>423.36</v>
      </c>
      <c r="C1485" s="18">
        <v>307.2</v>
      </c>
      <c r="D1485" s="18">
        <v>509.4</v>
      </c>
      <c r="E1485" s="18">
        <v>10.08</v>
      </c>
      <c r="F1485" s="19">
        <v>301.68</v>
      </c>
      <c r="G1485" s="17">
        <f t="shared" si="158"/>
        <v>1551.72</v>
      </c>
    </row>
    <row r="1486" spans="1:7">
      <c r="A1486" s="4">
        <v>0.41666666666666669</v>
      </c>
      <c r="B1486" s="18">
        <v>473.76</v>
      </c>
      <c r="C1486" s="18">
        <v>293.27999999999997</v>
      </c>
      <c r="D1486" s="18">
        <v>507.24</v>
      </c>
      <c r="E1486" s="18">
        <v>9.36</v>
      </c>
      <c r="F1486" s="19">
        <v>311.76</v>
      </c>
      <c r="G1486" s="17">
        <f t="shared" si="158"/>
        <v>1595.3999999999999</v>
      </c>
    </row>
    <row r="1487" spans="1:7">
      <c r="A1487" s="4">
        <v>0.4375</v>
      </c>
      <c r="B1487" s="18">
        <v>429.12</v>
      </c>
      <c r="C1487" s="18">
        <v>292.32</v>
      </c>
      <c r="D1487" s="18">
        <v>514.79999999999995</v>
      </c>
      <c r="E1487" s="18">
        <v>10.8</v>
      </c>
      <c r="F1487" s="19">
        <v>313.92</v>
      </c>
      <c r="G1487" s="17">
        <f t="shared" si="158"/>
        <v>1560.96</v>
      </c>
    </row>
    <row r="1488" spans="1:7">
      <c r="A1488" s="4">
        <v>0.45833333333333331</v>
      </c>
      <c r="B1488" s="18">
        <v>421.92</v>
      </c>
      <c r="C1488" s="18">
        <v>289.44</v>
      </c>
      <c r="D1488" s="18">
        <v>507.24</v>
      </c>
      <c r="E1488" s="18">
        <v>11.52</v>
      </c>
      <c r="F1488" s="19">
        <v>306.72000000000003</v>
      </c>
      <c r="G1488" s="17">
        <f t="shared" si="158"/>
        <v>1536.84</v>
      </c>
    </row>
    <row r="1489" spans="1:7">
      <c r="A1489" s="4">
        <v>0.47916666666666669</v>
      </c>
      <c r="B1489" s="18">
        <v>448.56</v>
      </c>
      <c r="C1489" s="18">
        <v>289.44</v>
      </c>
      <c r="D1489" s="18">
        <v>515.88</v>
      </c>
      <c r="E1489" s="18">
        <v>10.08</v>
      </c>
      <c r="F1489" s="19">
        <v>302.39999999999998</v>
      </c>
      <c r="G1489" s="17">
        <f t="shared" si="158"/>
        <v>1566.3600000000001</v>
      </c>
    </row>
    <row r="1490" spans="1:7">
      <c r="A1490" s="4">
        <v>0.5</v>
      </c>
      <c r="B1490" s="18">
        <v>421.2</v>
      </c>
      <c r="C1490" s="18">
        <v>276.95999999999998</v>
      </c>
      <c r="D1490" s="18">
        <v>504</v>
      </c>
      <c r="E1490" s="18">
        <v>11.52</v>
      </c>
      <c r="F1490" s="19">
        <v>299.52</v>
      </c>
      <c r="G1490" s="17">
        <f t="shared" si="158"/>
        <v>1513.1999999999998</v>
      </c>
    </row>
    <row r="1491" spans="1:7">
      <c r="A1491" s="4">
        <v>0.52083333333333337</v>
      </c>
      <c r="B1491" s="18">
        <v>430.56</v>
      </c>
      <c r="C1491" s="18">
        <v>277.92</v>
      </c>
      <c r="D1491" s="18">
        <v>500.76</v>
      </c>
      <c r="E1491" s="18">
        <v>10.8</v>
      </c>
      <c r="F1491" s="19">
        <v>298.08</v>
      </c>
      <c r="G1491" s="17">
        <f t="shared" si="158"/>
        <v>1518.12</v>
      </c>
    </row>
    <row r="1492" spans="1:7">
      <c r="A1492" s="4">
        <v>0.54166666666666663</v>
      </c>
      <c r="B1492" s="18">
        <v>455.76</v>
      </c>
      <c r="C1492" s="18">
        <v>274.08</v>
      </c>
      <c r="D1492" s="18">
        <v>515.16</v>
      </c>
      <c r="E1492" s="18">
        <v>11.52</v>
      </c>
      <c r="F1492" s="19">
        <v>290.88</v>
      </c>
      <c r="G1492" s="17">
        <f t="shared" si="158"/>
        <v>1547.4</v>
      </c>
    </row>
    <row r="1493" spans="1:7">
      <c r="A1493" s="4">
        <v>0.5625</v>
      </c>
      <c r="B1493" s="18">
        <v>422.64</v>
      </c>
      <c r="C1493" s="18">
        <v>271.68</v>
      </c>
      <c r="D1493" s="18">
        <v>508.68</v>
      </c>
      <c r="E1493" s="18">
        <v>10.08</v>
      </c>
      <c r="F1493" s="19">
        <v>292.32</v>
      </c>
      <c r="G1493" s="17">
        <f t="shared" si="158"/>
        <v>1505.3999999999999</v>
      </c>
    </row>
    <row r="1494" spans="1:7">
      <c r="A1494" s="4">
        <v>0.58333333333333337</v>
      </c>
      <c r="B1494" s="18">
        <v>414.72</v>
      </c>
      <c r="C1494" s="18">
        <v>273.60000000000002</v>
      </c>
      <c r="D1494" s="18">
        <v>501.84</v>
      </c>
      <c r="E1494" s="18">
        <v>10.8</v>
      </c>
      <c r="F1494" s="19">
        <v>292.32</v>
      </c>
      <c r="G1494" s="17">
        <f t="shared" si="158"/>
        <v>1493.28</v>
      </c>
    </row>
    <row r="1495" spans="1:7">
      <c r="A1495" s="4">
        <v>0.60416666666666663</v>
      </c>
      <c r="B1495" s="18">
        <v>437.04</v>
      </c>
      <c r="C1495" s="18">
        <v>275.04000000000002</v>
      </c>
      <c r="D1495" s="18">
        <v>496.08</v>
      </c>
      <c r="E1495" s="18">
        <v>10.8</v>
      </c>
      <c r="F1495" s="19">
        <v>291.60000000000002</v>
      </c>
      <c r="G1495" s="17">
        <f t="shared" si="158"/>
        <v>1510.56</v>
      </c>
    </row>
    <row r="1496" spans="1:7">
      <c r="A1496" s="4">
        <v>0.625</v>
      </c>
      <c r="B1496" s="18">
        <v>449.28</v>
      </c>
      <c r="C1496" s="18">
        <v>276.48</v>
      </c>
      <c r="D1496" s="18">
        <v>499.68</v>
      </c>
      <c r="E1496" s="18">
        <v>10.8</v>
      </c>
      <c r="F1496" s="19">
        <v>311.04000000000002</v>
      </c>
      <c r="G1496" s="17">
        <f t="shared" si="158"/>
        <v>1547.28</v>
      </c>
    </row>
    <row r="1497" spans="1:7">
      <c r="A1497" s="4">
        <v>0.64583333333333337</v>
      </c>
      <c r="B1497" s="18">
        <v>414</v>
      </c>
      <c r="C1497" s="18">
        <v>278.88</v>
      </c>
      <c r="D1497" s="18">
        <v>534.24</v>
      </c>
      <c r="E1497" s="18">
        <v>10.8</v>
      </c>
      <c r="F1497" s="19">
        <v>307.44</v>
      </c>
      <c r="G1497" s="17">
        <f t="shared" si="158"/>
        <v>1545.36</v>
      </c>
    </row>
    <row r="1498" spans="1:7">
      <c r="A1498" s="4">
        <v>0.66666666666666663</v>
      </c>
      <c r="B1498" s="18">
        <v>462.96</v>
      </c>
      <c r="C1498" s="18">
        <v>288.48</v>
      </c>
      <c r="D1498" s="18">
        <v>543.6</v>
      </c>
      <c r="E1498" s="18">
        <v>11.52</v>
      </c>
      <c r="F1498" s="19">
        <v>298.8</v>
      </c>
      <c r="G1498" s="17">
        <f t="shared" si="158"/>
        <v>1605.36</v>
      </c>
    </row>
    <row r="1499" spans="1:7">
      <c r="A1499" s="4">
        <v>0.6875</v>
      </c>
      <c r="B1499" s="18">
        <v>448.56</v>
      </c>
      <c r="C1499" s="18">
        <v>307.2</v>
      </c>
      <c r="D1499" s="18">
        <v>570.96</v>
      </c>
      <c r="E1499" s="18">
        <v>16.559999999999999</v>
      </c>
      <c r="F1499" s="19">
        <v>313.2</v>
      </c>
      <c r="G1499" s="17">
        <f t="shared" si="158"/>
        <v>1656.48</v>
      </c>
    </row>
    <row r="1500" spans="1:7">
      <c r="A1500" s="4">
        <v>0.70833333333333337</v>
      </c>
      <c r="B1500" s="18">
        <v>409.68</v>
      </c>
      <c r="C1500" s="18">
        <v>332.16</v>
      </c>
      <c r="D1500" s="18">
        <v>610.91999999999996</v>
      </c>
      <c r="E1500" s="18">
        <v>18</v>
      </c>
      <c r="F1500" s="19">
        <v>349.2</v>
      </c>
      <c r="G1500" s="17">
        <f t="shared" si="158"/>
        <v>1719.96</v>
      </c>
    </row>
    <row r="1501" spans="1:7">
      <c r="A1501" s="4">
        <v>0.72916666666666663</v>
      </c>
      <c r="B1501" s="18">
        <v>409.68</v>
      </c>
      <c r="C1501" s="18">
        <v>344.16</v>
      </c>
      <c r="D1501" s="18">
        <v>617.4</v>
      </c>
      <c r="E1501" s="18">
        <v>17.28</v>
      </c>
      <c r="F1501" s="19">
        <v>362.16</v>
      </c>
      <c r="G1501" s="17">
        <f t="shared" si="158"/>
        <v>1750.68</v>
      </c>
    </row>
    <row r="1502" spans="1:7">
      <c r="A1502" s="4">
        <v>0.75</v>
      </c>
      <c r="B1502" s="18">
        <v>421.2</v>
      </c>
      <c r="C1502" s="18">
        <v>345.12</v>
      </c>
      <c r="D1502" s="18">
        <v>621</v>
      </c>
      <c r="E1502" s="18">
        <v>18.72</v>
      </c>
      <c r="F1502" s="19">
        <v>359.28</v>
      </c>
      <c r="G1502" s="17">
        <f t="shared" si="158"/>
        <v>1765.32</v>
      </c>
    </row>
    <row r="1503" spans="1:7">
      <c r="A1503" s="4">
        <v>0.77083333333333337</v>
      </c>
      <c r="B1503" s="18">
        <v>419.04</v>
      </c>
      <c r="C1503" s="18">
        <v>347.04</v>
      </c>
      <c r="D1503" s="18">
        <v>625.32000000000005</v>
      </c>
      <c r="E1503" s="18">
        <v>18.72</v>
      </c>
      <c r="F1503" s="19">
        <v>367.2</v>
      </c>
      <c r="G1503" s="17">
        <f t="shared" si="158"/>
        <v>1777.3200000000002</v>
      </c>
    </row>
    <row r="1504" spans="1:7">
      <c r="A1504" s="4">
        <v>0.79166666666666663</v>
      </c>
      <c r="B1504" s="18">
        <v>379.44</v>
      </c>
      <c r="C1504" s="18">
        <v>346.56</v>
      </c>
      <c r="D1504" s="18">
        <v>620.64</v>
      </c>
      <c r="E1504" s="18">
        <v>18</v>
      </c>
      <c r="F1504" s="19">
        <v>369.36</v>
      </c>
      <c r="G1504" s="17">
        <f t="shared" si="158"/>
        <v>1734</v>
      </c>
    </row>
    <row r="1505" spans="1:7">
      <c r="A1505" s="4">
        <v>0.8125</v>
      </c>
      <c r="B1505" s="18">
        <v>409.68</v>
      </c>
      <c r="C1505" s="18">
        <v>337.92</v>
      </c>
      <c r="D1505" s="18">
        <v>618.84</v>
      </c>
      <c r="E1505" s="18">
        <v>18</v>
      </c>
      <c r="F1505" s="19">
        <v>370.08</v>
      </c>
      <c r="G1505" s="17">
        <f t="shared" si="158"/>
        <v>1754.52</v>
      </c>
    </row>
    <row r="1506" spans="1:7">
      <c r="A1506" s="4">
        <v>0.83333333333333337</v>
      </c>
      <c r="B1506" s="18">
        <v>423.36</v>
      </c>
      <c r="C1506" s="18">
        <v>327.84</v>
      </c>
      <c r="D1506" s="18">
        <v>595.08000000000004</v>
      </c>
      <c r="E1506" s="18">
        <v>18</v>
      </c>
      <c r="F1506" s="19">
        <v>369.36</v>
      </c>
      <c r="G1506" s="17">
        <f t="shared" si="158"/>
        <v>1733.6400000000003</v>
      </c>
    </row>
    <row r="1507" spans="1:7">
      <c r="A1507" s="4">
        <v>0.85416666666666663</v>
      </c>
      <c r="B1507" s="18">
        <v>410.4</v>
      </c>
      <c r="C1507" s="18">
        <v>318.72000000000003</v>
      </c>
      <c r="D1507" s="18">
        <v>587.88</v>
      </c>
      <c r="E1507" s="18">
        <v>18.72</v>
      </c>
      <c r="F1507" s="19">
        <v>356.4</v>
      </c>
      <c r="G1507" s="17">
        <f t="shared" si="158"/>
        <v>1692.12</v>
      </c>
    </row>
    <row r="1508" spans="1:7">
      <c r="A1508" s="4">
        <v>0.875</v>
      </c>
      <c r="B1508" s="18">
        <v>415.44</v>
      </c>
      <c r="C1508" s="18">
        <v>301.92</v>
      </c>
      <c r="D1508" s="18">
        <v>565.55999999999995</v>
      </c>
      <c r="E1508" s="18">
        <v>18</v>
      </c>
      <c r="F1508" s="19">
        <v>333.36</v>
      </c>
      <c r="G1508" s="17">
        <f t="shared" si="158"/>
        <v>1634.2800000000002</v>
      </c>
    </row>
    <row r="1509" spans="1:7">
      <c r="A1509" s="4">
        <v>0.89583333333333337</v>
      </c>
      <c r="B1509" s="18">
        <v>413.28</v>
      </c>
      <c r="C1509" s="18">
        <v>264.48</v>
      </c>
      <c r="D1509" s="18">
        <v>524.88</v>
      </c>
      <c r="E1509" s="18">
        <v>16.559999999999999</v>
      </c>
      <c r="F1509" s="19">
        <v>318.24</v>
      </c>
      <c r="G1509" s="17">
        <f t="shared" si="158"/>
        <v>1537.4399999999998</v>
      </c>
    </row>
    <row r="1510" spans="1:7">
      <c r="A1510" s="4">
        <v>0.91666666666666663</v>
      </c>
      <c r="B1510" s="18">
        <v>401.04</v>
      </c>
      <c r="C1510" s="18">
        <v>250.56</v>
      </c>
      <c r="D1510" s="18">
        <v>500.76</v>
      </c>
      <c r="E1510" s="18">
        <v>17.28</v>
      </c>
      <c r="F1510" s="19">
        <v>293.04000000000002</v>
      </c>
      <c r="G1510" s="17">
        <f t="shared" si="158"/>
        <v>1462.68</v>
      </c>
    </row>
    <row r="1511" spans="1:7">
      <c r="A1511" s="4">
        <v>0.9375</v>
      </c>
      <c r="B1511" s="18">
        <v>398.16</v>
      </c>
      <c r="C1511" s="18">
        <v>236.16</v>
      </c>
      <c r="D1511" s="18">
        <v>473.04</v>
      </c>
      <c r="E1511" s="18">
        <v>17.28</v>
      </c>
      <c r="F1511" s="19">
        <v>269.27999999999997</v>
      </c>
      <c r="G1511" s="17">
        <f t="shared" si="158"/>
        <v>1393.92</v>
      </c>
    </row>
    <row r="1512" spans="1:7">
      <c r="A1512" s="4">
        <v>0.95833333333333337</v>
      </c>
      <c r="B1512" s="18">
        <v>365.76</v>
      </c>
      <c r="C1512" s="18">
        <v>218.88</v>
      </c>
      <c r="D1512" s="18">
        <v>460.08</v>
      </c>
      <c r="E1512" s="18">
        <v>17.28</v>
      </c>
      <c r="F1512" s="19">
        <v>252</v>
      </c>
      <c r="G1512" s="17">
        <f t="shared" si="158"/>
        <v>1314</v>
      </c>
    </row>
    <row r="1513" spans="1:7">
      <c r="A1513" s="4">
        <v>0.97916666666666663</v>
      </c>
      <c r="B1513" s="18">
        <v>350.64</v>
      </c>
      <c r="C1513" s="18">
        <v>188.64</v>
      </c>
      <c r="D1513" s="18">
        <v>426.24</v>
      </c>
      <c r="E1513" s="18">
        <v>17.28</v>
      </c>
      <c r="F1513" s="19">
        <v>230.4</v>
      </c>
      <c r="G1513" s="17">
        <f t="shared" si="158"/>
        <v>1213.2</v>
      </c>
    </row>
    <row r="1514" spans="1:7" ht="15.75" thickBot="1">
      <c r="A1514" s="5">
        <v>1</v>
      </c>
      <c r="B1514" s="20">
        <v>345.6</v>
      </c>
      <c r="C1514" s="20">
        <v>183.36</v>
      </c>
      <c r="D1514" s="20">
        <v>402.48</v>
      </c>
      <c r="E1514" s="20">
        <v>17.28</v>
      </c>
      <c r="F1514" s="21">
        <v>223.2</v>
      </c>
      <c r="G1514" s="17">
        <f t="shared" si="158"/>
        <v>1171.92</v>
      </c>
    </row>
    <row r="1515" spans="1:7" ht="15.75" thickBot="1">
      <c r="A1515" s="10" t="s">
        <v>8</v>
      </c>
      <c r="B1515" s="22">
        <f>SUM(B1467:B1514)</f>
        <v>18549.36</v>
      </c>
      <c r="C1515" s="13">
        <f t="shared" ref="C1515" si="159">SUM(C1467:C1514)</f>
        <v>12543.84</v>
      </c>
      <c r="D1515" s="22">
        <f t="shared" ref="D1515" si="160">SUM(D1467:D1514)</f>
        <v>23477.760000000006</v>
      </c>
      <c r="E1515" s="13">
        <f t="shared" ref="E1515" si="161">SUM(E1467:E1514)</f>
        <v>639.36</v>
      </c>
      <c r="F1515" s="22">
        <f t="shared" ref="F1515" si="162">SUM(F1467:F1514)</f>
        <v>13793.040000000005</v>
      </c>
      <c r="G1515" s="13">
        <f t="shared" ref="G1515" si="163">SUM(G1467:G1514)</f>
        <v>69003.360000000001</v>
      </c>
    </row>
    <row r="1517" spans="1:7">
      <c r="B1517" s="30">
        <v>43859</v>
      </c>
      <c r="C1517" s="30"/>
      <c r="D1517" s="30"/>
      <c r="E1517" s="30"/>
      <c r="F1517" s="30"/>
    </row>
    <row r="1518" spans="1:7" ht="15.75" thickBot="1"/>
    <row r="1519" spans="1:7" ht="15" customHeight="1">
      <c r="A1519" s="26" t="s">
        <v>0</v>
      </c>
      <c r="B1519" s="1" t="s">
        <v>1</v>
      </c>
      <c r="C1519" s="1" t="s">
        <v>2</v>
      </c>
      <c r="D1519" s="1" t="s">
        <v>3</v>
      </c>
      <c r="E1519" s="1" t="s">
        <v>4</v>
      </c>
      <c r="F1519" s="6" t="s">
        <v>5</v>
      </c>
      <c r="G1519" s="8" t="s">
        <v>6</v>
      </c>
    </row>
    <row r="1520" spans="1:7" ht="15.75" thickBot="1">
      <c r="A1520" s="27"/>
      <c r="B1520" s="2" t="s">
        <v>7</v>
      </c>
      <c r="C1520" s="2" t="s">
        <v>7</v>
      </c>
      <c r="D1520" s="2" t="s">
        <v>7</v>
      </c>
      <c r="E1520" s="2" t="s">
        <v>7</v>
      </c>
      <c r="F1520" s="7" t="s">
        <v>7</v>
      </c>
      <c r="G1520" s="9" t="s">
        <v>7</v>
      </c>
    </row>
    <row r="1521" spans="1:7">
      <c r="A1521" s="3">
        <v>2.0833333333333332E-2</v>
      </c>
      <c r="B1521" s="15">
        <v>344.16</v>
      </c>
      <c r="C1521" s="15">
        <v>178.08</v>
      </c>
      <c r="D1521" s="15">
        <v>388.44</v>
      </c>
      <c r="E1521" s="15">
        <v>17.28</v>
      </c>
      <c r="F1521" s="16">
        <v>217.44</v>
      </c>
      <c r="G1521" s="17">
        <f>SUM(B1521:F1521)</f>
        <v>1145.4000000000001</v>
      </c>
    </row>
    <row r="1522" spans="1:7">
      <c r="A1522" s="4">
        <v>4.1666666666666664E-2</v>
      </c>
      <c r="B1522" s="18">
        <v>294.48</v>
      </c>
      <c r="C1522" s="18">
        <v>171.84</v>
      </c>
      <c r="D1522" s="18">
        <v>371.88</v>
      </c>
      <c r="E1522" s="18">
        <v>17.28</v>
      </c>
      <c r="F1522" s="19">
        <v>215.28</v>
      </c>
      <c r="G1522" s="17">
        <f t="shared" ref="G1522:G1568" si="164">SUM(B1522:F1522)</f>
        <v>1070.76</v>
      </c>
    </row>
    <row r="1523" spans="1:7">
      <c r="A1523" s="4">
        <v>6.25E-2</v>
      </c>
      <c r="B1523" s="18">
        <v>272.16000000000003</v>
      </c>
      <c r="C1523" s="18">
        <v>170.88</v>
      </c>
      <c r="D1523" s="18">
        <v>363.96</v>
      </c>
      <c r="E1523" s="18">
        <v>17.28</v>
      </c>
      <c r="F1523" s="19">
        <v>210.96</v>
      </c>
      <c r="G1523" s="17">
        <f t="shared" si="164"/>
        <v>1035.24</v>
      </c>
    </row>
    <row r="1524" spans="1:7">
      <c r="A1524" s="4">
        <v>8.3333333333333329E-2</v>
      </c>
      <c r="B1524" s="18">
        <v>270</v>
      </c>
      <c r="C1524" s="18">
        <v>170.88</v>
      </c>
      <c r="D1524" s="18">
        <v>358.2</v>
      </c>
      <c r="E1524" s="18">
        <v>17.28</v>
      </c>
      <c r="F1524" s="19">
        <v>210.96</v>
      </c>
      <c r="G1524" s="17">
        <f t="shared" si="164"/>
        <v>1027.32</v>
      </c>
    </row>
    <row r="1525" spans="1:7">
      <c r="A1525" s="4">
        <v>0.10416666666666667</v>
      </c>
      <c r="B1525" s="18">
        <v>270.72000000000003</v>
      </c>
      <c r="C1525" s="18">
        <v>166.56</v>
      </c>
      <c r="D1525" s="18">
        <v>355.32</v>
      </c>
      <c r="E1525" s="18">
        <v>18.72</v>
      </c>
      <c r="F1525" s="19">
        <v>205.2</v>
      </c>
      <c r="G1525" s="17">
        <f t="shared" si="164"/>
        <v>1016.52</v>
      </c>
    </row>
    <row r="1526" spans="1:7">
      <c r="A1526" s="4">
        <v>0.125</v>
      </c>
      <c r="B1526" s="18">
        <v>270</v>
      </c>
      <c r="C1526" s="18">
        <v>167.04</v>
      </c>
      <c r="D1526" s="18">
        <v>354.24</v>
      </c>
      <c r="E1526" s="18">
        <v>18</v>
      </c>
      <c r="F1526" s="19">
        <v>207.36</v>
      </c>
      <c r="G1526" s="17">
        <f t="shared" si="164"/>
        <v>1016.64</v>
      </c>
    </row>
    <row r="1527" spans="1:7">
      <c r="A1527" s="4">
        <v>0.14583333333333334</v>
      </c>
      <c r="B1527" s="18">
        <v>258.48</v>
      </c>
      <c r="C1527" s="18">
        <v>170.88</v>
      </c>
      <c r="D1527" s="18">
        <v>368.64</v>
      </c>
      <c r="E1527" s="18">
        <v>17.28</v>
      </c>
      <c r="F1527" s="19">
        <v>205.92</v>
      </c>
      <c r="G1527" s="17">
        <f t="shared" si="164"/>
        <v>1021.1999999999999</v>
      </c>
    </row>
    <row r="1528" spans="1:7">
      <c r="A1528" s="4">
        <v>0.16666666666666666</v>
      </c>
      <c r="B1528" s="18">
        <v>246.96</v>
      </c>
      <c r="C1528" s="18">
        <v>183.84</v>
      </c>
      <c r="D1528" s="18">
        <v>388.44</v>
      </c>
      <c r="E1528" s="18">
        <v>17.28</v>
      </c>
      <c r="F1528" s="19">
        <v>205.92</v>
      </c>
      <c r="G1528" s="17">
        <f t="shared" si="164"/>
        <v>1042.44</v>
      </c>
    </row>
    <row r="1529" spans="1:7">
      <c r="A1529" s="4">
        <v>0.1875</v>
      </c>
      <c r="B1529" s="18">
        <v>264.24</v>
      </c>
      <c r="C1529" s="18">
        <v>196.32</v>
      </c>
      <c r="D1529" s="18">
        <v>412.92</v>
      </c>
      <c r="E1529" s="18">
        <v>18</v>
      </c>
      <c r="F1529" s="19">
        <v>213.12</v>
      </c>
      <c r="G1529" s="17">
        <f t="shared" si="164"/>
        <v>1104.5999999999999</v>
      </c>
    </row>
    <row r="1530" spans="1:7">
      <c r="A1530" s="4">
        <v>0.20833333333333334</v>
      </c>
      <c r="B1530" s="18">
        <v>293.04000000000002</v>
      </c>
      <c r="C1530" s="18">
        <v>212.64</v>
      </c>
      <c r="D1530" s="18">
        <v>440.64</v>
      </c>
      <c r="E1530" s="18">
        <v>14.4</v>
      </c>
      <c r="F1530" s="19">
        <v>226.8</v>
      </c>
      <c r="G1530" s="17">
        <f t="shared" si="164"/>
        <v>1187.52</v>
      </c>
    </row>
    <row r="1531" spans="1:7">
      <c r="A1531" s="4">
        <v>0.22916666666666666</v>
      </c>
      <c r="B1531" s="18">
        <v>349.2</v>
      </c>
      <c r="C1531" s="18">
        <v>234.24</v>
      </c>
      <c r="D1531" s="18">
        <v>467.64</v>
      </c>
      <c r="E1531" s="18">
        <v>12.96</v>
      </c>
      <c r="F1531" s="19">
        <v>268.56</v>
      </c>
      <c r="G1531" s="17">
        <f t="shared" si="164"/>
        <v>1332.6</v>
      </c>
    </row>
    <row r="1532" spans="1:7">
      <c r="A1532" s="4">
        <v>0.25</v>
      </c>
      <c r="B1532" s="18">
        <v>400.32</v>
      </c>
      <c r="C1532" s="18">
        <v>251.52</v>
      </c>
      <c r="D1532" s="18">
        <v>478.8</v>
      </c>
      <c r="E1532" s="18">
        <v>12.24</v>
      </c>
      <c r="F1532" s="19">
        <v>282.24</v>
      </c>
      <c r="G1532" s="17">
        <f t="shared" si="164"/>
        <v>1425.1200000000001</v>
      </c>
    </row>
    <row r="1533" spans="1:7">
      <c r="A1533" s="4">
        <v>0.27083333333333331</v>
      </c>
      <c r="B1533" s="18">
        <v>411.12</v>
      </c>
      <c r="C1533" s="18">
        <v>253.44</v>
      </c>
      <c r="D1533" s="18">
        <v>479.88</v>
      </c>
      <c r="E1533" s="18">
        <v>10.8</v>
      </c>
      <c r="F1533" s="19">
        <v>295.2</v>
      </c>
      <c r="G1533" s="17">
        <f t="shared" si="164"/>
        <v>1450.44</v>
      </c>
    </row>
    <row r="1534" spans="1:7">
      <c r="A1534" s="4">
        <v>0.29166666666666669</v>
      </c>
      <c r="B1534" s="18">
        <v>457.92</v>
      </c>
      <c r="C1534" s="18">
        <v>261.60000000000002</v>
      </c>
      <c r="D1534" s="18">
        <v>496.08</v>
      </c>
      <c r="E1534" s="18">
        <v>10.8</v>
      </c>
      <c r="F1534" s="19">
        <v>305.27999999999997</v>
      </c>
      <c r="G1534" s="17">
        <f t="shared" si="164"/>
        <v>1531.6799999999998</v>
      </c>
    </row>
    <row r="1535" spans="1:7">
      <c r="A1535" s="4">
        <v>0.3125</v>
      </c>
      <c r="B1535" s="18">
        <v>505.44</v>
      </c>
      <c r="C1535" s="18">
        <v>279.36</v>
      </c>
      <c r="D1535" s="18">
        <v>528.48</v>
      </c>
      <c r="E1535" s="18">
        <v>8.64</v>
      </c>
      <c r="F1535" s="19">
        <v>313.92</v>
      </c>
      <c r="G1535" s="17">
        <f t="shared" si="164"/>
        <v>1635.8400000000001</v>
      </c>
    </row>
    <row r="1536" spans="1:7">
      <c r="A1536" s="4">
        <v>0.33333333333333331</v>
      </c>
      <c r="B1536" s="18">
        <v>453.6</v>
      </c>
      <c r="C1536" s="18">
        <v>271.68</v>
      </c>
      <c r="D1536" s="18">
        <v>505.08</v>
      </c>
      <c r="E1536" s="18">
        <v>8.64</v>
      </c>
      <c r="F1536" s="19">
        <v>316.8</v>
      </c>
      <c r="G1536" s="17">
        <f t="shared" si="164"/>
        <v>1555.8</v>
      </c>
    </row>
    <row r="1537" spans="1:7">
      <c r="A1537" s="4">
        <v>0.35416666666666669</v>
      </c>
      <c r="B1537" s="18">
        <v>468.72</v>
      </c>
      <c r="C1537" s="18">
        <v>281.27999999999997</v>
      </c>
      <c r="D1537" s="18">
        <v>515.52</v>
      </c>
      <c r="E1537" s="18">
        <v>8.64</v>
      </c>
      <c r="F1537" s="19">
        <v>308.88</v>
      </c>
      <c r="G1537" s="17">
        <f t="shared" si="164"/>
        <v>1583.04</v>
      </c>
    </row>
    <row r="1538" spans="1:7">
      <c r="A1538" s="4">
        <v>0.375</v>
      </c>
      <c r="B1538" s="18">
        <v>436.32</v>
      </c>
      <c r="C1538" s="18">
        <v>283.2</v>
      </c>
      <c r="D1538" s="18">
        <v>529.55999999999995</v>
      </c>
      <c r="E1538" s="18">
        <v>7.2</v>
      </c>
      <c r="F1538" s="19">
        <v>307.44</v>
      </c>
      <c r="G1538" s="17">
        <f t="shared" si="164"/>
        <v>1563.72</v>
      </c>
    </row>
    <row r="1539" spans="1:7">
      <c r="A1539" s="4">
        <v>0.39583333333333331</v>
      </c>
      <c r="B1539" s="18">
        <v>402.48</v>
      </c>
      <c r="C1539" s="18">
        <v>287.04000000000002</v>
      </c>
      <c r="D1539" s="18">
        <v>523.44000000000005</v>
      </c>
      <c r="E1539" s="18">
        <v>8.64</v>
      </c>
      <c r="F1539" s="19">
        <v>307.44</v>
      </c>
      <c r="G1539" s="17">
        <f t="shared" si="164"/>
        <v>1529.0400000000002</v>
      </c>
    </row>
    <row r="1540" spans="1:7">
      <c r="A1540" s="4">
        <v>0.41666666666666669</v>
      </c>
      <c r="B1540" s="18">
        <v>437.76</v>
      </c>
      <c r="C1540" s="18">
        <v>292.32</v>
      </c>
      <c r="D1540" s="18">
        <v>515.52</v>
      </c>
      <c r="E1540" s="18">
        <v>7.2</v>
      </c>
      <c r="F1540" s="19">
        <v>305.27999999999997</v>
      </c>
      <c r="G1540" s="17">
        <f t="shared" si="164"/>
        <v>1558.08</v>
      </c>
    </row>
    <row r="1541" spans="1:7">
      <c r="A1541" s="4">
        <v>0.4375</v>
      </c>
      <c r="B1541" s="18">
        <v>449.28</v>
      </c>
      <c r="C1541" s="18">
        <v>285.12</v>
      </c>
      <c r="D1541" s="18">
        <v>508.68</v>
      </c>
      <c r="E1541" s="18">
        <v>7.92</v>
      </c>
      <c r="F1541" s="19">
        <v>311.76</v>
      </c>
      <c r="G1541" s="17">
        <f t="shared" si="164"/>
        <v>1562.76</v>
      </c>
    </row>
    <row r="1542" spans="1:7">
      <c r="A1542" s="4">
        <v>0.45833333333333331</v>
      </c>
      <c r="B1542" s="18">
        <v>426.96</v>
      </c>
      <c r="C1542" s="18">
        <v>281.27999999999997</v>
      </c>
      <c r="D1542" s="18">
        <v>515.88</v>
      </c>
      <c r="E1542" s="18">
        <v>8.64</v>
      </c>
      <c r="F1542" s="19">
        <v>309.60000000000002</v>
      </c>
      <c r="G1542" s="17">
        <f t="shared" si="164"/>
        <v>1542.3600000000001</v>
      </c>
    </row>
    <row r="1543" spans="1:7">
      <c r="A1543" s="4">
        <v>0.47916666666666669</v>
      </c>
      <c r="B1543" s="18">
        <v>473.76</v>
      </c>
      <c r="C1543" s="18">
        <v>282.24</v>
      </c>
      <c r="D1543" s="18">
        <v>520.91999999999996</v>
      </c>
      <c r="E1543" s="18">
        <v>10.08</v>
      </c>
      <c r="F1543" s="19">
        <v>303.83999999999997</v>
      </c>
      <c r="G1543" s="17">
        <f t="shared" si="164"/>
        <v>1590.84</v>
      </c>
    </row>
    <row r="1544" spans="1:7">
      <c r="A1544" s="4">
        <v>0.5</v>
      </c>
      <c r="B1544" s="18">
        <v>473.76</v>
      </c>
      <c r="C1544" s="18">
        <v>268.8</v>
      </c>
      <c r="D1544" s="18">
        <v>505.8</v>
      </c>
      <c r="E1544" s="18">
        <v>8.64</v>
      </c>
      <c r="F1544" s="19">
        <v>295.92</v>
      </c>
      <c r="G1544" s="17">
        <f t="shared" si="164"/>
        <v>1552.92</v>
      </c>
    </row>
    <row r="1545" spans="1:7">
      <c r="A1545" s="4">
        <v>0.52083333333333337</v>
      </c>
      <c r="B1545" s="18">
        <v>463.68</v>
      </c>
      <c r="C1545" s="18">
        <v>271.2</v>
      </c>
      <c r="D1545" s="18">
        <v>524.52</v>
      </c>
      <c r="E1545" s="18">
        <v>8.64</v>
      </c>
      <c r="F1545" s="19">
        <v>291.60000000000002</v>
      </c>
      <c r="G1545" s="17">
        <f t="shared" si="164"/>
        <v>1559.6400000000003</v>
      </c>
    </row>
    <row r="1546" spans="1:7">
      <c r="A1546" s="4">
        <v>0.54166666666666663</v>
      </c>
      <c r="B1546" s="18">
        <v>422.64</v>
      </c>
      <c r="C1546" s="18">
        <v>274.56</v>
      </c>
      <c r="D1546" s="18">
        <v>524.88</v>
      </c>
      <c r="E1546" s="18">
        <v>10.08</v>
      </c>
      <c r="F1546" s="19">
        <v>294.48</v>
      </c>
      <c r="G1546" s="17">
        <f t="shared" si="164"/>
        <v>1526.6399999999999</v>
      </c>
    </row>
    <row r="1547" spans="1:7">
      <c r="A1547" s="4">
        <v>0.5625</v>
      </c>
      <c r="B1547" s="18">
        <v>439.2</v>
      </c>
      <c r="C1547" s="18">
        <v>273.60000000000002</v>
      </c>
      <c r="D1547" s="18">
        <v>504.36</v>
      </c>
      <c r="E1547" s="18">
        <v>10.08</v>
      </c>
      <c r="F1547" s="19">
        <v>295.92</v>
      </c>
      <c r="G1547" s="17">
        <f t="shared" si="164"/>
        <v>1523.1599999999999</v>
      </c>
    </row>
    <row r="1548" spans="1:7">
      <c r="A1548" s="4">
        <v>0.58333333333333337</v>
      </c>
      <c r="B1548" s="18">
        <v>432</v>
      </c>
      <c r="C1548" s="18">
        <v>266.39999999999998</v>
      </c>
      <c r="D1548" s="18">
        <v>496.08</v>
      </c>
      <c r="E1548" s="18">
        <v>7.92</v>
      </c>
      <c r="F1548" s="19">
        <v>289.44</v>
      </c>
      <c r="G1548" s="17">
        <f t="shared" si="164"/>
        <v>1491.8400000000001</v>
      </c>
    </row>
    <row r="1549" spans="1:7">
      <c r="A1549" s="4">
        <v>0.60416666666666663</v>
      </c>
      <c r="B1549" s="18">
        <v>407.52</v>
      </c>
      <c r="C1549" s="18">
        <v>273.60000000000002</v>
      </c>
      <c r="D1549" s="18">
        <v>491.4</v>
      </c>
      <c r="E1549" s="18">
        <v>8.64</v>
      </c>
      <c r="F1549" s="19">
        <v>294.48</v>
      </c>
      <c r="G1549" s="17">
        <f t="shared" si="164"/>
        <v>1475.64</v>
      </c>
    </row>
    <row r="1550" spans="1:7">
      <c r="A1550" s="4">
        <v>0.625</v>
      </c>
      <c r="B1550" s="18">
        <v>425.52</v>
      </c>
      <c r="C1550" s="18">
        <v>284.64</v>
      </c>
      <c r="D1550" s="18">
        <v>500.04</v>
      </c>
      <c r="E1550" s="18">
        <v>9.36</v>
      </c>
      <c r="F1550" s="19">
        <v>295.2</v>
      </c>
      <c r="G1550" s="17">
        <f t="shared" si="164"/>
        <v>1514.76</v>
      </c>
    </row>
    <row r="1551" spans="1:7">
      <c r="A1551" s="4">
        <v>0.64583333333333337</v>
      </c>
      <c r="B1551" s="18">
        <v>435.6</v>
      </c>
      <c r="C1551" s="18">
        <v>284.64</v>
      </c>
      <c r="D1551" s="18">
        <v>533.88</v>
      </c>
      <c r="E1551" s="18">
        <v>8.64</v>
      </c>
      <c r="F1551" s="19">
        <v>296.64</v>
      </c>
      <c r="G1551" s="17">
        <f t="shared" si="164"/>
        <v>1559.4</v>
      </c>
    </row>
    <row r="1552" spans="1:7">
      <c r="A1552" s="4">
        <v>0.66666666666666663</v>
      </c>
      <c r="B1552" s="18">
        <v>454.32</v>
      </c>
      <c r="C1552" s="18">
        <v>290.39999999999998</v>
      </c>
      <c r="D1552" s="18">
        <v>547.91999999999996</v>
      </c>
      <c r="E1552" s="18">
        <v>11.52</v>
      </c>
      <c r="F1552" s="19">
        <v>307.44</v>
      </c>
      <c r="G1552" s="17">
        <f t="shared" si="164"/>
        <v>1611.6</v>
      </c>
    </row>
    <row r="1553" spans="1:7">
      <c r="A1553" s="4">
        <v>0.6875</v>
      </c>
      <c r="B1553" s="18">
        <v>430.56</v>
      </c>
      <c r="C1553" s="18">
        <v>307.2</v>
      </c>
      <c r="D1553" s="18">
        <v>585</v>
      </c>
      <c r="E1553" s="18">
        <v>15.84</v>
      </c>
      <c r="F1553" s="19">
        <v>328.32</v>
      </c>
      <c r="G1553" s="17">
        <f t="shared" si="164"/>
        <v>1666.9199999999998</v>
      </c>
    </row>
    <row r="1554" spans="1:7">
      <c r="A1554" s="4">
        <v>0.70833333333333337</v>
      </c>
      <c r="B1554" s="18">
        <v>432</v>
      </c>
      <c r="C1554" s="18">
        <v>331.68</v>
      </c>
      <c r="D1554" s="18">
        <v>622.44000000000005</v>
      </c>
      <c r="E1554" s="18">
        <v>15.84</v>
      </c>
      <c r="F1554" s="19">
        <v>349.92</v>
      </c>
      <c r="G1554" s="17">
        <f t="shared" si="164"/>
        <v>1751.88</v>
      </c>
    </row>
    <row r="1555" spans="1:7">
      <c r="A1555" s="4">
        <v>0.72916666666666663</v>
      </c>
      <c r="B1555" s="18">
        <v>451.44</v>
      </c>
      <c r="C1555" s="18">
        <v>335.52</v>
      </c>
      <c r="D1555" s="18">
        <v>617.4</v>
      </c>
      <c r="E1555" s="18">
        <v>15.84</v>
      </c>
      <c r="F1555" s="19">
        <v>371.52</v>
      </c>
      <c r="G1555" s="17">
        <f t="shared" si="164"/>
        <v>1791.72</v>
      </c>
    </row>
    <row r="1556" spans="1:7">
      <c r="A1556" s="4">
        <v>0.75</v>
      </c>
      <c r="B1556" s="18">
        <v>365.76</v>
      </c>
      <c r="C1556" s="18">
        <v>337.92</v>
      </c>
      <c r="D1556" s="18">
        <v>609.84</v>
      </c>
      <c r="E1556" s="18">
        <v>16.559999999999999</v>
      </c>
      <c r="F1556" s="19">
        <v>375.84</v>
      </c>
      <c r="G1556" s="17">
        <f t="shared" si="164"/>
        <v>1705.9199999999998</v>
      </c>
    </row>
    <row r="1557" spans="1:7">
      <c r="A1557" s="4">
        <v>0.77083333333333337</v>
      </c>
      <c r="B1557" s="18">
        <v>414.72</v>
      </c>
      <c r="C1557" s="18">
        <v>332.16</v>
      </c>
      <c r="D1557" s="18">
        <v>602.28</v>
      </c>
      <c r="E1557" s="18">
        <v>15.84</v>
      </c>
      <c r="F1557" s="19">
        <v>370.8</v>
      </c>
      <c r="G1557" s="17">
        <f t="shared" si="164"/>
        <v>1735.8</v>
      </c>
    </row>
    <row r="1558" spans="1:7">
      <c r="A1558" s="4">
        <v>0.79166666666666663</v>
      </c>
      <c r="B1558" s="18">
        <v>403.2</v>
      </c>
      <c r="C1558" s="18">
        <v>330.24</v>
      </c>
      <c r="D1558" s="18">
        <v>606.24</v>
      </c>
      <c r="E1558" s="18">
        <v>16.559999999999999</v>
      </c>
      <c r="F1558" s="19">
        <v>375.12</v>
      </c>
      <c r="G1558" s="17">
        <f t="shared" si="164"/>
        <v>1731.3600000000001</v>
      </c>
    </row>
    <row r="1559" spans="1:7">
      <c r="A1559" s="4">
        <v>0.8125</v>
      </c>
      <c r="B1559" s="18">
        <v>379.44</v>
      </c>
      <c r="C1559" s="18">
        <v>326.39999999999998</v>
      </c>
      <c r="D1559" s="18">
        <v>614.88</v>
      </c>
      <c r="E1559" s="18">
        <v>16.559999999999999</v>
      </c>
      <c r="F1559" s="19">
        <v>375.12</v>
      </c>
      <c r="G1559" s="17">
        <f t="shared" si="164"/>
        <v>1712.3999999999996</v>
      </c>
    </row>
    <row r="1560" spans="1:7">
      <c r="A1560" s="4">
        <v>0.83333333333333337</v>
      </c>
      <c r="B1560" s="18">
        <v>403.2</v>
      </c>
      <c r="C1560" s="18">
        <v>318.24</v>
      </c>
      <c r="D1560" s="18">
        <v>596.52</v>
      </c>
      <c r="E1560" s="18">
        <v>16.559999999999999</v>
      </c>
      <c r="F1560" s="19">
        <v>368.64</v>
      </c>
      <c r="G1560" s="17">
        <f t="shared" si="164"/>
        <v>1703.1599999999999</v>
      </c>
    </row>
    <row r="1561" spans="1:7">
      <c r="A1561" s="4">
        <v>0.85416666666666663</v>
      </c>
      <c r="B1561" s="18">
        <v>411.84</v>
      </c>
      <c r="C1561" s="18">
        <v>309.60000000000002</v>
      </c>
      <c r="D1561" s="18">
        <v>578.52</v>
      </c>
      <c r="E1561" s="18">
        <v>15.84</v>
      </c>
      <c r="F1561" s="19">
        <v>352.08</v>
      </c>
      <c r="G1561" s="17">
        <f t="shared" si="164"/>
        <v>1667.8799999999999</v>
      </c>
    </row>
    <row r="1562" spans="1:7">
      <c r="A1562" s="4">
        <v>0.875</v>
      </c>
      <c r="B1562" s="18">
        <v>407.52</v>
      </c>
      <c r="C1562" s="18">
        <v>293.76</v>
      </c>
      <c r="D1562" s="18">
        <v>558</v>
      </c>
      <c r="E1562" s="18">
        <v>15.12</v>
      </c>
      <c r="F1562" s="19">
        <v>333.36</v>
      </c>
      <c r="G1562" s="17">
        <f t="shared" si="164"/>
        <v>1607.7599999999998</v>
      </c>
    </row>
    <row r="1563" spans="1:7">
      <c r="A1563" s="4">
        <v>0.89583333333333337</v>
      </c>
      <c r="B1563" s="18">
        <v>389.52</v>
      </c>
      <c r="C1563" s="18">
        <v>263.04000000000002</v>
      </c>
      <c r="D1563" s="18">
        <v>516.96</v>
      </c>
      <c r="E1563" s="18">
        <v>15.12</v>
      </c>
      <c r="F1563" s="19">
        <v>313.92</v>
      </c>
      <c r="G1563" s="17">
        <f t="shared" si="164"/>
        <v>1498.56</v>
      </c>
    </row>
    <row r="1564" spans="1:7">
      <c r="A1564" s="4">
        <v>0.91666666666666663</v>
      </c>
      <c r="B1564" s="18">
        <v>406.08</v>
      </c>
      <c r="C1564" s="18">
        <v>245.28</v>
      </c>
      <c r="D1564" s="18">
        <v>495.72</v>
      </c>
      <c r="E1564" s="18">
        <v>15.12</v>
      </c>
      <c r="F1564" s="19">
        <v>290.88</v>
      </c>
      <c r="G1564" s="17">
        <f t="shared" si="164"/>
        <v>1453.08</v>
      </c>
    </row>
    <row r="1565" spans="1:7">
      <c r="A1565" s="4">
        <v>0.9375</v>
      </c>
      <c r="B1565" s="18">
        <v>384.48</v>
      </c>
      <c r="C1565" s="18">
        <v>227.52</v>
      </c>
      <c r="D1565" s="18">
        <v>456.48</v>
      </c>
      <c r="E1565" s="18">
        <v>15.12</v>
      </c>
      <c r="F1565" s="19">
        <v>275.04000000000002</v>
      </c>
      <c r="G1565" s="17">
        <f t="shared" si="164"/>
        <v>1358.6399999999999</v>
      </c>
    </row>
    <row r="1566" spans="1:7">
      <c r="A1566" s="4">
        <v>0.95833333333333337</v>
      </c>
      <c r="B1566" s="18">
        <v>355.68</v>
      </c>
      <c r="C1566" s="18">
        <v>213.6</v>
      </c>
      <c r="D1566" s="18">
        <v>432.72</v>
      </c>
      <c r="E1566" s="18">
        <v>15.84</v>
      </c>
      <c r="F1566" s="19">
        <v>256.32</v>
      </c>
      <c r="G1566" s="17">
        <f t="shared" si="164"/>
        <v>1274.1600000000001</v>
      </c>
    </row>
    <row r="1567" spans="1:7">
      <c r="A1567" s="4">
        <v>0.97916666666666663</v>
      </c>
      <c r="B1567" s="18">
        <v>365.04</v>
      </c>
      <c r="C1567" s="18">
        <v>188.16</v>
      </c>
      <c r="D1567" s="18">
        <v>412.2</v>
      </c>
      <c r="E1567" s="18">
        <v>15.12</v>
      </c>
      <c r="F1567" s="19">
        <v>241.2</v>
      </c>
      <c r="G1567" s="17">
        <f t="shared" si="164"/>
        <v>1221.72</v>
      </c>
    </row>
    <row r="1568" spans="1:7" ht="15.75" thickBot="1">
      <c r="A1568" s="5">
        <v>1</v>
      </c>
      <c r="B1568" s="20">
        <v>329.76</v>
      </c>
      <c r="C1568" s="20">
        <v>179.04</v>
      </c>
      <c r="D1568" s="20">
        <v>399.96</v>
      </c>
      <c r="E1568" s="20">
        <v>15.12</v>
      </c>
      <c r="F1568" s="21">
        <v>229.68</v>
      </c>
      <c r="G1568" s="17">
        <f t="shared" si="164"/>
        <v>1153.56</v>
      </c>
    </row>
    <row r="1569" spans="1:7" ht="15.75" thickBot="1">
      <c r="A1569" s="10" t="s">
        <v>8</v>
      </c>
      <c r="B1569" s="22">
        <f>SUM(B1521:B1568)</f>
        <v>18741.600000000002</v>
      </c>
      <c r="C1569" s="13">
        <f t="shared" ref="C1569" si="165">SUM(C1521:C1568)</f>
        <v>12360.480000000003</v>
      </c>
      <c r="D1569" s="22">
        <f t="shared" ref="D1569" si="166">SUM(D1521:D1568)</f>
        <v>23722.200000000004</v>
      </c>
      <c r="E1569" s="13">
        <f t="shared" ref="E1569" si="167">SUM(E1521:E1568)</f>
        <v>630.71999999999991</v>
      </c>
      <c r="F1569" s="22">
        <f t="shared" ref="F1569" si="168">SUM(F1521:F1568)</f>
        <v>13924.080000000004</v>
      </c>
      <c r="G1569" s="13">
        <f t="shared" ref="G1569" si="169">SUM(G1521:G1568)</f>
        <v>69379.08</v>
      </c>
    </row>
    <row r="1571" spans="1:7">
      <c r="B1571" s="30">
        <v>43860</v>
      </c>
      <c r="C1571" s="30"/>
      <c r="D1571" s="30"/>
      <c r="E1571" s="30"/>
      <c r="F1571" s="30"/>
    </row>
    <row r="1572" spans="1:7" ht="15.75" thickBot="1"/>
    <row r="1573" spans="1:7" ht="15" customHeight="1">
      <c r="A1573" s="26" t="s">
        <v>0</v>
      </c>
      <c r="B1573" s="1" t="s">
        <v>1</v>
      </c>
      <c r="C1573" s="1" t="s">
        <v>2</v>
      </c>
      <c r="D1573" s="1" t="s">
        <v>3</v>
      </c>
      <c r="E1573" s="1" t="s">
        <v>4</v>
      </c>
      <c r="F1573" s="6" t="s">
        <v>5</v>
      </c>
      <c r="G1573" s="8" t="s">
        <v>6</v>
      </c>
    </row>
    <row r="1574" spans="1:7" ht="15.75" thickBot="1">
      <c r="A1574" s="27"/>
      <c r="B1574" s="2" t="s">
        <v>7</v>
      </c>
      <c r="C1574" s="2" t="s">
        <v>7</v>
      </c>
      <c r="D1574" s="2" t="s">
        <v>7</v>
      </c>
      <c r="E1574" s="2" t="s">
        <v>7</v>
      </c>
      <c r="F1574" s="7" t="s">
        <v>7</v>
      </c>
      <c r="G1574" s="9" t="s">
        <v>7</v>
      </c>
    </row>
    <row r="1575" spans="1:7">
      <c r="A1575" s="3">
        <v>2.0833333333333332E-2</v>
      </c>
      <c r="B1575" s="15">
        <v>298.08</v>
      </c>
      <c r="C1575" s="15">
        <v>175.2</v>
      </c>
      <c r="D1575" s="15">
        <v>384.12</v>
      </c>
      <c r="E1575" s="15">
        <v>15.12</v>
      </c>
      <c r="F1575" s="16">
        <v>223.2</v>
      </c>
      <c r="G1575" s="17">
        <f>SUM(B1575:F1575)</f>
        <v>1095.72</v>
      </c>
    </row>
    <row r="1576" spans="1:7">
      <c r="A1576" s="4">
        <v>4.1666666666666664E-2</v>
      </c>
      <c r="B1576" s="18">
        <v>298.08</v>
      </c>
      <c r="C1576" s="18">
        <v>172.32</v>
      </c>
      <c r="D1576" s="18">
        <v>374.04</v>
      </c>
      <c r="E1576" s="18">
        <v>15.12</v>
      </c>
      <c r="F1576" s="19">
        <v>218.16</v>
      </c>
      <c r="G1576" s="17">
        <f t="shared" ref="G1576:G1622" si="170">SUM(B1576:F1576)</f>
        <v>1077.72</v>
      </c>
    </row>
    <row r="1577" spans="1:7">
      <c r="A1577" s="4">
        <v>6.25E-2</v>
      </c>
      <c r="B1577" s="18">
        <v>297.36</v>
      </c>
      <c r="C1577" s="18">
        <v>168.96</v>
      </c>
      <c r="D1577" s="18">
        <v>357.12</v>
      </c>
      <c r="E1577" s="18">
        <v>15.12</v>
      </c>
      <c r="F1577" s="19">
        <v>212.4</v>
      </c>
      <c r="G1577" s="17">
        <f t="shared" si="170"/>
        <v>1050.96</v>
      </c>
    </row>
    <row r="1578" spans="1:7">
      <c r="A1578" s="4">
        <v>8.3333333333333329E-2</v>
      </c>
      <c r="B1578" s="18">
        <v>277.92</v>
      </c>
      <c r="C1578" s="18">
        <v>168</v>
      </c>
      <c r="D1578" s="18">
        <v>351.72</v>
      </c>
      <c r="E1578" s="18">
        <v>15.12</v>
      </c>
      <c r="F1578" s="19">
        <v>213.84</v>
      </c>
      <c r="G1578" s="17">
        <f t="shared" si="170"/>
        <v>1026.6000000000001</v>
      </c>
    </row>
    <row r="1579" spans="1:7">
      <c r="A1579" s="4">
        <v>0.10416666666666667</v>
      </c>
      <c r="B1579" s="18">
        <v>264.95999999999998</v>
      </c>
      <c r="C1579" s="18">
        <v>166.08</v>
      </c>
      <c r="D1579" s="18">
        <v>342.72</v>
      </c>
      <c r="E1579" s="18">
        <v>15.84</v>
      </c>
      <c r="F1579" s="19">
        <v>208.8</v>
      </c>
      <c r="G1579" s="17">
        <f t="shared" si="170"/>
        <v>998.40000000000009</v>
      </c>
    </row>
    <row r="1580" spans="1:7">
      <c r="A1580" s="4">
        <v>0.125</v>
      </c>
      <c r="B1580" s="18">
        <v>288.72000000000003</v>
      </c>
      <c r="C1580" s="18">
        <v>168.48</v>
      </c>
      <c r="D1580" s="18">
        <v>343.8</v>
      </c>
      <c r="E1580" s="18">
        <v>15.12</v>
      </c>
      <c r="F1580" s="19">
        <v>209.52</v>
      </c>
      <c r="G1580" s="17">
        <f t="shared" si="170"/>
        <v>1025.6400000000001</v>
      </c>
    </row>
    <row r="1581" spans="1:7">
      <c r="A1581" s="4">
        <v>0.14583333333333334</v>
      </c>
      <c r="B1581" s="18">
        <v>252</v>
      </c>
      <c r="C1581" s="18">
        <v>163.19999999999999</v>
      </c>
      <c r="D1581" s="18">
        <v>357.84</v>
      </c>
      <c r="E1581" s="18">
        <v>15.12</v>
      </c>
      <c r="F1581" s="19">
        <v>209.52</v>
      </c>
      <c r="G1581" s="17">
        <f t="shared" si="170"/>
        <v>997.68</v>
      </c>
    </row>
    <row r="1582" spans="1:7">
      <c r="A1582" s="4">
        <v>0.16666666666666666</v>
      </c>
      <c r="B1582" s="18">
        <v>240.48</v>
      </c>
      <c r="C1582" s="18">
        <v>188.64</v>
      </c>
      <c r="D1582" s="18">
        <v>383.76</v>
      </c>
      <c r="E1582" s="18">
        <v>16.559999999999999</v>
      </c>
      <c r="F1582" s="19">
        <v>207.36</v>
      </c>
      <c r="G1582" s="17">
        <f t="shared" si="170"/>
        <v>1036.8</v>
      </c>
    </row>
    <row r="1583" spans="1:7">
      <c r="A1583" s="4">
        <v>0.1875</v>
      </c>
      <c r="B1583" s="18">
        <v>256.32</v>
      </c>
      <c r="C1583" s="18">
        <v>192.96</v>
      </c>
      <c r="D1583" s="18">
        <v>400.32</v>
      </c>
      <c r="E1583" s="18">
        <v>16.559999999999999</v>
      </c>
      <c r="F1583" s="19">
        <v>214.56</v>
      </c>
      <c r="G1583" s="17">
        <f t="shared" si="170"/>
        <v>1080.7199999999998</v>
      </c>
    </row>
    <row r="1584" spans="1:7">
      <c r="A1584" s="4">
        <v>0.20833333333333334</v>
      </c>
      <c r="B1584" s="18">
        <v>297.36</v>
      </c>
      <c r="C1584" s="18">
        <v>211.68</v>
      </c>
      <c r="D1584" s="18">
        <v>424.44</v>
      </c>
      <c r="E1584" s="18">
        <v>15.84</v>
      </c>
      <c r="F1584" s="19">
        <v>227.52</v>
      </c>
      <c r="G1584" s="17">
        <f t="shared" si="170"/>
        <v>1176.8400000000001</v>
      </c>
    </row>
    <row r="1585" spans="1:7">
      <c r="A1585" s="4">
        <v>0.22916666666666666</v>
      </c>
      <c r="B1585" s="18">
        <v>340.56</v>
      </c>
      <c r="C1585" s="18">
        <v>234.72</v>
      </c>
      <c r="D1585" s="18">
        <v>455.76</v>
      </c>
      <c r="E1585" s="18">
        <v>11.52</v>
      </c>
      <c r="F1585" s="19">
        <v>262.08</v>
      </c>
      <c r="G1585" s="17">
        <f t="shared" si="170"/>
        <v>1304.6399999999999</v>
      </c>
    </row>
    <row r="1586" spans="1:7">
      <c r="A1586" s="4">
        <v>0.25</v>
      </c>
      <c r="B1586" s="18">
        <v>443.52</v>
      </c>
      <c r="C1586" s="18">
        <v>251.52</v>
      </c>
      <c r="D1586" s="18">
        <v>470.16</v>
      </c>
      <c r="E1586" s="18">
        <v>10.08</v>
      </c>
      <c r="F1586" s="19">
        <v>286.56</v>
      </c>
      <c r="G1586" s="17">
        <f t="shared" si="170"/>
        <v>1461.84</v>
      </c>
    </row>
    <row r="1587" spans="1:7">
      <c r="A1587" s="4">
        <v>0.27083333333333331</v>
      </c>
      <c r="B1587" s="18">
        <v>383.04</v>
      </c>
      <c r="C1587" s="18">
        <v>258.72000000000003</v>
      </c>
      <c r="D1587" s="18">
        <v>482.04</v>
      </c>
      <c r="E1587" s="18">
        <v>11.52</v>
      </c>
      <c r="F1587" s="19">
        <v>298.8</v>
      </c>
      <c r="G1587" s="17">
        <f t="shared" si="170"/>
        <v>1434.12</v>
      </c>
    </row>
    <row r="1588" spans="1:7">
      <c r="A1588" s="4">
        <v>0.29166666666666669</v>
      </c>
      <c r="B1588" s="18">
        <v>434.88</v>
      </c>
      <c r="C1588" s="18">
        <v>261.60000000000002</v>
      </c>
      <c r="D1588" s="18">
        <v>483.84</v>
      </c>
      <c r="E1588" s="18">
        <v>12.24</v>
      </c>
      <c r="F1588" s="19">
        <v>293.04000000000002</v>
      </c>
      <c r="G1588" s="17">
        <f t="shared" si="170"/>
        <v>1485.6</v>
      </c>
    </row>
    <row r="1589" spans="1:7">
      <c r="A1589" s="4">
        <v>0.3125</v>
      </c>
      <c r="B1589" s="18">
        <v>438.48</v>
      </c>
      <c r="C1589" s="18">
        <v>281.27999999999997</v>
      </c>
      <c r="D1589" s="18">
        <v>531</v>
      </c>
      <c r="E1589" s="18">
        <v>10.8</v>
      </c>
      <c r="F1589" s="19">
        <v>308.16000000000003</v>
      </c>
      <c r="G1589" s="17">
        <f t="shared" si="170"/>
        <v>1569.72</v>
      </c>
    </row>
    <row r="1590" spans="1:7">
      <c r="A1590" s="4">
        <v>0.33333333333333331</v>
      </c>
      <c r="B1590" s="18">
        <v>511.92</v>
      </c>
      <c r="C1590" s="18">
        <v>265.44</v>
      </c>
      <c r="D1590" s="18">
        <v>507.24</v>
      </c>
      <c r="E1590" s="18">
        <v>10.08</v>
      </c>
      <c r="F1590" s="19">
        <v>308.88</v>
      </c>
      <c r="G1590" s="17">
        <f t="shared" si="170"/>
        <v>1603.56</v>
      </c>
    </row>
    <row r="1591" spans="1:7">
      <c r="A1591" s="4">
        <v>0.35416666666666669</v>
      </c>
      <c r="B1591" s="18">
        <v>482.4</v>
      </c>
      <c r="C1591" s="18">
        <v>275.52</v>
      </c>
      <c r="D1591" s="18">
        <v>519.84</v>
      </c>
      <c r="E1591" s="18">
        <v>10.08</v>
      </c>
      <c r="F1591" s="19">
        <v>302.39999999999998</v>
      </c>
      <c r="G1591" s="17">
        <f t="shared" si="170"/>
        <v>1590.2399999999998</v>
      </c>
    </row>
    <row r="1592" spans="1:7">
      <c r="A1592" s="4">
        <v>0.375</v>
      </c>
      <c r="B1592" s="18">
        <v>421.92</v>
      </c>
      <c r="C1592" s="18">
        <v>288.48</v>
      </c>
      <c r="D1592" s="18">
        <v>535.32000000000005</v>
      </c>
      <c r="E1592" s="18">
        <v>10.08</v>
      </c>
      <c r="F1592" s="19">
        <v>302.39999999999998</v>
      </c>
      <c r="G1592" s="17">
        <f t="shared" si="170"/>
        <v>1558.2000000000003</v>
      </c>
    </row>
    <row r="1593" spans="1:7">
      <c r="A1593" s="4">
        <v>0.39583333333333331</v>
      </c>
      <c r="B1593" s="18">
        <v>386.64</v>
      </c>
      <c r="C1593" s="18">
        <v>274.08</v>
      </c>
      <c r="D1593" s="18">
        <v>532.79999999999995</v>
      </c>
      <c r="E1593" s="18">
        <v>10.8</v>
      </c>
      <c r="F1593" s="19">
        <v>305.27999999999997</v>
      </c>
      <c r="G1593" s="17">
        <f t="shared" si="170"/>
        <v>1509.6</v>
      </c>
    </row>
    <row r="1594" spans="1:7">
      <c r="A1594" s="4">
        <v>0.41666666666666669</v>
      </c>
      <c r="B1594" s="18">
        <v>438.48</v>
      </c>
      <c r="C1594" s="18">
        <v>276.95999999999998</v>
      </c>
      <c r="D1594" s="18">
        <v>527.4</v>
      </c>
      <c r="E1594" s="18">
        <v>10.8</v>
      </c>
      <c r="F1594" s="19">
        <v>310.32</v>
      </c>
      <c r="G1594" s="17">
        <f t="shared" si="170"/>
        <v>1563.96</v>
      </c>
    </row>
    <row r="1595" spans="1:7">
      <c r="A1595" s="4">
        <v>0.4375</v>
      </c>
      <c r="B1595" s="18">
        <v>466.56</v>
      </c>
      <c r="C1595" s="18">
        <v>273.12</v>
      </c>
      <c r="D1595" s="18">
        <v>523.08000000000004</v>
      </c>
      <c r="E1595" s="18">
        <v>10.8</v>
      </c>
      <c r="F1595" s="19">
        <v>315.36</v>
      </c>
      <c r="G1595" s="17">
        <f t="shared" si="170"/>
        <v>1588.92</v>
      </c>
    </row>
    <row r="1596" spans="1:7">
      <c r="A1596" s="4">
        <v>0.45833333333333331</v>
      </c>
      <c r="B1596" s="18">
        <v>393.12</v>
      </c>
      <c r="C1596" s="18">
        <v>269.76</v>
      </c>
      <c r="D1596" s="18">
        <v>528.12</v>
      </c>
      <c r="E1596" s="18">
        <v>11.52</v>
      </c>
      <c r="F1596" s="19">
        <v>306.72000000000003</v>
      </c>
      <c r="G1596" s="17">
        <f t="shared" si="170"/>
        <v>1509.24</v>
      </c>
    </row>
    <row r="1597" spans="1:7">
      <c r="A1597" s="4">
        <v>0.47916666666666669</v>
      </c>
      <c r="B1597" s="18">
        <v>424.08</v>
      </c>
      <c r="C1597" s="18">
        <v>268.32</v>
      </c>
      <c r="D1597" s="18">
        <v>516.6</v>
      </c>
      <c r="E1597" s="18">
        <v>10.08</v>
      </c>
      <c r="F1597" s="19">
        <v>306.72000000000003</v>
      </c>
      <c r="G1597" s="17">
        <f t="shared" si="170"/>
        <v>1525.8</v>
      </c>
    </row>
    <row r="1598" spans="1:7">
      <c r="A1598" s="4">
        <v>0.5</v>
      </c>
      <c r="B1598" s="18">
        <v>424.08</v>
      </c>
      <c r="C1598" s="18">
        <v>271.2</v>
      </c>
      <c r="D1598" s="18">
        <v>526.67999999999995</v>
      </c>
      <c r="E1598" s="18">
        <v>15.84</v>
      </c>
      <c r="F1598" s="19">
        <v>300.24</v>
      </c>
      <c r="G1598" s="17">
        <f t="shared" si="170"/>
        <v>1538.04</v>
      </c>
    </row>
    <row r="1599" spans="1:7">
      <c r="A1599" s="4">
        <v>0.52083333333333337</v>
      </c>
      <c r="B1599" s="18">
        <v>434.16</v>
      </c>
      <c r="C1599" s="18">
        <v>268.8</v>
      </c>
      <c r="D1599" s="18">
        <v>523.79999999999995</v>
      </c>
      <c r="E1599" s="18">
        <v>12.96</v>
      </c>
      <c r="F1599" s="19">
        <v>299.52</v>
      </c>
      <c r="G1599" s="17">
        <f t="shared" si="170"/>
        <v>1539.24</v>
      </c>
    </row>
    <row r="1600" spans="1:7">
      <c r="A1600" s="4">
        <v>0.54166666666666663</v>
      </c>
      <c r="B1600" s="18">
        <v>417.6</v>
      </c>
      <c r="C1600" s="18">
        <v>269.27999999999997</v>
      </c>
      <c r="D1600" s="18">
        <v>510.84</v>
      </c>
      <c r="E1600" s="18">
        <v>9.36</v>
      </c>
      <c r="F1600" s="19">
        <v>299.52</v>
      </c>
      <c r="G1600" s="17">
        <f t="shared" si="170"/>
        <v>1506.6</v>
      </c>
    </row>
    <row r="1601" spans="1:7">
      <c r="A1601" s="4">
        <v>0.5625</v>
      </c>
      <c r="B1601" s="18">
        <v>437.76</v>
      </c>
      <c r="C1601" s="18">
        <v>272.64</v>
      </c>
      <c r="D1601" s="18">
        <v>498.24</v>
      </c>
      <c r="E1601" s="18">
        <v>9.36</v>
      </c>
      <c r="F1601" s="19">
        <v>290.16000000000003</v>
      </c>
      <c r="G1601" s="17">
        <f t="shared" si="170"/>
        <v>1508.1599999999999</v>
      </c>
    </row>
    <row r="1602" spans="1:7">
      <c r="A1602" s="4">
        <v>0.58333333333333337</v>
      </c>
      <c r="B1602" s="18">
        <v>439.2</v>
      </c>
      <c r="C1602" s="18">
        <v>273.60000000000002</v>
      </c>
      <c r="D1602" s="18">
        <v>479.16</v>
      </c>
      <c r="E1602" s="18">
        <v>10.08</v>
      </c>
      <c r="F1602" s="19">
        <v>293.04000000000002</v>
      </c>
      <c r="G1602" s="17">
        <f t="shared" si="170"/>
        <v>1495.08</v>
      </c>
    </row>
    <row r="1603" spans="1:7">
      <c r="A1603" s="4">
        <v>0.60416666666666663</v>
      </c>
      <c r="B1603" s="18">
        <v>449.28</v>
      </c>
      <c r="C1603" s="18">
        <v>272.64</v>
      </c>
      <c r="D1603" s="18">
        <v>491.76</v>
      </c>
      <c r="E1603" s="18">
        <v>9.36</v>
      </c>
      <c r="F1603" s="19">
        <v>300.95999999999998</v>
      </c>
      <c r="G1603" s="17">
        <f t="shared" si="170"/>
        <v>1523.9999999999998</v>
      </c>
    </row>
    <row r="1604" spans="1:7">
      <c r="A1604" s="4">
        <v>0.625</v>
      </c>
      <c r="B1604" s="18">
        <v>451.44</v>
      </c>
      <c r="C1604" s="18">
        <v>272.16000000000003</v>
      </c>
      <c r="D1604" s="18">
        <v>487.8</v>
      </c>
      <c r="E1604" s="18">
        <v>9.36</v>
      </c>
      <c r="F1604" s="19">
        <v>290.16000000000003</v>
      </c>
      <c r="G1604" s="17">
        <f t="shared" si="170"/>
        <v>1510.92</v>
      </c>
    </row>
    <row r="1605" spans="1:7">
      <c r="A1605" s="4">
        <v>0.64583333333333337</v>
      </c>
      <c r="B1605" s="18">
        <v>474.48</v>
      </c>
      <c r="C1605" s="18">
        <v>275.04000000000002</v>
      </c>
      <c r="D1605" s="18">
        <v>509.76</v>
      </c>
      <c r="E1605" s="18">
        <v>8.64</v>
      </c>
      <c r="F1605" s="19">
        <v>293.76</v>
      </c>
      <c r="G1605" s="17">
        <f t="shared" si="170"/>
        <v>1561.68</v>
      </c>
    </row>
    <row r="1606" spans="1:7">
      <c r="A1606" s="4">
        <v>0.66666666666666663</v>
      </c>
      <c r="B1606" s="18">
        <v>429.12</v>
      </c>
      <c r="C1606" s="18">
        <v>274.56</v>
      </c>
      <c r="D1606" s="18">
        <v>528.84</v>
      </c>
      <c r="E1606" s="18">
        <v>11.52</v>
      </c>
      <c r="F1606" s="19">
        <v>298.8</v>
      </c>
      <c r="G1606" s="17">
        <f t="shared" si="170"/>
        <v>1542.84</v>
      </c>
    </row>
    <row r="1607" spans="1:7">
      <c r="A1607" s="4">
        <v>0.6875</v>
      </c>
      <c r="B1607" s="18">
        <v>429.12</v>
      </c>
      <c r="C1607" s="18">
        <v>298.08</v>
      </c>
      <c r="D1607" s="18">
        <v>554.04</v>
      </c>
      <c r="E1607" s="18">
        <v>16.559999999999999</v>
      </c>
      <c r="F1607" s="19">
        <v>325.44</v>
      </c>
      <c r="G1607" s="17">
        <f t="shared" si="170"/>
        <v>1623.24</v>
      </c>
    </row>
    <row r="1608" spans="1:7">
      <c r="A1608" s="4">
        <v>0.70833333333333337</v>
      </c>
      <c r="B1608" s="18">
        <v>411.12</v>
      </c>
      <c r="C1608" s="18">
        <v>321.12</v>
      </c>
      <c r="D1608" s="18">
        <v>590.4</v>
      </c>
      <c r="E1608" s="18">
        <v>17.28</v>
      </c>
      <c r="F1608" s="19">
        <v>352.08</v>
      </c>
      <c r="G1608" s="17">
        <f t="shared" si="170"/>
        <v>1691.9999999999998</v>
      </c>
    </row>
    <row r="1609" spans="1:7">
      <c r="A1609" s="4">
        <v>0.72916666666666663</v>
      </c>
      <c r="B1609" s="18">
        <v>432</v>
      </c>
      <c r="C1609" s="18">
        <v>322.56</v>
      </c>
      <c r="D1609" s="18">
        <v>592.55999999999995</v>
      </c>
      <c r="E1609" s="18">
        <v>17.28</v>
      </c>
      <c r="F1609" s="19">
        <v>365.04</v>
      </c>
      <c r="G1609" s="17">
        <f t="shared" si="170"/>
        <v>1729.4399999999998</v>
      </c>
    </row>
    <row r="1610" spans="1:7">
      <c r="A1610" s="4">
        <v>0.75</v>
      </c>
      <c r="B1610" s="18">
        <v>447.84</v>
      </c>
      <c r="C1610" s="18">
        <v>335.52</v>
      </c>
      <c r="D1610" s="18">
        <v>595.08000000000004</v>
      </c>
      <c r="E1610" s="18">
        <v>17.28</v>
      </c>
      <c r="F1610" s="19">
        <v>367.92</v>
      </c>
      <c r="G1610" s="17">
        <f t="shared" si="170"/>
        <v>1763.64</v>
      </c>
    </row>
    <row r="1611" spans="1:7">
      <c r="A1611" s="4">
        <v>0.77083333333333337</v>
      </c>
      <c r="B1611" s="18">
        <v>394.56</v>
      </c>
      <c r="C1611" s="18">
        <v>328.8</v>
      </c>
      <c r="D1611" s="18">
        <v>595.44000000000005</v>
      </c>
      <c r="E1611" s="18">
        <v>13.68</v>
      </c>
      <c r="F1611" s="19">
        <v>364.32</v>
      </c>
      <c r="G1611" s="17">
        <f t="shared" si="170"/>
        <v>1696.8000000000002</v>
      </c>
    </row>
    <row r="1612" spans="1:7">
      <c r="A1612" s="4">
        <v>0.79166666666666663</v>
      </c>
      <c r="B1612" s="18">
        <v>386.64</v>
      </c>
      <c r="C1612" s="18">
        <v>331.68</v>
      </c>
      <c r="D1612" s="18">
        <v>585</v>
      </c>
      <c r="E1612" s="18">
        <v>10.08</v>
      </c>
      <c r="F1612" s="19">
        <v>365.04</v>
      </c>
      <c r="G1612" s="17">
        <f t="shared" si="170"/>
        <v>1678.4399999999998</v>
      </c>
    </row>
    <row r="1613" spans="1:7">
      <c r="A1613" s="4">
        <v>0.8125</v>
      </c>
      <c r="B1613" s="18">
        <v>424.8</v>
      </c>
      <c r="C1613" s="18">
        <v>318.24</v>
      </c>
      <c r="D1613" s="18">
        <v>588.24</v>
      </c>
      <c r="E1613" s="18">
        <v>8.64</v>
      </c>
      <c r="F1613" s="19">
        <v>362.16</v>
      </c>
      <c r="G1613" s="17">
        <f t="shared" si="170"/>
        <v>1702.0800000000002</v>
      </c>
    </row>
    <row r="1614" spans="1:7">
      <c r="A1614" s="4">
        <v>0.83333333333333337</v>
      </c>
      <c r="B1614" s="18">
        <v>409.68</v>
      </c>
      <c r="C1614" s="18">
        <v>308.64</v>
      </c>
      <c r="D1614" s="18">
        <v>588.6</v>
      </c>
      <c r="E1614" s="18">
        <v>8.64</v>
      </c>
      <c r="F1614" s="19">
        <v>354.24</v>
      </c>
      <c r="G1614" s="17">
        <f t="shared" si="170"/>
        <v>1669.8000000000002</v>
      </c>
    </row>
    <row r="1615" spans="1:7">
      <c r="A1615" s="4">
        <v>0.85416666666666663</v>
      </c>
      <c r="B1615" s="18">
        <v>411.12</v>
      </c>
      <c r="C1615" s="18">
        <v>300.95999999999998</v>
      </c>
      <c r="D1615" s="18">
        <v>579.96</v>
      </c>
      <c r="E1615" s="18">
        <v>7.92</v>
      </c>
      <c r="F1615" s="19">
        <v>336.96</v>
      </c>
      <c r="G1615" s="17">
        <f t="shared" si="170"/>
        <v>1636.92</v>
      </c>
    </row>
    <row r="1616" spans="1:7">
      <c r="A1616" s="4">
        <v>0.875</v>
      </c>
      <c r="B1616" s="18">
        <v>414</v>
      </c>
      <c r="C1616" s="18">
        <v>282.72000000000003</v>
      </c>
      <c r="D1616" s="18">
        <v>550.79999999999995</v>
      </c>
      <c r="E1616" s="18">
        <v>7.92</v>
      </c>
      <c r="F1616" s="19">
        <v>334.08</v>
      </c>
      <c r="G1616" s="17">
        <f t="shared" si="170"/>
        <v>1589.52</v>
      </c>
    </row>
    <row r="1617" spans="1:7">
      <c r="A1617" s="4">
        <v>0.89583333333333337</v>
      </c>
      <c r="B1617" s="18">
        <v>442.08</v>
      </c>
      <c r="C1617" s="18">
        <v>258.72000000000003</v>
      </c>
      <c r="D1617" s="18">
        <v>507.96</v>
      </c>
      <c r="E1617" s="18">
        <v>7.2</v>
      </c>
      <c r="F1617" s="19">
        <v>316.08</v>
      </c>
      <c r="G1617" s="17">
        <f t="shared" si="170"/>
        <v>1532.04</v>
      </c>
    </row>
    <row r="1618" spans="1:7">
      <c r="A1618" s="4">
        <v>0.91666666666666663</v>
      </c>
      <c r="B1618" s="18">
        <v>424.8</v>
      </c>
      <c r="C1618" s="18">
        <v>243.36</v>
      </c>
      <c r="D1618" s="18">
        <v>484.56</v>
      </c>
      <c r="E1618" s="18">
        <v>6.48</v>
      </c>
      <c r="F1618" s="19">
        <v>296.64</v>
      </c>
      <c r="G1618" s="17">
        <f t="shared" si="170"/>
        <v>1455.8400000000001</v>
      </c>
    </row>
    <row r="1619" spans="1:7">
      <c r="A1619" s="4">
        <v>0.9375</v>
      </c>
      <c r="B1619" s="18">
        <v>385.92</v>
      </c>
      <c r="C1619" s="18">
        <v>228.48</v>
      </c>
      <c r="D1619" s="18">
        <v>454.68</v>
      </c>
      <c r="E1619" s="18">
        <v>7.2</v>
      </c>
      <c r="F1619" s="19">
        <v>269.27999999999997</v>
      </c>
      <c r="G1619" s="17">
        <f t="shared" si="170"/>
        <v>1345.56</v>
      </c>
    </row>
    <row r="1620" spans="1:7">
      <c r="A1620" s="4">
        <v>0.95833333333333337</v>
      </c>
      <c r="B1620" s="18">
        <v>369.36</v>
      </c>
      <c r="C1620" s="18">
        <v>215.52</v>
      </c>
      <c r="D1620" s="18">
        <v>436.68</v>
      </c>
      <c r="E1620" s="18">
        <v>7.2</v>
      </c>
      <c r="F1620" s="19">
        <v>254.16</v>
      </c>
      <c r="G1620" s="17">
        <f t="shared" si="170"/>
        <v>1282.92</v>
      </c>
    </row>
    <row r="1621" spans="1:7">
      <c r="A1621" s="4">
        <v>0.97916666666666663</v>
      </c>
      <c r="B1621" s="18">
        <v>376.56</v>
      </c>
      <c r="C1621" s="18">
        <v>187.2</v>
      </c>
      <c r="D1621" s="18">
        <v>415.44</v>
      </c>
      <c r="E1621" s="18">
        <v>7.2</v>
      </c>
      <c r="F1621" s="19">
        <v>239.04</v>
      </c>
      <c r="G1621" s="17">
        <f t="shared" si="170"/>
        <v>1225.44</v>
      </c>
    </row>
    <row r="1622" spans="1:7" ht="15.75" thickBot="1">
      <c r="A1622" s="5">
        <v>1</v>
      </c>
      <c r="B1622" s="20">
        <v>351.36</v>
      </c>
      <c r="C1622" s="20">
        <v>176.16</v>
      </c>
      <c r="D1622" s="20">
        <v>385.2</v>
      </c>
      <c r="E1622" s="20">
        <v>7.2</v>
      </c>
      <c r="F1622" s="21">
        <v>226.8</v>
      </c>
      <c r="G1622" s="17">
        <f t="shared" si="170"/>
        <v>1146.72</v>
      </c>
    </row>
    <row r="1623" spans="1:7" ht="15.75" thickBot="1">
      <c r="A1623" s="10" t="s">
        <v>8</v>
      </c>
      <c r="B1623" s="22">
        <f>SUM(B1575:B1622)</f>
        <v>18804.960000000006</v>
      </c>
      <c r="C1623" s="13">
        <f t="shared" ref="C1623" si="171">SUM(C1575:C1622)</f>
        <v>12162.72</v>
      </c>
      <c r="D1623" s="22">
        <f t="shared" ref="D1623" si="172">SUM(D1575:D1622)</f>
        <v>23394.6</v>
      </c>
      <c r="E1623" s="13">
        <f t="shared" ref="E1623" si="173">SUM(E1575:E1622)</f>
        <v>560.1600000000002</v>
      </c>
      <c r="F1623" s="22">
        <f t="shared" ref="F1623" si="174">SUM(F1575:F1622)</f>
        <v>13847.039999999999</v>
      </c>
      <c r="G1623" s="13">
        <f t="shared" ref="G1623" si="175">SUM(G1575:G1622)</f>
        <v>68769.48</v>
      </c>
    </row>
    <row r="1625" spans="1:7">
      <c r="B1625" s="30">
        <v>43861</v>
      </c>
      <c r="C1625" s="30"/>
      <c r="D1625" s="30"/>
      <c r="E1625" s="30"/>
      <c r="F1625" s="30"/>
    </row>
    <row r="1626" spans="1:7" ht="15.75" thickBot="1"/>
    <row r="1627" spans="1:7" ht="15" customHeight="1">
      <c r="A1627" s="26" t="s">
        <v>0</v>
      </c>
      <c r="B1627" s="1" t="s">
        <v>1</v>
      </c>
      <c r="C1627" s="1" t="s">
        <v>2</v>
      </c>
      <c r="D1627" s="1" t="s">
        <v>3</v>
      </c>
      <c r="E1627" s="1" t="s">
        <v>4</v>
      </c>
      <c r="F1627" s="6" t="s">
        <v>5</v>
      </c>
      <c r="G1627" s="8" t="s">
        <v>6</v>
      </c>
    </row>
    <row r="1628" spans="1:7" ht="15.75" thickBot="1">
      <c r="A1628" s="27"/>
      <c r="B1628" s="2" t="s">
        <v>7</v>
      </c>
      <c r="C1628" s="2" t="s">
        <v>7</v>
      </c>
      <c r="D1628" s="2" t="s">
        <v>7</v>
      </c>
      <c r="E1628" s="2" t="s">
        <v>7</v>
      </c>
      <c r="F1628" s="7" t="s">
        <v>7</v>
      </c>
      <c r="G1628" s="9" t="s">
        <v>7</v>
      </c>
    </row>
    <row r="1629" spans="1:7">
      <c r="A1629" s="3">
        <v>2.0833333333333332E-2</v>
      </c>
      <c r="B1629" s="15">
        <v>326.16000000000003</v>
      </c>
      <c r="C1629" s="15">
        <v>174.24</v>
      </c>
      <c r="D1629" s="15">
        <v>380.16</v>
      </c>
      <c r="E1629" s="15">
        <v>7.2</v>
      </c>
      <c r="F1629" s="16">
        <v>219.6</v>
      </c>
      <c r="G1629" s="17">
        <f>SUM(B1629:F1629)</f>
        <v>1107.3600000000001</v>
      </c>
    </row>
    <row r="1630" spans="1:7">
      <c r="A1630" s="4">
        <v>4.1666666666666664E-2</v>
      </c>
      <c r="B1630" s="18">
        <v>325.44</v>
      </c>
      <c r="C1630" s="18">
        <v>168.48</v>
      </c>
      <c r="D1630" s="18">
        <v>373.68</v>
      </c>
      <c r="E1630" s="18">
        <v>7.2</v>
      </c>
      <c r="F1630" s="19">
        <v>215.28</v>
      </c>
      <c r="G1630" s="17">
        <f t="shared" ref="G1630:G1676" si="176">SUM(B1630:F1630)</f>
        <v>1090.08</v>
      </c>
    </row>
    <row r="1631" spans="1:7">
      <c r="A1631" s="4">
        <v>6.25E-2</v>
      </c>
      <c r="B1631" s="18">
        <v>282.24</v>
      </c>
      <c r="C1631" s="18">
        <v>168.96</v>
      </c>
      <c r="D1631" s="18">
        <v>348.12</v>
      </c>
      <c r="E1631" s="18">
        <v>7.2</v>
      </c>
      <c r="F1631" s="19">
        <v>210.24</v>
      </c>
      <c r="G1631" s="17">
        <f t="shared" si="176"/>
        <v>1016.7600000000001</v>
      </c>
    </row>
    <row r="1632" spans="1:7">
      <c r="A1632" s="4">
        <v>8.3333333333333329E-2</v>
      </c>
      <c r="B1632" s="18">
        <v>254.16</v>
      </c>
      <c r="C1632" s="18">
        <v>166.56</v>
      </c>
      <c r="D1632" s="18">
        <v>341.28</v>
      </c>
      <c r="E1632" s="18">
        <v>7.2</v>
      </c>
      <c r="F1632" s="19">
        <v>208.08</v>
      </c>
      <c r="G1632" s="17">
        <f t="shared" si="176"/>
        <v>977.28000000000009</v>
      </c>
    </row>
    <row r="1633" spans="1:7">
      <c r="A1633" s="4">
        <v>0.10416666666666667</v>
      </c>
      <c r="B1633" s="18">
        <v>253.44</v>
      </c>
      <c r="C1633" s="18">
        <v>165.12</v>
      </c>
      <c r="D1633" s="18">
        <v>340.2</v>
      </c>
      <c r="E1633" s="18">
        <v>7.2</v>
      </c>
      <c r="F1633" s="19">
        <v>206.64</v>
      </c>
      <c r="G1633" s="17">
        <f t="shared" si="176"/>
        <v>972.6</v>
      </c>
    </row>
    <row r="1634" spans="1:7">
      <c r="A1634" s="4">
        <v>0.125</v>
      </c>
      <c r="B1634" s="18">
        <v>261.36</v>
      </c>
      <c r="C1634" s="18">
        <v>165.12</v>
      </c>
      <c r="D1634" s="18">
        <v>341.64</v>
      </c>
      <c r="E1634" s="18">
        <v>6.48</v>
      </c>
      <c r="F1634" s="19">
        <v>205.92</v>
      </c>
      <c r="G1634" s="17">
        <f t="shared" si="176"/>
        <v>980.52</v>
      </c>
    </row>
    <row r="1635" spans="1:7">
      <c r="A1635" s="4">
        <v>0.14583333333333334</v>
      </c>
      <c r="B1635" s="18">
        <v>249.12</v>
      </c>
      <c r="C1635" s="18">
        <v>162.72</v>
      </c>
      <c r="D1635" s="18">
        <v>361.44</v>
      </c>
      <c r="E1635" s="18">
        <v>7.2</v>
      </c>
      <c r="F1635" s="19">
        <v>204.48</v>
      </c>
      <c r="G1635" s="17">
        <f t="shared" si="176"/>
        <v>984.96</v>
      </c>
    </row>
    <row r="1636" spans="1:7">
      <c r="A1636" s="4">
        <v>0.16666666666666666</v>
      </c>
      <c r="B1636" s="18">
        <v>218.16</v>
      </c>
      <c r="C1636" s="18">
        <v>184.8</v>
      </c>
      <c r="D1636" s="18">
        <v>376.56</v>
      </c>
      <c r="E1636" s="18">
        <v>7.2</v>
      </c>
      <c r="F1636" s="19">
        <v>207.36</v>
      </c>
      <c r="G1636" s="17">
        <f t="shared" si="176"/>
        <v>994.08</v>
      </c>
    </row>
    <row r="1637" spans="1:7">
      <c r="A1637" s="4">
        <v>0.1875</v>
      </c>
      <c r="B1637" s="18">
        <v>224.64</v>
      </c>
      <c r="C1637" s="18">
        <v>192</v>
      </c>
      <c r="D1637" s="18">
        <v>391.68</v>
      </c>
      <c r="E1637" s="18">
        <v>12.24</v>
      </c>
      <c r="F1637" s="19">
        <v>218.88</v>
      </c>
      <c r="G1637" s="17">
        <f t="shared" si="176"/>
        <v>1039.44</v>
      </c>
    </row>
    <row r="1638" spans="1:7">
      <c r="A1638" s="4">
        <v>0.20833333333333334</v>
      </c>
      <c r="B1638" s="18">
        <v>303.83999999999997</v>
      </c>
      <c r="C1638" s="18">
        <v>212.64</v>
      </c>
      <c r="D1638" s="18">
        <v>414</v>
      </c>
      <c r="E1638" s="18">
        <v>15.12</v>
      </c>
      <c r="F1638" s="19">
        <v>231.84</v>
      </c>
      <c r="G1638" s="17">
        <f t="shared" si="176"/>
        <v>1177.44</v>
      </c>
    </row>
    <row r="1639" spans="1:7">
      <c r="A1639" s="4">
        <v>0.22916666666666666</v>
      </c>
      <c r="B1639" s="18">
        <v>342</v>
      </c>
      <c r="C1639" s="18">
        <v>230.88</v>
      </c>
      <c r="D1639" s="18">
        <v>445.32</v>
      </c>
      <c r="E1639" s="18">
        <v>12.96</v>
      </c>
      <c r="F1639" s="19">
        <v>255.6</v>
      </c>
      <c r="G1639" s="17">
        <f t="shared" si="176"/>
        <v>1286.76</v>
      </c>
    </row>
    <row r="1640" spans="1:7">
      <c r="A1640" s="4">
        <v>0.25</v>
      </c>
      <c r="B1640" s="18">
        <v>367.2</v>
      </c>
      <c r="C1640" s="18">
        <v>240.96</v>
      </c>
      <c r="D1640" s="18">
        <v>465.48</v>
      </c>
      <c r="E1640" s="18">
        <v>9.36</v>
      </c>
      <c r="F1640" s="19">
        <v>275.76</v>
      </c>
      <c r="G1640" s="17">
        <f t="shared" si="176"/>
        <v>1358.7599999999998</v>
      </c>
    </row>
    <row r="1641" spans="1:7">
      <c r="A1641" s="4">
        <v>0.27083333333333331</v>
      </c>
      <c r="B1641" s="18">
        <v>357.84</v>
      </c>
      <c r="C1641" s="18">
        <v>244.8</v>
      </c>
      <c r="D1641" s="18">
        <v>480.24</v>
      </c>
      <c r="E1641" s="18">
        <v>10.8</v>
      </c>
      <c r="F1641" s="19">
        <v>287.27999999999997</v>
      </c>
      <c r="G1641" s="17">
        <f t="shared" si="176"/>
        <v>1380.96</v>
      </c>
    </row>
    <row r="1642" spans="1:7">
      <c r="A1642" s="4">
        <v>0.29166666666666669</v>
      </c>
      <c r="B1642" s="18">
        <v>471.6</v>
      </c>
      <c r="C1642" s="18">
        <v>259.2</v>
      </c>
      <c r="D1642" s="18">
        <v>484.2</v>
      </c>
      <c r="E1642" s="18">
        <v>10.8</v>
      </c>
      <c r="F1642" s="19">
        <v>292.32</v>
      </c>
      <c r="G1642" s="17">
        <f t="shared" si="176"/>
        <v>1518.12</v>
      </c>
    </row>
    <row r="1643" spans="1:7">
      <c r="A1643" s="4">
        <v>0.3125</v>
      </c>
      <c r="B1643" s="18">
        <v>455.04</v>
      </c>
      <c r="C1643" s="18">
        <v>280.8</v>
      </c>
      <c r="D1643" s="18">
        <v>522</v>
      </c>
      <c r="E1643" s="18">
        <v>10.08</v>
      </c>
      <c r="F1643" s="19">
        <v>306.72000000000003</v>
      </c>
      <c r="G1643" s="17">
        <f t="shared" si="176"/>
        <v>1574.64</v>
      </c>
    </row>
    <row r="1644" spans="1:7">
      <c r="A1644" s="4">
        <v>0.33333333333333331</v>
      </c>
      <c r="B1644" s="18">
        <v>465.84</v>
      </c>
      <c r="C1644" s="18">
        <v>275.52</v>
      </c>
      <c r="D1644" s="18">
        <v>497.16</v>
      </c>
      <c r="E1644" s="18">
        <v>10.8</v>
      </c>
      <c r="F1644" s="19">
        <v>306</v>
      </c>
      <c r="G1644" s="17">
        <f t="shared" si="176"/>
        <v>1555.32</v>
      </c>
    </row>
    <row r="1645" spans="1:7">
      <c r="A1645" s="4">
        <v>0.35416666666666669</v>
      </c>
      <c r="B1645" s="18">
        <v>456.48</v>
      </c>
      <c r="C1645" s="18">
        <v>277.92</v>
      </c>
      <c r="D1645" s="18">
        <v>491.76</v>
      </c>
      <c r="E1645" s="18">
        <v>9.36</v>
      </c>
      <c r="F1645" s="19">
        <v>293.04000000000002</v>
      </c>
      <c r="G1645" s="17">
        <f t="shared" si="176"/>
        <v>1528.56</v>
      </c>
    </row>
    <row r="1646" spans="1:7">
      <c r="A1646" s="4">
        <v>0.375</v>
      </c>
      <c r="B1646" s="18">
        <v>425.52</v>
      </c>
      <c r="C1646" s="18">
        <v>279.36</v>
      </c>
      <c r="D1646" s="18">
        <v>492.48</v>
      </c>
      <c r="E1646" s="18">
        <v>14.4</v>
      </c>
      <c r="F1646" s="19">
        <v>295.2</v>
      </c>
      <c r="G1646" s="17">
        <f t="shared" si="176"/>
        <v>1506.9600000000003</v>
      </c>
    </row>
    <row r="1647" spans="1:7">
      <c r="A1647" s="4">
        <v>0.39583333333333331</v>
      </c>
      <c r="B1647" s="18">
        <v>432.72</v>
      </c>
      <c r="C1647" s="18">
        <v>279.36</v>
      </c>
      <c r="D1647" s="18">
        <v>493.56</v>
      </c>
      <c r="E1647" s="18">
        <v>15.84</v>
      </c>
      <c r="F1647" s="19">
        <v>297.36</v>
      </c>
      <c r="G1647" s="17">
        <f t="shared" si="176"/>
        <v>1518.8400000000001</v>
      </c>
    </row>
    <row r="1648" spans="1:7">
      <c r="A1648" s="4">
        <v>0.41666666666666669</v>
      </c>
      <c r="B1648" s="18">
        <v>440.64</v>
      </c>
      <c r="C1648" s="18">
        <v>290.39999999999998</v>
      </c>
      <c r="D1648" s="18">
        <v>504.36</v>
      </c>
      <c r="E1648" s="18">
        <v>15.84</v>
      </c>
      <c r="F1648" s="19">
        <v>292.32</v>
      </c>
      <c r="G1648" s="17">
        <f t="shared" si="176"/>
        <v>1543.56</v>
      </c>
    </row>
    <row r="1649" spans="1:7">
      <c r="A1649" s="4">
        <v>0.4375</v>
      </c>
      <c r="B1649" s="18">
        <v>429.84</v>
      </c>
      <c r="C1649" s="18">
        <v>288.48</v>
      </c>
      <c r="D1649" s="18">
        <v>507.24</v>
      </c>
      <c r="E1649" s="18">
        <v>20.16</v>
      </c>
      <c r="F1649" s="19">
        <v>292.32</v>
      </c>
      <c r="G1649" s="17">
        <f t="shared" si="176"/>
        <v>1538.04</v>
      </c>
    </row>
    <row r="1650" spans="1:7">
      <c r="A1650" s="4">
        <v>0.45833333333333331</v>
      </c>
      <c r="B1650" s="18">
        <v>447.84</v>
      </c>
      <c r="C1650" s="18">
        <v>293.27999999999997</v>
      </c>
      <c r="D1650" s="18">
        <v>501.84</v>
      </c>
      <c r="E1650" s="18">
        <v>18.72</v>
      </c>
      <c r="F1650" s="19">
        <v>301.68</v>
      </c>
      <c r="G1650" s="17">
        <f t="shared" si="176"/>
        <v>1563.36</v>
      </c>
    </row>
    <row r="1651" spans="1:7">
      <c r="A1651" s="4">
        <v>0.47916666666666669</v>
      </c>
      <c r="B1651" s="18">
        <v>463.68</v>
      </c>
      <c r="C1651" s="18">
        <v>288.48</v>
      </c>
      <c r="D1651" s="18">
        <v>503.64</v>
      </c>
      <c r="E1651" s="18">
        <v>14.4</v>
      </c>
      <c r="F1651" s="19">
        <v>295.92</v>
      </c>
      <c r="G1651" s="17">
        <f t="shared" si="176"/>
        <v>1566.1200000000003</v>
      </c>
    </row>
    <row r="1652" spans="1:7">
      <c r="A1652" s="4">
        <v>0.5</v>
      </c>
      <c r="B1652" s="18">
        <v>457.92</v>
      </c>
      <c r="C1652" s="18">
        <v>275.04000000000002</v>
      </c>
      <c r="D1652" s="18">
        <v>497.52</v>
      </c>
      <c r="E1652" s="18">
        <v>20.16</v>
      </c>
      <c r="F1652" s="19">
        <v>297.36</v>
      </c>
      <c r="G1652" s="17">
        <f t="shared" si="176"/>
        <v>1548</v>
      </c>
    </row>
    <row r="1653" spans="1:7">
      <c r="A1653" s="4">
        <v>0.52083333333333337</v>
      </c>
      <c r="B1653" s="18">
        <v>430.56</v>
      </c>
      <c r="C1653" s="18">
        <v>260.16000000000003</v>
      </c>
      <c r="D1653" s="18">
        <v>522</v>
      </c>
      <c r="E1653" s="18">
        <v>20.88</v>
      </c>
      <c r="F1653" s="19">
        <v>300.24</v>
      </c>
      <c r="G1653" s="17">
        <f t="shared" si="176"/>
        <v>1533.8400000000001</v>
      </c>
    </row>
    <row r="1654" spans="1:7">
      <c r="A1654" s="4">
        <v>0.54166666666666663</v>
      </c>
      <c r="B1654" s="18">
        <v>455.76</v>
      </c>
      <c r="C1654" s="18">
        <v>264.95999999999998</v>
      </c>
      <c r="D1654" s="18">
        <v>515.88</v>
      </c>
      <c r="E1654" s="18">
        <v>21.6</v>
      </c>
      <c r="F1654" s="19">
        <v>299.52</v>
      </c>
      <c r="G1654" s="17">
        <f t="shared" si="176"/>
        <v>1557.7199999999998</v>
      </c>
    </row>
    <row r="1655" spans="1:7">
      <c r="A1655" s="4">
        <v>0.5625</v>
      </c>
      <c r="B1655" s="18">
        <v>468.72</v>
      </c>
      <c r="C1655" s="18">
        <v>262.08</v>
      </c>
      <c r="D1655" s="18">
        <v>502.2</v>
      </c>
      <c r="E1655" s="18">
        <v>20.88</v>
      </c>
      <c r="F1655" s="19">
        <v>287.27999999999997</v>
      </c>
      <c r="G1655" s="17">
        <f t="shared" si="176"/>
        <v>1541.16</v>
      </c>
    </row>
    <row r="1656" spans="1:7">
      <c r="A1656" s="4">
        <v>0.58333333333333337</v>
      </c>
      <c r="B1656" s="18">
        <v>427.68</v>
      </c>
      <c r="C1656" s="18">
        <v>269.76</v>
      </c>
      <c r="D1656" s="18">
        <v>500.76</v>
      </c>
      <c r="E1656" s="18">
        <v>21.6</v>
      </c>
      <c r="F1656" s="19">
        <v>295.92</v>
      </c>
      <c r="G1656" s="17">
        <f t="shared" si="176"/>
        <v>1515.72</v>
      </c>
    </row>
    <row r="1657" spans="1:7">
      <c r="A1657" s="4">
        <v>0.60416666666666663</v>
      </c>
      <c r="B1657" s="18">
        <v>441.36</v>
      </c>
      <c r="C1657" s="18">
        <v>261.60000000000002</v>
      </c>
      <c r="D1657" s="18">
        <v>489.24</v>
      </c>
      <c r="E1657" s="18">
        <v>21.6</v>
      </c>
      <c r="F1657" s="19">
        <v>297.36</v>
      </c>
      <c r="G1657" s="17">
        <f t="shared" si="176"/>
        <v>1511.1599999999999</v>
      </c>
    </row>
    <row r="1658" spans="1:7">
      <c r="A1658" s="4">
        <v>0.625</v>
      </c>
      <c r="B1658" s="18">
        <v>447.12</v>
      </c>
      <c r="C1658" s="18">
        <v>263.52</v>
      </c>
      <c r="D1658" s="18">
        <v>491.04</v>
      </c>
      <c r="E1658" s="18">
        <v>21.6</v>
      </c>
      <c r="F1658" s="19">
        <v>295.92</v>
      </c>
      <c r="G1658" s="17">
        <f t="shared" si="176"/>
        <v>1519.2</v>
      </c>
    </row>
    <row r="1659" spans="1:7">
      <c r="A1659" s="4">
        <v>0.64583333333333337</v>
      </c>
      <c r="B1659" s="18">
        <v>457.92</v>
      </c>
      <c r="C1659" s="18">
        <v>261.60000000000002</v>
      </c>
      <c r="D1659" s="18">
        <v>501.12</v>
      </c>
      <c r="E1659" s="18">
        <v>20.88</v>
      </c>
      <c r="F1659" s="19">
        <v>300.24</v>
      </c>
      <c r="G1659" s="17">
        <f t="shared" si="176"/>
        <v>1541.76</v>
      </c>
    </row>
    <row r="1660" spans="1:7">
      <c r="A1660" s="4">
        <v>0.66666666666666663</v>
      </c>
      <c r="B1660" s="18">
        <v>432.72</v>
      </c>
      <c r="C1660" s="18">
        <v>267.36</v>
      </c>
      <c r="D1660" s="18">
        <v>496.08</v>
      </c>
      <c r="E1660" s="18">
        <v>15.12</v>
      </c>
      <c r="F1660" s="19">
        <v>305.27999999999997</v>
      </c>
      <c r="G1660" s="17">
        <f t="shared" si="176"/>
        <v>1516.56</v>
      </c>
    </row>
    <row r="1661" spans="1:7">
      <c r="A1661" s="4">
        <v>0.6875</v>
      </c>
      <c r="B1661" s="18">
        <v>411.84</v>
      </c>
      <c r="C1661" s="18">
        <v>287.52</v>
      </c>
      <c r="D1661" s="18">
        <v>524.16</v>
      </c>
      <c r="E1661" s="18">
        <v>15.84</v>
      </c>
      <c r="F1661" s="19">
        <v>316.08</v>
      </c>
      <c r="G1661" s="17">
        <f t="shared" si="176"/>
        <v>1555.4399999999998</v>
      </c>
    </row>
    <row r="1662" spans="1:7">
      <c r="A1662" s="4">
        <v>0.70833333333333337</v>
      </c>
      <c r="B1662" s="18">
        <v>466.56</v>
      </c>
      <c r="C1662" s="18">
        <v>316.8</v>
      </c>
      <c r="D1662" s="18">
        <v>560.16</v>
      </c>
      <c r="E1662" s="18">
        <v>11.52</v>
      </c>
      <c r="F1662" s="19">
        <v>341.28</v>
      </c>
      <c r="G1662" s="17">
        <f t="shared" si="176"/>
        <v>1696.32</v>
      </c>
    </row>
    <row r="1663" spans="1:7">
      <c r="A1663" s="4">
        <v>0.72916666666666663</v>
      </c>
      <c r="B1663" s="18">
        <v>393.12</v>
      </c>
      <c r="C1663" s="18">
        <v>319.2</v>
      </c>
      <c r="D1663" s="18">
        <v>554.4</v>
      </c>
      <c r="E1663" s="18">
        <v>12.96</v>
      </c>
      <c r="F1663" s="19">
        <v>349.92</v>
      </c>
      <c r="G1663" s="17">
        <f t="shared" si="176"/>
        <v>1629.6</v>
      </c>
    </row>
    <row r="1664" spans="1:7">
      <c r="A1664" s="4">
        <v>0.75</v>
      </c>
      <c r="B1664" s="18">
        <v>390.24</v>
      </c>
      <c r="C1664" s="18">
        <v>322.08</v>
      </c>
      <c r="D1664" s="18">
        <v>555.12</v>
      </c>
      <c r="E1664" s="18">
        <v>12.24</v>
      </c>
      <c r="F1664" s="19">
        <v>354.96</v>
      </c>
      <c r="G1664" s="17">
        <f t="shared" si="176"/>
        <v>1634.64</v>
      </c>
    </row>
    <row r="1665" spans="1:7">
      <c r="A1665" s="4">
        <v>0.77083333333333337</v>
      </c>
      <c r="B1665" s="18">
        <v>398.16</v>
      </c>
      <c r="C1665" s="18">
        <v>322.56</v>
      </c>
      <c r="D1665" s="18">
        <v>584.64</v>
      </c>
      <c r="E1665" s="18">
        <v>12.24</v>
      </c>
      <c r="F1665" s="19">
        <v>356.4</v>
      </c>
      <c r="G1665" s="17">
        <f t="shared" si="176"/>
        <v>1674</v>
      </c>
    </row>
    <row r="1666" spans="1:7">
      <c r="A1666" s="4">
        <v>0.79166666666666663</v>
      </c>
      <c r="B1666" s="18">
        <v>424.8</v>
      </c>
      <c r="C1666" s="18">
        <v>317.76</v>
      </c>
      <c r="D1666" s="18">
        <v>565.20000000000005</v>
      </c>
      <c r="E1666" s="18">
        <v>12.24</v>
      </c>
      <c r="F1666" s="19">
        <v>353.52</v>
      </c>
      <c r="G1666" s="17">
        <f t="shared" si="176"/>
        <v>1673.52</v>
      </c>
    </row>
    <row r="1667" spans="1:7">
      <c r="A1667" s="4">
        <v>0.8125</v>
      </c>
      <c r="B1667" s="18">
        <v>417.6</v>
      </c>
      <c r="C1667" s="18">
        <v>315.83999999999997</v>
      </c>
      <c r="D1667" s="18">
        <v>582.12</v>
      </c>
      <c r="E1667" s="18">
        <v>12.96</v>
      </c>
      <c r="F1667" s="19">
        <v>351.36</v>
      </c>
      <c r="G1667" s="17">
        <f t="shared" si="176"/>
        <v>1679.88</v>
      </c>
    </row>
    <row r="1668" spans="1:7">
      <c r="A1668" s="4">
        <v>0.83333333333333337</v>
      </c>
      <c r="B1668" s="18">
        <v>388.8</v>
      </c>
      <c r="C1668" s="18">
        <v>309.60000000000002</v>
      </c>
      <c r="D1668" s="18">
        <v>576</v>
      </c>
      <c r="E1668" s="18">
        <v>12.24</v>
      </c>
      <c r="F1668" s="19">
        <v>351.36</v>
      </c>
      <c r="G1668" s="17">
        <f t="shared" si="176"/>
        <v>1638</v>
      </c>
    </row>
    <row r="1669" spans="1:7">
      <c r="A1669" s="4">
        <v>0.85416666666666663</v>
      </c>
      <c r="B1669" s="18">
        <v>392.4</v>
      </c>
      <c r="C1669" s="18">
        <v>303.83999999999997</v>
      </c>
      <c r="D1669" s="18">
        <v>556.55999999999995</v>
      </c>
      <c r="E1669" s="18">
        <v>10.8</v>
      </c>
      <c r="F1669" s="19">
        <v>338.4</v>
      </c>
      <c r="G1669" s="17">
        <f t="shared" si="176"/>
        <v>1602</v>
      </c>
    </row>
    <row r="1670" spans="1:7">
      <c r="A1670" s="4">
        <v>0.875</v>
      </c>
      <c r="B1670" s="18">
        <v>396.72</v>
      </c>
      <c r="C1670" s="18">
        <v>282.72000000000003</v>
      </c>
      <c r="D1670" s="18">
        <v>536.4</v>
      </c>
      <c r="E1670" s="18">
        <v>10.8</v>
      </c>
      <c r="F1670" s="19">
        <v>317.52</v>
      </c>
      <c r="G1670" s="17">
        <f t="shared" si="176"/>
        <v>1544.16</v>
      </c>
    </row>
    <row r="1671" spans="1:7">
      <c r="A1671" s="4">
        <v>0.89583333333333337</v>
      </c>
      <c r="B1671" s="18">
        <v>410.4</v>
      </c>
      <c r="C1671" s="18">
        <v>265.44</v>
      </c>
      <c r="D1671" s="18">
        <v>514.44000000000005</v>
      </c>
      <c r="E1671" s="18">
        <v>11.52</v>
      </c>
      <c r="F1671" s="19">
        <v>312.48</v>
      </c>
      <c r="G1671" s="17">
        <f t="shared" si="176"/>
        <v>1514.28</v>
      </c>
    </row>
    <row r="1672" spans="1:7">
      <c r="A1672" s="4">
        <v>0.91666666666666663</v>
      </c>
      <c r="B1672" s="18">
        <v>393.84</v>
      </c>
      <c r="C1672" s="18">
        <v>253.44</v>
      </c>
      <c r="D1672" s="18">
        <v>493.2</v>
      </c>
      <c r="E1672" s="18">
        <v>10.8</v>
      </c>
      <c r="F1672" s="19">
        <v>290.88</v>
      </c>
      <c r="G1672" s="17">
        <f t="shared" si="176"/>
        <v>1442.1599999999999</v>
      </c>
    </row>
    <row r="1673" spans="1:7">
      <c r="A1673" s="4">
        <v>0.9375</v>
      </c>
      <c r="B1673" s="18">
        <v>385.2</v>
      </c>
      <c r="C1673" s="18">
        <v>237.6</v>
      </c>
      <c r="D1673" s="18">
        <v>455.76</v>
      </c>
      <c r="E1673" s="18">
        <v>10.8</v>
      </c>
      <c r="F1673" s="19">
        <v>277.92</v>
      </c>
      <c r="G1673" s="17">
        <f t="shared" si="176"/>
        <v>1367.28</v>
      </c>
    </row>
    <row r="1674" spans="1:7">
      <c r="A1674" s="4">
        <v>0.95833333333333337</v>
      </c>
      <c r="B1674" s="18">
        <v>356.4</v>
      </c>
      <c r="C1674" s="18">
        <v>219.84</v>
      </c>
      <c r="D1674" s="18">
        <v>428.76</v>
      </c>
      <c r="E1674" s="18">
        <v>11.52</v>
      </c>
      <c r="F1674" s="19">
        <v>256.32</v>
      </c>
      <c r="G1674" s="17">
        <f t="shared" si="176"/>
        <v>1272.8399999999999</v>
      </c>
    </row>
    <row r="1675" spans="1:7">
      <c r="A1675" s="4">
        <v>0.97916666666666663</v>
      </c>
      <c r="B1675" s="18">
        <v>362.16</v>
      </c>
      <c r="C1675" s="18">
        <v>189.12</v>
      </c>
      <c r="D1675" s="18">
        <v>404.28</v>
      </c>
      <c r="E1675" s="18">
        <v>10.8</v>
      </c>
      <c r="F1675" s="19">
        <v>243.36</v>
      </c>
      <c r="G1675" s="17">
        <f t="shared" si="176"/>
        <v>1209.7199999999998</v>
      </c>
    </row>
    <row r="1676" spans="1:7" ht="15.75" thickBot="1">
      <c r="A1676" s="5">
        <v>1</v>
      </c>
      <c r="B1676" s="20">
        <v>355.68</v>
      </c>
      <c r="C1676" s="20">
        <v>181.44</v>
      </c>
      <c r="D1676" s="20">
        <v>390.6</v>
      </c>
      <c r="E1676" s="20">
        <v>10.8</v>
      </c>
      <c r="F1676" s="21">
        <v>230.4</v>
      </c>
      <c r="G1676" s="17">
        <f t="shared" si="176"/>
        <v>1168.92</v>
      </c>
    </row>
    <row r="1677" spans="1:7" ht="15.75" thickBot="1">
      <c r="A1677" s="10" t="s">
        <v>8</v>
      </c>
      <c r="B1677" s="22">
        <f>SUM(B1629:B1676)</f>
        <v>18618.480000000003</v>
      </c>
      <c r="C1677" s="13">
        <f t="shared" ref="C1677" si="177">SUM(C1629:C1676)</f>
        <v>12120.960000000003</v>
      </c>
      <c r="D1677" s="22">
        <f t="shared" ref="D1677" si="178">SUM(D1629:D1676)</f>
        <v>22855.679999999997</v>
      </c>
      <c r="E1677" s="13">
        <f t="shared" ref="E1677" si="179">SUM(E1629:E1676)</f>
        <v>632.15999999999985</v>
      </c>
      <c r="F1677" s="22">
        <f t="shared" ref="F1677" si="180">SUM(F1629:F1676)</f>
        <v>13641.119999999999</v>
      </c>
      <c r="G1677" s="13">
        <f t="shared" ref="G1677" si="181">SUM(G1629:G1676)</f>
        <v>67868.399999999994</v>
      </c>
    </row>
    <row r="1678" spans="1:7" s="24" customFormat="1" ht="15.75" thickBot="1">
      <c r="A1678" s="11"/>
      <c r="B1678" s="23"/>
      <c r="C1678" s="23"/>
      <c r="D1678" s="23"/>
      <c r="E1678" s="23"/>
      <c r="F1678" s="23"/>
      <c r="G1678" s="23"/>
    </row>
    <row r="1679" spans="1:7" ht="15.75" thickBot="1">
      <c r="A1679" s="12" t="s">
        <v>10</v>
      </c>
      <c r="B1679" s="13">
        <f t="shared" ref="B1679:G1679" si="182">B56+B111+B165+B219+B273+B327+B381+B435+B489+B543+B597+B651+B705+B759+B813+B867+B921+B975+B1029+B1083+B1137+B1191+B1245+B1299+B1353+B1407+B1461+B1515+B1569+B1623+B1677</f>
        <v>502822.07999999996</v>
      </c>
      <c r="C1679" s="13">
        <f t="shared" si="182"/>
        <v>370151.52</v>
      </c>
      <c r="D1679" s="13">
        <f t="shared" si="182"/>
        <v>690273.72</v>
      </c>
      <c r="E1679" s="13">
        <f t="shared" si="182"/>
        <v>24120.720000000001</v>
      </c>
      <c r="F1679" s="13">
        <f t="shared" si="182"/>
        <v>420335.28</v>
      </c>
      <c r="G1679" s="13">
        <f t="shared" si="182"/>
        <v>2007703.32</v>
      </c>
    </row>
  </sheetData>
  <mergeCells count="66">
    <mergeCell ref="A1087:A1088"/>
    <mergeCell ref="B1139:F1139"/>
    <mergeCell ref="A1141:A1142"/>
    <mergeCell ref="B1625:F1625"/>
    <mergeCell ref="A1627:A1628"/>
    <mergeCell ref="B1355:F1355"/>
    <mergeCell ref="A1357:A1358"/>
    <mergeCell ref="B1409:F1409"/>
    <mergeCell ref="A1411:A1412"/>
    <mergeCell ref="B1463:F1463"/>
    <mergeCell ref="B1517:F1517"/>
    <mergeCell ref="A1519:A1520"/>
    <mergeCell ref="B1571:F1571"/>
    <mergeCell ref="A1573:A1574"/>
    <mergeCell ref="A1465:A1466"/>
    <mergeCell ref="B1247:F1247"/>
    <mergeCell ref="B869:F869"/>
    <mergeCell ref="A871:A872"/>
    <mergeCell ref="B923:F923"/>
    <mergeCell ref="B1085:F1085"/>
    <mergeCell ref="K1085:O1085"/>
    <mergeCell ref="B977:F977"/>
    <mergeCell ref="A979:A980"/>
    <mergeCell ref="B1031:F1031"/>
    <mergeCell ref="A1033:A1034"/>
    <mergeCell ref="A925:A926"/>
    <mergeCell ref="A547:A548"/>
    <mergeCell ref="B599:F599"/>
    <mergeCell ref="A601:A602"/>
    <mergeCell ref="B815:F815"/>
    <mergeCell ref="A817:A818"/>
    <mergeCell ref="B707:F707"/>
    <mergeCell ref="A709:A710"/>
    <mergeCell ref="B761:F761"/>
    <mergeCell ref="A763:A764"/>
    <mergeCell ref="B653:F653"/>
    <mergeCell ref="A655:A656"/>
    <mergeCell ref="K4:O4"/>
    <mergeCell ref="B59:F59"/>
    <mergeCell ref="B113:F113"/>
    <mergeCell ref="B167:F167"/>
    <mergeCell ref="B545:F545"/>
    <mergeCell ref="K545:O545"/>
    <mergeCell ref="A1249:A1250"/>
    <mergeCell ref="B1301:F1301"/>
    <mergeCell ref="A1303:A1304"/>
    <mergeCell ref="B1193:F1193"/>
    <mergeCell ref="A1195:A1196"/>
    <mergeCell ref="A439:A440"/>
    <mergeCell ref="A493:A494"/>
    <mergeCell ref="B329:F329"/>
    <mergeCell ref="A331:A332"/>
    <mergeCell ref="B383:F383"/>
    <mergeCell ref="A385:A386"/>
    <mergeCell ref="B437:F437"/>
    <mergeCell ref="B491:F491"/>
    <mergeCell ref="A169:A170"/>
    <mergeCell ref="B221:F221"/>
    <mergeCell ref="A223:A224"/>
    <mergeCell ref="B275:F275"/>
    <mergeCell ref="A277:A278"/>
    <mergeCell ref="A115:A116"/>
    <mergeCell ref="A2:G2"/>
    <mergeCell ref="A6:A7"/>
    <mergeCell ref="B4:F4"/>
    <mergeCell ref="A61:A62"/>
  </mergeCells>
  <pageMargins left="0.78740157480314965" right="0.39370078740157483" top="0.19685039370078741" bottom="0.19685039370078741" header="0.31496062992125984" footer="0.31496062992125984"/>
  <pageSetup paperSize="9" orientation="portrait" verticalDpi="0" r:id="rId1"/>
  <ignoredErrors>
    <ignoredError sqref="G54:G55 G8:G5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2:H1678"/>
  <sheetViews>
    <sheetView workbookViewId="0">
      <selection sqref="A1:H1048576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43862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/>
      <c r="C8" s="15"/>
      <c r="D8" s="15"/>
      <c r="E8" s="15"/>
      <c r="F8" s="16"/>
      <c r="G8" s="17">
        <f>SUM(B8:F8)</f>
        <v>0</v>
      </c>
    </row>
    <row r="9" spans="1:7">
      <c r="A9" s="4">
        <v>4.1666666666666664E-2</v>
      </c>
      <c r="B9" s="18"/>
      <c r="C9" s="18"/>
      <c r="D9" s="18"/>
      <c r="E9" s="18"/>
      <c r="F9" s="19"/>
      <c r="G9" s="17">
        <f t="shared" ref="G9:G55" si="0">SUM(B9:F9)</f>
        <v>0</v>
      </c>
    </row>
    <row r="10" spans="1:7">
      <c r="A10" s="4">
        <v>6.25E-2</v>
      </c>
      <c r="B10" s="18"/>
      <c r="C10" s="18"/>
      <c r="D10" s="18"/>
      <c r="E10" s="18"/>
      <c r="F10" s="19"/>
      <c r="G10" s="17">
        <f t="shared" si="0"/>
        <v>0</v>
      </c>
    </row>
    <row r="11" spans="1:7">
      <c r="A11" s="4">
        <v>8.3333333333333329E-2</v>
      </c>
      <c r="B11" s="18"/>
      <c r="C11" s="18"/>
      <c r="D11" s="18"/>
      <c r="E11" s="18"/>
      <c r="F11" s="19"/>
      <c r="G11" s="17">
        <f t="shared" si="0"/>
        <v>0</v>
      </c>
    </row>
    <row r="12" spans="1:7">
      <c r="A12" s="4">
        <v>0.10416666666666667</v>
      </c>
      <c r="B12" s="18"/>
      <c r="C12" s="18"/>
      <c r="D12" s="18"/>
      <c r="E12" s="18"/>
      <c r="F12" s="19"/>
      <c r="G12" s="17">
        <f t="shared" si="0"/>
        <v>0</v>
      </c>
    </row>
    <row r="13" spans="1:7">
      <c r="A13" s="4">
        <v>0.125</v>
      </c>
      <c r="B13" s="18"/>
      <c r="C13" s="18"/>
      <c r="D13" s="18"/>
      <c r="E13" s="18"/>
      <c r="F13" s="19"/>
      <c r="G13" s="17">
        <f t="shared" si="0"/>
        <v>0</v>
      </c>
    </row>
    <row r="14" spans="1:7">
      <c r="A14" s="4">
        <v>0.14583333333333334</v>
      </c>
      <c r="B14" s="18"/>
      <c r="C14" s="18"/>
      <c r="D14" s="18"/>
      <c r="E14" s="18"/>
      <c r="F14" s="19"/>
      <c r="G14" s="17">
        <f t="shared" si="0"/>
        <v>0</v>
      </c>
    </row>
    <row r="15" spans="1:7">
      <c r="A15" s="4">
        <v>0.16666666666666666</v>
      </c>
      <c r="B15" s="18"/>
      <c r="C15" s="18"/>
      <c r="D15" s="18"/>
      <c r="E15" s="18"/>
      <c r="F15" s="19"/>
      <c r="G15" s="17">
        <f t="shared" si="0"/>
        <v>0</v>
      </c>
    </row>
    <row r="16" spans="1:7">
      <c r="A16" s="4">
        <v>0.1875</v>
      </c>
      <c r="B16" s="18"/>
      <c r="C16" s="18"/>
      <c r="D16" s="18"/>
      <c r="E16" s="18"/>
      <c r="F16" s="19"/>
      <c r="G16" s="17">
        <f t="shared" si="0"/>
        <v>0</v>
      </c>
    </row>
    <row r="17" spans="1:7">
      <c r="A17" s="4">
        <v>0.20833333333333334</v>
      </c>
      <c r="B17" s="18"/>
      <c r="C17" s="18"/>
      <c r="D17" s="18"/>
      <c r="E17" s="18"/>
      <c r="F17" s="19"/>
      <c r="G17" s="17">
        <f t="shared" si="0"/>
        <v>0</v>
      </c>
    </row>
    <row r="18" spans="1:7">
      <c r="A18" s="4">
        <v>0.22916666666666666</v>
      </c>
      <c r="B18" s="18"/>
      <c r="C18" s="18"/>
      <c r="D18" s="18"/>
      <c r="E18" s="18"/>
      <c r="F18" s="19"/>
      <c r="G18" s="17">
        <f t="shared" si="0"/>
        <v>0</v>
      </c>
    </row>
    <row r="19" spans="1:7">
      <c r="A19" s="4">
        <v>0.25</v>
      </c>
      <c r="B19" s="18"/>
      <c r="C19" s="18"/>
      <c r="D19" s="18"/>
      <c r="E19" s="18"/>
      <c r="F19" s="19"/>
      <c r="G19" s="17">
        <f t="shared" si="0"/>
        <v>0</v>
      </c>
    </row>
    <row r="20" spans="1:7">
      <c r="A20" s="4">
        <v>0.27083333333333331</v>
      </c>
      <c r="B20" s="18"/>
      <c r="C20" s="18"/>
      <c r="D20" s="18"/>
      <c r="E20" s="18"/>
      <c r="F20" s="19"/>
      <c r="G20" s="17">
        <f t="shared" si="0"/>
        <v>0</v>
      </c>
    </row>
    <row r="21" spans="1:7">
      <c r="A21" s="4">
        <v>0.29166666666666669</v>
      </c>
      <c r="B21" s="18"/>
      <c r="C21" s="18"/>
      <c r="D21" s="18"/>
      <c r="E21" s="18"/>
      <c r="F21" s="19"/>
      <c r="G21" s="17">
        <f t="shared" si="0"/>
        <v>0</v>
      </c>
    </row>
    <row r="22" spans="1:7">
      <c r="A22" s="4">
        <v>0.3125</v>
      </c>
      <c r="B22" s="18"/>
      <c r="C22" s="18"/>
      <c r="D22" s="18"/>
      <c r="E22" s="18"/>
      <c r="F22" s="19"/>
      <c r="G22" s="17">
        <f t="shared" si="0"/>
        <v>0</v>
      </c>
    </row>
    <row r="23" spans="1:7">
      <c r="A23" s="4">
        <v>0.33333333333333331</v>
      </c>
      <c r="B23" s="18"/>
      <c r="C23" s="18"/>
      <c r="D23" s="18"/>
      <c r="E23" s="18"/>
      <c r="F23" s="19"/>
      <c r="G23" s="17">
        <f t="shared" si="0"/>
        <v>0</v>
      </c>
    </row>
    <row r="24" spans="1:7">
      <c r="A24" s="4">
        <v>0.35416666666666669</v>
      </c>
      <c r="B24" s="18"/>
      <c r="C24" s="18"/>
      <c r="D24" s="18"/>
      <c r="E24" s="18"/>
      <c r="F24" s="19"/>
      <c r="G24" s="17">
        <f t="shared" si="0"/>
        <v>0</v>
      </c>
    </row>
    <row r="25" spans="1:7">
      <c r="A25" s="4">
        <v>0.375</v>
      </c>
      <c r="B25" s="18"/>
      <c r="C25" s="18"/>
      <c r="D25" s="18"/>
      <c r="E25" s="18"/>
      <c r="F25" s="19"/>
      <c r="G25" s="17">
        <f t="shared" si="0"/>
        <v>0</v>
      </c>
    </row>
    <row r="26" spans="1:7">
      <c r="A26" s="4">
        <v>0.39583333333333331</v>
      </c>
      <c r="B26" s="18"/>
      <c r="C26" s="18"/>
      <c r="D26" s="18"/>
      <c r="E26" s="18"/>
      <c r="F26" s="19"/>
      <c r="G26" s="17">
        <f t="shared" si="0"/>
        <v>0</v>
      </c>
    </row>
    <row r="27" spans="1:7">
      <c r="A27" s="4">
        <v>0.41666666666666669</v>
      </c>
      <c r="B27" s="18"/>
      <c r="C27" s="18"/>
      <c r="D27" s="18"/>
      <c r="E27" s="18"/>
      <c r="F27" s="19"/>
      <c r="G27" s="17">
        <f t="shared" si="0"/>
        <v>0</v>
      </c>
    </row>
    <row r="28" spans="1:7">
      <c r="A28" s="4">
        <v>0.4375</v>
      </c>
      <c r="B28" s="18"/>
      <c r="C28" s="18"/>
      <c r="D28" s="18"/>
      <c r="E28" s="18"/>
      <c r="F28" s="19"/>
      <c r="G28" s="17">
        <f t="shared" si="0"/>
        <v>0</v>
      </c>
    </row>
    <row r="29" spans="1:7">
      <c r="A29" s="4">
        <v>0.45833333333333331</v>
      </c>
      <c r="B29" s="18"/>
      <c r="C29" s="18"/>
      <c r="D29" s="18"/>
      <c r="E29" s="18"/>
      <c r="F29" s="19"/>
      <c r="G29" s="17">
        <f t="shared" si="0"/>
        <v>0</v>
      </c>
    </row>
    <row r="30" spans="1:7">
      <c r="A30" s="4">
        <v>0.47916666666666669</v>
      </c>
      <c r="B30" s="18"/>
      <c r="C30" s="18"/>
      <c r="D30" s="18"/>
      <c r="E30" s="18"/>
      <c r="F30" s="19"/>
      <c r="G30" s="17">
        <f t="shared" si="0"/>
        <v>0</v>
      </c>
    </row>
    <row r="31" spans="1:7">
      <c r="A31" s="4">
        <v>0.5</v>
      </c>
      <c r="B31" s="18"/>
      <c r="C31" s="18"/>
      <c r="D31" s="18"/>
      <c r="E31" s="18"/>
      <c r="F31" s="19"/>
      <c r="G31" s="17">
        <f t="shared" si="0"/>
        <v>0</v>
      </c>
    </row>
    <row r="32" spans="1:7">
      <c r="A32" s="4">
        <v>0.52083333333333337</v>
      </c>
      <c r="B32" s="18"/>
      <c r="C32" s="18"/>
      <c r="D32" s="18"/>
      <c r="E32" s="18"/>
      <c r="F32" s="19"/>
      <c r="G32" s="17">
        <f t="shared" si="0"/>
        <v>0</v>
      </c>
    </row>
    <row r="33" spans="1:7">
      <c r="A33" s="4">
        <v>0.54166666666666663</v>
      </c>
      <c r="B33" s="18"/>
      <c r="C33" s="18"/>
      <c r="D33" s="18"/>
      <c r="E33" s="18"/>
      <c r="F33" s="19"/>
      <c r="G33" s="17">
        <f t="shared" si="0"/>
        <v>0</v>
      </c>
    </row>
    <row r="34" spans="1:7">
      <c r="A34" s="4">
        <v>0.5625</v>
      </c>
      <c r="B34" s="18"/>
      <c r="C34" s="18"/>
      <c r="D34" s="18"/>
      <c r="E34" s="18"/>
      <c r="F34" s="19"/>
      <c r="G34" s="17">
        <f t="shared" si="0"/>
        <v>0</v>
      </c>
    </row>
    <row r="35" spans="1:7">
      <c r="A35" s="4">
        <v>0.58333333333333337</v>
      </c>
      <c r="B35" s="18"/>
      <c r="C35" s="18"/>
      <c r="D35" s="18"/>
      <c r="E35" s="18"/>
      <c r="F35" s="19"/>
      <c r="G35" s="17">
        <f t="shared" si="0"/>
        <v>0</v>
      </c>
    </row>
    <row r="36" spans="1:7">
      <c r="A36" s="4">
        <v>0.60416666666666663</v>
      </c>
      <c r="B36" s="18"/>
      <c r="C36" s="18"/>
      <c r="D36" s="18"/>
      <c r="E36" s="18"/>
      <c r="F36" s="19"/>
      <c r="G36" s="17">
        <f t="shared" si="0"/>
        <v>0</v>
      </c>
    </row>
    <row r="37" spans="1:7">
      <c r="A37" s="4">
        <v>0.625</v>
      </c>
      <c r="B37" s="18"/>
      <c r="C37" s="18"/>
      <c r="D37" s="18"/>
      <c r="E37" s="18"/>
      <c r="F37" s="19"/>
      <c r="G37" s="17">
        <f t="shared" si="0"/>
        <v>0</v>
      </c>
    </row>
    <row r="38" spans="1:7">
      <c r="A38" s="4">
        <v>0.64583333333333337</v>
      </c>
      <c r="B38" s="18"/>
      <c r="C38" s="18"/>
      <c r="D38" s="18"/>
      <c r="E38" s="18"/>
      <c r="F38" s="19"/>
      <c r="G38" s="17">
        <f t="shared" si="0"/>
        <v>0</v>
      </c>
    </row>
    <row r="39" spans="1:7">
      <c r="A39" s="4">
        <v>0.66666666666666663</v>
      </c>
      <c r="B39" s="18"/>
      <c r="C39" s="18"/>
      <c r="D39" s="18"/>
      <c r="E39" s="18"/>
      <c r="F39" s="19"/>
      <c r="G39" s="17">
        <f t="shared" si="0"/>
        <v>0</v>
      </c>
    </row>
    <row r="40" spans="1:7">
      <c r="A40" s="4">
        <v>0.6875</v>
      </c>
      <c r="B40" s="18"/>
      <c r="C40" s="18"/>
      <c r="D40" s="18"/>
      <c r="E40" s="18"/>
      <c r="F40" s="19"/>
      <c r="G40" s="17">
        <f t="shared" si="0"/>
        <v>0</v>
      </c>
    </row>
    <row r="41" spans="1:7">
      <c r="A41" s="4">
        <v>0.70833333333333337</v>
      </c>
      <c r="B41" s="18"/>
      <c r="C41" s="18"/>
      <c r="D41" s="18"/>
      <c r="E41" s="18"/>
      <c r="F41" s="19"/>
      <c r="G41" s="17">
        <f t="shared" si="0"/>
        <v>0</v>
      </c>
    </row>
    <row r="42" spans="1:7">
      <c r="A42" s="4">
        <v>0.72916666666666663</v>
      </c>
      <c r="B42" s="18"/>
      <c r="C42" s="18"/>
      <c r="D42" s="18"/>
      <c r="E42" s="18"/>
      <c r="F42" s="19"/>
      <c r="G42" s="17">
        <f t="shared" si="0"/>
        <v>0</v>
      </c>
    </row>
    <row r="43" spans="1:7">
      <c r="A43" s="4">
        <v>0.75</v>
      </c>
      <c r="B43" s="18"/>
      <c r="C43" s="18"/>
      <c r="D43" s="18"/>
      <c r="E43" s="18"/>
      <c r="F43" s="19"/>
      <c r="G43" s="17">
        <f t="shared" si="0"/>
        <v>0</v>
      </c>
    </row>
    <row r="44" spans="1:7">
      <c r="A44" s="4">
        <v>0.77083333333333337</v>
      </c>
      <c r="B44" s="18"/>
      <c r="C44" s="18"/>
      <c r="D44" s="18"/>
      <c r="E44" s="18"/>
      <c r="F44" s="19"/>
      <c r="G44" s="17">
        <f t="shared" si="0"/>
        <v>0</v>
      </c>
    </row>
    <row r="45" spans="1:7">
      <c r="A45" s="4">
        <v>0.79166666666666663</v>
      </c>
      <c r="B45" s="18"/>
      <c r="C45" s="18"/>
      <c r="D45" s="18"/>
      <c r="E45" s="18"/>
      <c r="F45" s="19"/>
      <c r="G45" s="17">
        <f t="shared" si="0"/>
        <v>0</v>
      </c>
    </row>
    <row r="46" spans="1:7">
      <c r="A46" s="4">
        <v>0.8125</v>
      </c>
      <c r="B46" s="18"/>
      <c r="C46" s="18"/>
      <c r="D46" s="18"/>
      <c r="E46" s="18"/>
      <c r="F46" s="19"/>
      <c r="G46" s="17">
        <f t="shared" si="0"/>
        <v>0</v>
      </c>
    </row>
    <row r="47" spans="1:7">
      <c r="A47" s="4">
        <v>0.83333333333333337</v>
      </c>
      <c r="B47" s="18"/>
      <c r="C47" s="18"/>
      <c r="D47" s="18"/>
      <c r="E47" s="18"/>
      <c r="F47" s="19"/>
      <c r="G47" s="17">
        <f t="shared" si="0"/>
        <v>0</v>
      </c>
    </row>
    <row r="48" spans="1:7">
      <c r="A48" s="4">
        <v>0.85416666666666663</v>
      </c>
      <c r="B48" s="18"/>
      <c r="C48" s="18"/>
      <c r="D48" s="18"/>
      <c r="E48" s="18"/>
      <c r="F48" s="19"/>
      <c r="G48" s="17">
        <f t="shared" si="0"/>
        <v>0</v>
      </c>
    </row>
    <row r="49" spans="1:7">
      <c r="A49" s="4">
        <v>0.875</v>
      </c>
      <c r="B49" s="18"/>
      <c r="C49" s="18"/>
      <c r="D49" s="18"/>
      <c r="E49" s="18"/>
      <c r="F49" s="19"/>
      <c r="G49" s="17">
        <f t="shared" si="0"/>
        <v>0</v>
      </c>
    </row>
    <row r="50" spans="1:7">
      <c r="A50" s="4">
        <v>0.89583333333333337</v>
      </c>
      <c r="B50" s="18"/>
      <c r="C50" s="18"/>
      <c r="D50" s="18"/>
      <c r="E50" s="18"/>
      <c r="F50" s="19"/>
      <c r="G50" s="17">
        <f t="shared" si="0"/>
        <v>0</v>
      </c>
    </row>
    <row r="51" spans="1:7">
      <c r="A51" s="4">
        <v>0.91666666666666663</v>
      </c>
      <c r="B51" s="18"/>
      <c r="C51" s="18"/>
      <c r="D51" s="18"/>
      <c r="E51" s="18"/>
      <c r="F51" s="19"/>
      <c r="G51" s="17">
        <f t="shared" si="0"/>
        <v>0</v>
      </c>
    </row>
    <row r="52" spans="1:7">
      <c r="A52" s="4">
        <v>0.9375</v>
      </c>
      <c r="B52" s="18"/>
      <c r="C52" s="18"/>
      <c r="D52" s="18"/>
      <c r="E52" s="18"/>
      <c r="F52" s="19"/>
      <c r="G52" s="17">
        <f t="shared" si="0"/>
        <v>0</v>
      </c>
    </row>
    <row r="53" spans="1:7">
      <c r="A53" s="4">
        <v>0.95833333333333337</v>
      </c>
      <c r="B53" s="18"/>
      <c r="C53" s="18"/>
      <c r="D53" s="18"/>
      <c r="E53" s="18"/>
      <c r="F53" s="19"/>
      <c r="G53" s="17">
        <f t="shared" si="0"/>
        <v>0</v>
      </c>
    </row>
    <row r="54" spans="1:7">
      <c r="A54" s="4">
        <v>0.97916666666666663</v>
      </c>
      <c r="B54" s="18"/>
      <c r="C54" s="18"/>
      <c r="D54" s="18"/>
      <c r="E54" s="18"/>
      <c r="F54" s="19"/>
      <c r="G54" s="17">
        <f t="shared" si="0"/>
        <v>0</v>
      </c>
    </row>
    <row r="55" spans="1:7" ht="15.75" thickBot="1">
      <c r="A55" s="5">
        <v>1</v>
      </c>
      <c r="B55" s="20"/>
      <c r="C55" s="20"/>
      <c r="D55" s="20"/>
      <c r="E55" s="20"/>
      <c r="F55" s="21"/>
      <c r="G55" s="17">
        <f t="shared" si="0"/>
        <v>0</v>
      </c>
    </row>
    <row r="56" spans="1:7" ht="15.75" thickBot="1">
      <c r="A56" s="10" t="s">
        <v>8</v>
      </c>
      <c r="B56" s="22">
        <f>SUM(B8:B55)</f>
        <v>0</v>
      </c>
      <c r="C56" s="13">
        <f t="shared" ref="C56:G56" si="1">SUM(C8:C55)</f>
        <v>0</v>
      </c>
      <c r="D56" s="22">
        <f t="shared" si="1"/>
        <v>0</v>
      </c>
      <c r="E56" s="13">
        <f t="shared" si="1"/>
        <v>0</v>
      </c>
      <c r="F56" s="22">
        <f t="shared" si="1"/>
        <v>0</v>
      </c>
      <c r="G56" s="13">
        <f t="shared" si="1"/>
        <v>0</v>
      </c>
    </row>
    <row r="58" spans="1:7">
      <c r="B58" s="30">
        <v>43863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/>
      <c r="C62" s="15"/>
      <c r="D62" s="15"/>
      <c r="E62" s="15"/>
      <c r="F62" s="16"/>
      <c r="G62" s="17">
        <f>SUM(B62:F62)</f>
        <v>0</v>
      </c>
    </row>
    <row r="63" spans="1:7">
      <c r="A63" s="4">
        <v>4.1666666666666664E-2</v>
      </c>
      <c r="B63" s="18"/>
      <c r="C63" s="18"/>
      <c r="D63" s="18"/>
      <c r="E63" s="18"/>
      <c r="F63" s="19"/>
      <c r="G63" s="17">
        <f t="shared" ref="G63:G109" si="2">SUM(B63:F63)</f>
        <v>0</v>
      </c>
    </row>
    <row r="64" spans="1:7">
      <c r="A64" s="4">
        <v>6.25E-2</v>
      </c>
      <c r="B64" s="18"/>
      <c r="C64" s="18"/>
      <c r="D64" s="18"/>
      <c r="E64" s="18"/>
      <c r="F64" s="19"/>
      <c r="G64" s="17">
        <f t="shared" si="2"/>
        <v>0</v>
      </c>
    </row>
    <row r="65" spans="1:7">
      <c r="A65" s="4">
        <v>8.3333333333333329E-2</v>
      </c>
      <c r="B65" s="18"/>
      <c r="C65" s="18"/>
      <c r="D65" s="18"/>
      <c r="E65" s="18"/>
      <c r="F65" s="19"/>
      <c r="G65" s="17">
        <f t="shared" si="2"/>
        <v>0</v>
      </c>
    </row>
    <row r="66" spans="1:7">
      <c r="A66" s="4">
        <v>0.10416666666666667</v>
      </c>
      <c r="B66" s="18"/>
      <c r="C66" s="18"/>
      <c r="D66" s="18"/>
      <c r="E66" s="18"/>
      <c r="F66" s="19"/>
      <c r="G66" s="17">
        <f t="shared" si="2"/>
        <v>0</v>
      </c>
    </row>
    <row r="67" spans="1:7">
      <c r="A67" s="4">
        <v>0.125</v>
      </c>
      <c r="B67" s="18"/>
      <c r="C67" s="18"/>
      <c r="D67" s="18"/>
      <c r="E67" s="18"/>
      <c r="F67" s="19"/>
      <c r="G67" s="17">
        <f t="shared" si="2"/>
        <v>0</v>
      </c>
    </row>
    <row r="68" spans="1:7">
      <c r="A68" s="4">
        <v>0.14583333333333334</v>
      </c>
      <c r="B68" s="18"/>
      <c r="C68" s="18"/>
      <c r="D68" s="18"/>
      <c r="E68" s="18"/>
      <c r="F68" s="19"/>
      <c r="G68" s="17">
        <f t="shared" si="2"/>
        <v>0</v>
      </c>
    </row>
    <row r="69" spans="1:7">
      <c r="A69" s="4">
        <v>0.16666666666666666</v>
      </c>
      <c r="B69" s="18"/>
      <c r="C69" s="18"/>
      <c r="D69" s="18"/>
      <c r="E69" s="18"/>
      <c r="F69" s="19"/>
      <c r="G69" s="17">
        <f t="shared" si="2"/>
        <v>0</v>
      </c>
    </row>
    <row r="70" spans="1:7">
      <c r="A70" s="4">
        <v>0.1875</v>
      </c>
      <c r="B70" s="18"/>
      <c r="C70" s="18"/>
      <c r="D70" s="18"/>
      <c r="E70" s="18"/>
      <c r="F70" s="19"/>
      <c r="G70" s="17">
        <f t="shared" si="2"/>
        <v>0</v>
      </c>
    </row>
    <row r="71" spans="1:7">
      <c r="A71" s="4">
        <v>0.20833333333333334</v>
      </c>
      <c r="B71" s="18"/>
      <c r="C71" s="18"/>
      <c r="D71" s="18"/>
      <c r="E71" s="18"/>
      <c r="F71" s="19"/>
      <c r="G71" s="17">
        <f t="shared" si="2"/>
        <v>0</v>
      </c>
    </row>
    <row r="72" spans="1:7">
      <c r="A72" s="4">
        <v>0.22916666666666666</v>
      </c>
      <c r="B72" s="18"/>
      <c r="C72" s="18"/>
      <c r="D72" s="18"/>
      <c r="E72" s="18"/>
      <c r="F72" s="19"/>
      <c r="G72" s="17">
        <f t="shared" si="2"/>
        <v>0</v>
      </c>
    </row>
    <row r="73" spans="1:7">
      <c r="A73" s="4">
        <v>0.25</v>
      </c>
      <c r="B73" s="18"/>
      <c r="C73" s="18"/>
      <c r="D73" s="18"/>
      <c r="E73" s="18"/>
      <c r="F73" s="19"/>
      <c r="G73" s="17">
        <f t="shared" si="2"/>
        <v>0</v>
      </c>
    </row>
    <row r="74" spans="1:7">
      <c r="A74" s="4">
        <v>0.27083333333333331</v>
      </c>
      <c r="B74" s="18"/>
      <c r="C74" s="18"/>
      <c r="D74" s="18"/>
      <c r="E74" s="18"/>
      <c r="F74" s="19"/>
      <c r="G74" s="17">
        <f t="shared" si="2"/>
        <v>0</v>
      </c>
    </row>
    <row r="75" spans="1:7">
      <c r="A75" s="4">
        <v>0.29166666666666669</v>
      </c>
      <c r="B75" s="18"/>
      <c r="C75" s="18"/>
      <c r="D75" s="18"/>
      <c r="E75" s="18"/>
      <c r="F75" s="19"/>
      <c r="G75" s="17">
        <f t="shared" si="2"/>
        <v>0</v>
      </c>
    </row>
    <row r="76" spans="1:7">
      <c r="A76" s="4">
        <v>0.3125</v>
      </c>
      <c r="B76" s="18"/>
      <c r="C76" s="18"/>
      <c r="D76" s="18"/>
      <c r="E76" s="18"/>
      <c r="F76" s="19"/>
      <c r="G76" s="17">
        <f t="shared" si="2"/>
        <v>0</v>
      </c>
    </row>
    <row r="77" spans="1:7">
      <c r="A77" s="4">
        <v>0.33333333333333331</v>
      </c>
      <c r="B77" s="18"/>
      <c r="C77" s="18"/>
      <c r="D77" s="18"/>
      <c r="E77" s="18"/>
      <c r="F77" s="19"/>
      <c r="G77" s="17">
        <f t="shared" si="2"/>
        <v>0</v>
      </c>
    </row>
    <row r="78" spans="1:7">
      <c r="A78" s="4">
        <v>0.35416666666666669</v>
      </c>
      <c r="B78" s="18"/>
      <c r="C78" s="18"/>
      <c r="D78" s="18"/>
      <c r="E78" s="18"/>
      <c r="F78" s="19"/>
      <c r="G78" s="17">
        <f t="shared" si="2"/>
        <v>0</v>
      </c>
    </row>
    <row r="79" spans="1:7">
      <c r="A79" s="4">
        <v>0.375</v>
      </c>
      <c r="B79" s="18"/>
      <c r="C79" s="18"/>
      <c r="D79" s="18"/>
      <c r="E79" s="18"/>
      <c r="F79" s="19"/>
      <c r="G79" s="17">
        <f t="shared" si="2"/>
        <v>0</v>
      </c>
    </row>
    <row r="80" spans="1:7">
      <c r="A80" s="4">
        <v>0.39583333333333331</v>
      </c>
      <c r="B80" s="18"/>
      <c r="C80" s="18"/>
      <c r="D80" s="18"/>
      <c r="E80" s="18"/>
      <c r="F80" s="19"/>
      <c r="G80" s="17">
        <f t="shared" si="2"/>
        <v>0</v>
      </c>
    </row>
    <row r="81" spans="1:7">
      <c r="A81" s="4">
        <v>0.41666666666666669</v>
      </c>
      <c r="B81" s="18"/>
      <c r="C81" s="18"/>
      <c r="D81" s="18"/>
      <c r="E81" s="18"/>
      <c r="F81" s="19"/>
      <c r="G81" s="17">
        <f t="shared" si="2"/>
        <v>0</v>
      </c>
    </row>
    <row r="82" spans="1:7">
      <c r="A82" s="4">
        <v>0.4375</v>
      </c>
      <c r="B82" s="18"/>
      <c r="C82" s="18"/>
      <c r="D82" s="18"/>
      <c r="E82" s="18"/>
      <c r="F82" s="19"/>
      <c r="G82" s="17">
        <f t="shared" si="2"/>
        <v>0</v>
      </c>
    </row>
    <row r="83" spans="1:7">
      <c r="A83" s="4">
        <v>0.45833333333333331</v>
      </c>
      <c r="B83" s="18"/>
      <c r="C83" s="18"/>
      <c r="D83" s="18"/>
      <c r="E83" s="18"/>
      <c r="F83" s="19"/>
      <c r="G83" s="17">
        <f t="shared" si="2"/>
        <v>0</v>
      </c>
    </row>
    <row r="84" spans="1:7">
      <c r="A84" s="4">
        <v>0.47916666666666669</v>
      </c>
      <c r="B84" s="18"/>
      <c r="C84" s="18"/>
      <c r="D84" s="18"/>
      <c r="E84" s="18"/>
      <c r="F84" s="19"/>
      <c r="G84" s="17">
        <f t="shared" si="2"/>
        <v>0</v>
      </c>
    </row>
    <row r="85" spans="1:7">
      <c r="A85" s="4">
        <v>0.5</v>
      </c>
      <c r="B85" s="18"/>
      <c r="C85" s="18"/>
      <c r="D85" s="18"/>
      <c r="E85" s="18"/>
      <c r="F85" s="19"/>
      <c r="G85" s="17">
        <f t="shared" si="2"/>
        <v>0</v>
      </c>
    </row>
    <row r="86" spans="1:7">
      <c r="A86" s="4">
        <v>0.52083333333333337</v>
      </c>
      <c r="B86" s="18"/>
      <c r="C86" s="18"/>
      <c r="D86" s="18"/>
      <c r="E86" s="18"/>
      <c r="F86" s="19"/>
      <c r="G86" s="17">
        <f t="shared" si="2"/>
        <v>0</v>
      </c>
    </row>
    <row r="87" spans="1:7">
      <c r="A87" s="4">
        <v>0.54166666666666663</v>
      </c>
      <c r="B87" s="18"/>
      <c r="C87" s="18"/>
      <c r="D87" s="18"/>
      <c r="E87" s="18"/>
      <c r="F87" s="19"/>
      <c r="G87" s="17">
        <f t="shared" si="2"/>
        <v>0</v>
      </c>
    </row>
    <row r="88" spans="1:7">
      <c r="A88" s="4">
        <v>0.5625</v>
      </c>
      <c r="B88" s="18"/>
      <c r="C88" s="18"/>
      <c r="D88" s="18"/>
      <c r="E88" s="18"/>
      <c r="F88" s="19"/>
      <c r="G88" s="17">
        <f t="shared" si="2"/>
        <v>0</v>
      </c>
    </row>
    <row r="89" spans="1:7">
      <c r="A89" s="4">
        <v>0.58333333333333337</v>
      </c>
      <c r="B89" s="18"/>
      <c r="C89" s="18"/>
      <c r="D89" s="18"/>
      <c r="E89" s="18"/>
      <c r="F89" s="19"/>
      <c r="G89" s="17">
        <f t="shared" si="2"/>
        <v>0</v>
      </c>
    </row>
    <row r="90" spans="1:7">
      <c r="A90" s="4">
        <v>0.60416666666666663</v>
      </c>
      <c r="B90" s="18"/>
      <c r="C90" s="18"/>
      <c r="D90" s="18"/>
      <c r="E90" s="18"/>
      <c r="F90" s="19"/>
      <c r="G90" s="17">
        <f t="shared" si="2"/>
        <v>0</v>
      </c>
    </row>
    <row r="91" spans="1:7">
      <c r="A91" s="4">
        <v>0.625</v>
      </c>
      <c r="B91" s="18"/>
      <c r="C91" s="18"/>
      <c r="D91" s="18"/>
      <c r="E91" s="18"/>
      <c r="F91" s="19"/>
      <c r="G91" s="17">
        <f t="shared" si="2"/>
        <v>0</v>
      </c>
    </row>
    <row r="92" spans="1:7">
      <c r="A92" s="4">
        <v>0.64583333333333337</v>
      </c>
      <c r="B92" s="18"/>
      <c r="C92" s="18"/>
      <c r="D92" s="18"/>
      <c r="E92" s="18"/>
      <c r="F92" s="19"/>
      <c r="G92" s="17">
        <f t="shared" si="2"/>
        <v>0</v>
      </c>
    </row>
    <row r="93" spans="1:7">
      <c r="A93" s="4">
        <v>0.66666666666666663</v>
      </c>
      <c r="B93" s="18"/>
      <c r="C93" s="18"/>
      <c r="D93" s="18"/>
      <c r="E93" s="18"/>
      <c r="F93" s="19"/>
      <c r="G93" s="17">
        <f t="shared" si="2"/>
        <v>0</v>
      </c>
    </row>
    <row r="94" spans="1:7">
      <c r="A94" s="4">
        <v>0.6875</v>
      </c>
      <c r="B94" s="18"/>
      <c r="C94" s="18"/>
      <c r="D94" s="18"/>
      <c r="E94" s="18"/>
      <c r="F94" s="19"/>
      <c r="G94" s="17">
        <f t="shared" si="2"/>
        <v>0</v>
      </c>
    </row>
    <row r="95" spans="1:7">
      <c r="A95" s="4">
        <v>0.70833333333333337</v>
      </c>
      <c r="B95" s="18"/>
      <c r="C95" s="18"/>
      <c r="D95" s="18"/>
      <c r="E95" s="18"/>
      <c r="F95" s="19"/>
      <c r="G95" s="17">
        <f t="shared" si="2"/>
        <v>0</v>
      </c>
    </row>
    <row r="96" spans="1:7">
      <c r="A96" s="4">
        <v>0.72916666666666663</v>
      </c>
      <c r="B96" s="18"/>
      <c r="C96" s="18"/>
      <c r="D96" s="18"/>
      <c r="E96" s="18"/>
      <c r="F96" s="19"/>
      <c r="G96" s="17">
        <f t="shared" si="2"/>
        <v>0</v>
      </c>
    </row>
    <row r="97" spans="1:7">
      <c r="A97" s="4">
        <v>0.75</v>
      </c>
      <c r="B97" s="18"/>
      <c r="C97" s="18"/>
      <c r="D97" s="18"/>
      <c r="E97" s="18"/>
      <c r="F97" s="19"/>
      <c r="G97" s="17">
        <f t="shared" si="2"/>
        <v>0</v>
      </c>
    </row>
    <row r="98" spans="1:7">
      <c r="A98" s="4">
        <v>0.77083333333333337</v>
      </c>
      <c r="B98" s="18"/>
      <c r="C98" s="18"/>
      <c r="D98" s="18"/>
      <c r="E98" s="18"/>
      <c r="F98" s="19"/>
      <c r="G98" s="17">
        <f t="shared" si="2"/>
        <v>0</v>
      </c>
    </row>
    <row r="99" spans="1:7">
      <c r="A99" s="4">
        <v>0.79166666666666663</v>
      </c>
      <c r="B99" s="18"/>
      <c r="C99" s="18"/>
      <c r="D99" s="18"/>
      <c r="E99" s="18"/>
      <c r="F99" s="19"/>
      <c r="G99" s="17">
        <f t="shared" si="2"/>
        <v>0</v>
      </c>
    </row>
    <row r="100" spans="1:7">
      <c r="A100" s="4">
        <v>0.8125</v>
      </c>
      <c r="B100" s="18"/>
      <c r="C100" s="18"/>
      <c r="D100" s="18"/>
      <c r="E100" s="18"/>
      <c r="F100" s="19"/>
      <c r="G100" s="17">
        <f t="shared" si="2"/>
        <v>0</v>
      </c>
    </row>
    <row r="101" spans="1:7">
      <c r="A101" s="4">
        <v>0.83333333333333337</v>
      </c>
      <c r="B101" s="18"/>
      <c r="C101" s="18"/>
      <c r="D101" s="18"/>
      <c r="E101" s="18"/>
      <c r="F101" s="19"/>
      <c r="G101" s="17">
        <f t="shared" si="2"/>
        <v>0</v>
      </c>
    </row>
    <row r="102" spans="1:7">
      <c r="A102" s="4">
        <v>0.85416666666666663</v>
      </c>
      <c r="B102" s="18"/>
      <c r="C102" s="18"/>
      <c r="D102" s="18"/>
      <c r="E102" s="18"/>
      <c r="F102" s="19"/>
      <c r="G102" s="17">
        <f t="shared" si="2"/>
        <v>0</v>
      </c>
    </row>
    <row r="103" spans="1:7">
      <c r="A103" s="4">
        <v>0.875</v>
      </c>
      <c r="B103" s="18"/>
      <c r="C103" s="18"/>
      <c r="D103" s="18"/>
      <c r="E103" s="18"/>
      <c r="F103" s="19"/>
      <c r="G103" s="17">
        <f t="shared" si="2"/>
        <v>0</v>
      </c>
    </row>
    <row r="104" spans="1:7">
      <c r="A104" s="4">
        <v>0.89583333333333337</v>
      </c>
      <c r="B104" s="18"/>
      <c r="C104" s="18"/>
      <c r="D104" s="18"/>
      <c r="E104" s="18"/>
      <c r="F104" s="19"/>
      <c r="G104" s="17">
        <f t="shared" si="2"/>
        <v>0</v>
      </c>
    </row>
    <row r="105" spans="1:7">
      <c r="A105" s="4">
        <v>0.91666666666666663</v>
      </c>
      <c r="B105" s="18"/>
      <c r="C105" s="18"/>
      <c r="D105" s="18"/>
      <c r="E105" s="18"/>
      <c r="F105" s="19"/>
      <c r="G105" s="17">
        <f t="shared" si="2"/>
        <v>0</v>
      </c>
    </row>
    <row r="106" spans="1:7">
      <c r="A106" s="4">
        <v>0.9375</v>
      </c>
      <c r="B106" s="18"/>
      <c r="C106" s="18"/>
      <c r="D106" s="18"/>
      <c r="E106" s="18"/>
      <c r="F106" s="19"/>
      <c r="G106" s="17">
        <f t="shared" si="2"/>
        <v>0</v>
      </c>
    </row>
    <row r="107" spans="1:7">
      <c r="A107" s="4">
        <v>0.95833333333333337</v>
      </c>
      <c r="B107" s="18"/>
      <c r="C107" s="18"/>
      <c r="D107" s="18"/>
      <c r="E107" s="18"/>
      <c r="F107" s="19"/>
      <c r="G107" s="17">
        <f t="shared" si="2"/>
        <v>0</v>
      </c>
    </row>
    <row r="108" spans="1:7">
      <c r="A108" s="4">
        <v>0.97916666666666663</v>
      </c>
      <c r="B108" s="18"/>
      <c r="C108" s="18"/>
      <c r="D108" s="18"/>
      <c r="E108" s="18"/>
      <c r="F108" s="19"/>
      <c r="G108" s="17">
        <f t="shared" si="2"/>
        <v>0</v>
      </c>
    </row>
    <row r="109" spans="1:7" ht="15.75" thickBot="1">
      <c r="A109" s="5">
        <v>1</v>
      </c>
      <c r="B109" s="20"/>
      <c r="C109" s="20"/>
      <c r="D109" s="20"/>
      <c r="E109" s="20"/>
      <c r="F109" s="21"/>
      <c r="G109" s="17">
        <f t="shared" si="2"/>
        <v>0</v>
      </c>
    </row>
    <row r="110" spans="1:7" ht="15.75" thickBot="1">
      <c r="A110" s="10" t="s">
        <v>8</v>
      </c>
      <c r="B110" s="22">
        <f>SUM(B62:B109)</f>
        <v>0</v>
      </c>
      <c r="C110" s="13">
        <f t="shared" ref="C110:G110" si="3">SUM(C62:C109)</f>
        <v>0</v>
      </c>
      <c r="D110" s="22">
        <f t="shared" si="3"/>
        <v>0</v>
      </c>
      <c r="E110" s="13">
        <f t="shared" si="3"/>
        <v>0</v>
      </c>
      <c r="F110" s="22">
        <f t="shared" si="3"/>
        <v>0</v>
      </c>
      <c r="G110" s="13">
        <f t="shared" si="3"/>
        <v>0</v>
      </c>
    </row>
    <row r="112" spans="1:7">
      <c r="B112" s="30">
        <v>43864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/>
      <c r="C116" s="15"/>
      <c r="D116" s="15"/>
      <c r="E116" s="15"/>
      <c r="F116" s="16"/>
      <c r="G116" s="17">
        <f>SUM(B116:F116)</f>
        <v>0</v>
      </c>
    </row>
    <row r="117" spans="1:7">
      <c r="A117" s="4">
        <v>4.1666666666666664E-2</v>
      </c>
      <c r="B117" s="18"/>
      <c r="C117" s="18"/>
      <c r="D117" s="18"/>
      <c r="E117" s="18"/>
      <c r="F117" s="19"/>
      <c r="G117" s="17">
        <f t="shared" ref="G117:G163" si="4">SUM(B117:F117)</f>
        <v>0</v>
      </c>
    </row>
    <row r="118" spans="1:7">
      <c r="A118" s="4">
        <v>6.25E-2</v>
      </c>
      <c r="B118" s="18"/>
      <c r="C118" s="18"/>
      <c r="D118" s="18"/>
      <c r="E118" s="18"/>
      <c r="F118" s="19"/>
      <c r="G118" s="17">
        <f t="shared" si="4"/>
        <v>0</v>
      </c>
    </row>
    <row r="119" spans="1:7">
      <c r="A119" s="4">
        <v>8.3333333333333329E-2</v>
      </c>
      <c r="B119" s="18"/>
      <c r="C119" s="18"/>
      <c r="D119" s="18"/>
      <c r="E119" s="18"/>
      <c r="F119" s="19"/>
      <c r="G119" s="17">
        <f t="shared" si="4"/>
        <v>0</v>
      </c>
    </row>
    <row r="120" spans="1:7">
      <c r="A120" s="4">
        <v>0.10416666666666667</v>
      </c>
      <c r="B120" s="18"/>
      <c r="C120" s="18"/>
      <c r="D120" s="18"/>
      <c r="E120" s="18"/>
      <c r="F120" s="19"/>
      <c r="G120" s="17">
        <f t="shared" si="4"/>
        <v>0</v>
      </c>
    </row>
    <row r="121" spans="1:7">
      <c r="A121" s="4">
        <v>0.125</v>
      </c>
      <c r="B121" s="18"/>
      <c r="C121" s="18"/>
      <c r="D121" s="18"/>
      <c r="E121" s="18"/>
      <c r="F121" s="19"/>
      <c r="G121" s="17">
        <f t="shared" si="4"/>
        <v>0</v>
      </c>
    </row>
    <row r="122" spans="1:7">
      <c r="A122" s="4">
        <v>0.14583333333333334</v>
      </c>
      <c r="B122" s="18"/>
      <c r="C122" s="18"/>
      <c r="D122" s="18"/>
      <c r="E122" s="18"/>
      <c r="F122" s="19"/>
      <c r="G122" s="17">
        <f t="shared" si="4"/>
        <v>0</v>
      </c>
    </row>
    <row r="123" spans="1:7">
      <c r="A123" s="4">
        <v>0.16666666666666666</v>
      </c>
      <c r="B123" s="18"/>
      <c r="C123" s="18"/>
      <c r="D123" s="18"/>
      <c r="E123" s="18"/>
      <c r="F123" s="19"/>
      <c r="G123" s="17">
        <f t="shared" si="4"/>
        <v>0</v>
      </c>
    </row>
    <row r="124" spans="1:7">
      <c r="A124" s="4">
        <v>0.1875</v>
      </c>
      <c r="B124" s="18"/>
      <c r="C124" s="18"/>
      <c r="D124" s="18"/>
      <c r="E124" s="18"/>
      <c r="F124" s="19"/>
      <c r="G124" s="17">
        <f t="shared" si="4"/>
        <v>0</v>
      </c>
    </row>
    <row r="125" spans="1:7">
      <c r="A125" s="4">
        <v>0.20833333333333334</v>
      </c>
      <c r="B125" s="18"/>
      <c r="C125" s="18"/>
      <c r="D125" s="18"/>
      <c r="E125" s="18"/>
      <c r="F125" s="19"/>
      <c r="G125" s="17">
        <f t="shared" si="4"/>
        <v>0</v>
      </c>
    </row>
    <row r="126" spans="1:7">
      <c r="A126" s="4">
        <v>0.22916666666666666</v>
      </c>
      <c r="B126" s="18"/>
      <c r="C126" s="18"/>
      <c r="D126" s="18"/>
      <c r="E126" s="18"/>
      <c r="F126" s="19"/>
      <c r="G126" s="17">
        <f t="shared" si="4"/>
        <v>0</v>
      </c>
    </row>
    <row r="127" spans="1:7">
      <c r="A127" s="4">
        <v>0.25</v>
      </c>
      <c r="B127" s="18"/>
      <c r="C127" s="18"/>
      <c r="D127" s="18"/>
      <c r="E127" s="18"/>
      <c r="F127" s="19"/>
      <c r="G127" s="17">
        <f t="shared" si="4"/>
        <v>0</v>
      </c>
    </row>
    <row r="128" spans="1:7">
      <c r="A128" s="4">
        <v>0.27083333333333331</v>
      </c>
      <c r="B128" s="18"/>
      <c r="C128" s="18"/>
      <c r="D128" s="18"/>
      <c r="E128" s="18"/>
      <c r="F128" s="19"/>
      <c r="G128" s="17">
        <f t="shared" si="4"/>
        <v>0</v>
      </c>
    </row>
    <row r="129" spans="1:7">
      <c r="A129" s="4">
        <v>0.29166666666666669</v>
      </c>
      <c r="B129" s="18"/>
      <c r="C129" s="18"/>
      <c r="D129" s="18"/>
      <c r="E129" s="18"/>
      <c r="F129" s="19"/>
      <c r="G129" s="17">
        <f t="shared" si="4"/>
        <v>0</v>
      </c>
    </row>
    <row r="130" spans="1:7">
      <c r="A130" s="4">
        <v>0.3125</v>
      </c>
      <c r="B130" s="18"/>
      <c r="C130" s="18"/>
      <c r="D130" s="18"/>
      <c r="E130" s="18"/>
      <c r="F130" s="19"/>
      <c r="G130" s="17">
        <f t="shared" si="4"/>
        <v>0</v>
      </c>
    </row>
    <row r="131" spans="1:7">
      <c r="A131" s="4">
        <v>0.33333333333333331</v>
      </c>
      <c r="B131" s="18"/>
      <c r="C131" s="18"/>
      <c r="D131" s="18"/>
      <c r="E131" s="18"/>
      <c r="F131" s="19"/>
      <c r="G131" s="17">
        <f t="shared" si="4"/>
        <v>0</v>
      </c>
    </row>
    <row r="132" spans="1:7">
      <c r="A132" s="4">
        <v>0.35416666666666669</v>
      </c>
      <c r="B132" s="18"/>
      <c r="C132" s="18"/>
      <c r="D132" s="18"/>
      <c r="E132" s="18"/>
      <c r="F132" s="19"/>
      <c r="G132" s="17">
        <f t="shared" si="4"/>
        <v>0</v>
      </c>
    </row>
    <row r="133" spans="1:7">
      <c r="A133" s="4">
        <v>0.375</v>
      </c>
      <c r="B133" s="18"/>
      <c r="C133" s="18"/>
      <c r="D133" s="18"/>
      <c r="E133" s="18"/>
      <c r="F133" s="19"/>
      <c r="G133" s="17">
        <f t="shared" si="4"/>
        <v>0</v>
      </c>
    </row>
    <row r="134" spans="1:7">
      <c r="A134" s="4">
        <v>0.39583333333333331</v>
      </c>
      <c r="B134" s="18"/>
      <c r="C134" s="18"/>
      <c r="D134" s="18"/>
      <c r="E134" s="18"/>
      <c r="F134" s="19"/>
      <c r="G134" s="17">
        <f t="shared" si="4"/>
        <v>0</v>
      </c>
    </row>
    <row r="135" spans="1:7">
      <c r="A135" s="4">
        <v>0.41666666666666669</v>
      </c>
      <c r="B135" s="18"/>
      <c r="C135" s="18"/>
      <c r="D135" s="18"/>
      <c r="E135" s="18"/>
      <c r="F135" s="19"/>
      <c r="G135" s="17">
        <f t="shared" si="4"/>
        <v>0</v>
      </c>
    </row>
    <row r="136" spans="1:7">
      <c r="A136" s="4">
        <v>0.4375</v>
      </c>
      <c r="B136" s="18"/>
      <c r="C136" s="18"/>
      <c r="D136" s="18"/>
      <c r="E136" s="18"/>
      <c r="F136" s="19"/>
      <c r="G136" s="17">
        <f t="shared" si="4"/>
        <v>0</v>
      </c>
    </row>
    <row r="137" spans="1:7">
      <c r="A137" s="4">
        <v>0.45833333333333331</v>
      </c>
      <c r="B137" s="18"/>
      <c r="C137" s="18"/>
      <c r="D137" s="18"/>
      <c r="E137" s="18"/>
      <c r="F137" s="19"/>
      <c r="G137" s="17">
        <f t="shared" si="4"/>
        <v>0</v>
      </c>
    </row>
    <row r="138" spans="1:7">
      <c r="A138" s="4">
        <v>0.47916666666666669</v>
      </c>
      <c r="B138" s="18"/>
      <c r="C138" s="18"/>
      <c r="D138" s="18"/>
      <c r="E138" s="18"/>
      <c r="F138" s="19"/>
      <c r="G138" s="17">
        <f t="shared" si="4"/>
        <v>0</v>
      </c>
    </row>
    <row r="139" spans="1:7">
      <c r="A139" s="4">
        <v>0.5</v>
      </c>
      <c r="B139" s="18"/>
      <c r="C139" s="18"/>
      <c r="D139" s="18"/>
      <c r="E139" s="18"/>
      <c r="F139" s="19"/>
      <c r="G139" s="17">
        <f t="shared" si="4"/>
        <v>0</v>
      </c>
    </row>
    <row r="140" spans="1:7">
      <c r="A140" s="4">
        <v>0.52083333333333337</v>
      </c>
      <c r="B140" s="18"/>
      <c r="C140" s="18"/>
      <c r="D140" s="18"/>
      <c r="E140" s="18"/>
      <c r="F140" s="19"/>
      <c r="G140" s="17">
        <f t="shared" si="4"/>
        <v>0</v>
      </c>
    </row>
    <row r="141" spans="1:7">
      <c r="A141" s="4">
        <v>0.54166666666666663</v>
      </c>
      <c r="B141" s="18"/>
      <c r="C141" s="18"/>
      <c r="D141" s="18"/>
      <c r="E141" s="18"/>
      <c r="F141" s="19"/>
      <c r="G141" s="17">
        <f t="shared" si="4"/>
        <v>0</v>
      </c>
    </row>
    <row r="142" spans="1:7">
      <c r="A142" s="4">
        <v>0.5625</v>
      </c>
      <c r="B142" s="18"/>
      <c r="C142" s="18"/>
      <c r="D142" s="18"/>
      <c r="E142" s="18"/>
      <c r="F142" s="19"/>
      <c r="G142" s="17">
        <f t="shared" si="4"/>
        <v>0</v>
      </c>
    </row>
    <row r="143" spans="1:7">
      <c r="A143" s="4">
        <v>0.58333333333333337</v>
      </c>
      <c r="B143" s="18"/>
      <c r="C143" s="18"/>
      <c r="D143" s="18"/>
      <c r="E143" s="18"/>
      <c r="F143" s="19"/>
      <c r="G143" s="17">
        <f t="shared" si="4"/>
        <v>0</v>
      </c>
    </row>
    <row r="144" spans="1:7">
      <c r="A144" s="4">
        <v>0.60416666666666663</v>
      </c>
      <c r="B144" s="18"/>
      <c r="C144" s="18"/>
      <c r="D144" s="18"/>
      <c r="E144" s="18"/>
      <c r="F144" s="19"/>
      <c r="G144" s="17">
        <f t="shared" si="4"/>
        <v>0</v>
      </c>
    </row>
    <row r="145" spans="1:7">
      <c r="A145" s="4">
        <v>0.625</v>
      </c>
      <c r="B145" s="18"/>
      <c r="C145" s="18"/>
      <c r="D145" s="18"/>
      <c r="E145" s="18"/>
      <c r="F145" s="19"/>
      <c r="G145" s="17">
        <f t="shared" si="4"/>
        <v>0</v>
      </c>
    </row>
    <row r="146" spans="1:7">
      <c r="A146" s="4">
        <v>0.64583333333333337</v>
      </c>
      <c r="B146" s="18"/>
      <c r="C146" s="18"/>
      <c r="D146" s="18"/>
      <c r="E146" s="18"/>
      <c r="F146" s="19"/>
      <c r="G146" s="17">
        <f t="shared" si="4"/>
        <v>0</v>
      </c>
    </row>
    <row r="147" spans="1:7">
      <c r="A147" s="4">
        <v>0.66666666666666663</v>
      </c>
      <c r="B147" s="18"/>
      <c r="C147" s="18"/>
      <c r="D147" s="18"/>
      <c r="E147" s="18"/>
      <c r="F147" s="19"/>
      <c r="G147" s="17">
        <f t="shared" si="4"/>
        <v>0</v>
      </c>
    </row>
    <row r="148" spans="1:7">
      <c r="A148" s="4">
        <v>0.6875</v>
      </c>
      <c r="B148" s="18"/>
      <c r="C148" s="18"/>
      <c r="D148" s="18"/>
      <c r="E148" s="18"/>
      <c r="F148" s="19"/>
      <c r="G148" s="17">
        <f t="shared" si="4"/>
        <v>0</v>
      </c>
    </row>
    <row r="149" spans="1:7">
      <c r="A149" s="4">
        <v>0.70833333333333337</v>
      </c>
      <c r="B149" s="18"/>
      <c r="C149" s="18"/>
      <c r="D149" s="18"/>
      <c r="E149" s="18"/>
      <c r="F149" s="19"/>
      <c r="G149" s="17">
        <f t="shared" si="4"/>
        <v>0</v>
      </c>
    </row>
    <row r="150" spans="1:7">
      <c r="A150" s="4">
        <v>0.72916666666666663</v>
      </c>
      <c r="B150" s="18"/>
      <c r="C150" s="18"/>
      <c r="D150" s="18"/>
      <c r="E150" s="18"/>
      <c r="F150" s="19"/>
      <c r="G150" s="17">
        <f t="shared" si="4"/>
        <v>0</v>
      </c>
    </row>
    <row r="151" spans="1:7">
      <c r="A151" s="4">
        <v>0.75</v>
      </c>
      <c r="B151" s="18"/>
      <c r="C151" s="18"/>
      <c r="D151" s="18"/>
      <c r="E151" s="18"/>
      <c r="F151" s="19"/>
      <c r="G151" s="17">
        <f t="shared" si="4"/>
        <v>0</v>
      </c>
    </row>
    <row r="152" spans="1:7">
      <c r="A152" s="4">
        <v>0.77083333333333337</v>
      </c>
      <c r="B152" s="18"/>
      <c r="C152" s="18"/>
      <c r="D152" s="18"/>
      <c r="E152" s="18"/>
      <c r="F152" s="19"/>
      <c r="G152" s="17">
        <f t="shared" si="4"/>
        <v>0</v>
      </c>
    </row>
    <row r="153" spans="1:7">
      <c r="A153" s="4">
        <v>0.79166666666666663</v>
      </c>
      <c r="B153" s="18"/>
      <c r="C153" s="18"/>
      <c r="D153" s="18"/>
      <c r="E153" s="18"/>
      <c r="F153" s="19"/>
      <c r="G153" s="17">
        <f t="shared" si="4"/>
        <v>0</v>
      </c>
    </row>
    <row r="154" spans="1:7">
      <c r="A154" s="4">
        <v>0.8125</v>
      </c>
      <c r="B154" s="18"/>
      <c r="C154" s="18"/>
      <c r="D154" s="18"/>
      <c r="E154" s="18"/>
      <c r="F154" s="19"/>
      <c r="G154" s="17">
        <f t="shared" si="4"/>
        <v>0</v>
      </c>
    </row>
    <row r="155" spans="1:7">
      <c r="A155" s="4">
        <v>0.83333333333333337</v>
      </c>
      <c r="B155" s="18"/>
      <c r="C155" s="18"/>
      <c r="D155" s="18"/>
      <c r="E155" s="18"/>
      <c r="F155" s="19"/>
      <c r="G155" s="17">
        <f t="shared" si="4"/>
        <v>0</v>
      </c>
    </row>
    <row r="156" spans="1:7">
      <c r="A156" s="4">
        <v>0.85416666666666663</v>
      </c>
      <c r="B156" s="18"/>
      <c r="C156" s="18"/>
      <c r="D156" s="18"/>
      <c r="E156" s="18"/>
      <c r="F156" s="19"/>
      <c r="G156" s="17">
        <f t="shared" si="4"/>
        <v>0</v>
      </c>
    </row>
    <row r="157" spans="1:7">
      <c r="A157" s="4">
        <v>0.875</v>
      </c>
      <c r="B157" s="18"/>
      <c r="C157" s="18"/>
      <c r="D157" s="18"/>
      <c r="E157" s="18"/>
      <c r="F157" s="19"/>
      <c r="G157" s="17">
        <f t="shared" si="4"/>
        <v>0</v>
      </c>
    </row>
    <row r="158" spans="1:7">
      <c r="A158" s="4">
        <v>0.89583333333333337</v>
      </c>
      <c r="B158" s="18"/>
      <c r="C158" s="18"/>
      <c r="D158" s="18"/>
      <c r="E158" s="18"/>
      <c r="F158" s="19"/>
      <c r="G158" s="17">
        <f t="shared" si="4"/>
        <v>0</v>
      </c>
    </row>
    <row r="159" spans="1:7">
      <c r="A159" s="4">
        <v>0.91666666666666663</v>
      </c>
      <c r="B159" s="18"/>
      <c r="C159" s="18"/>
      <c r="D159" s="18"/>
      <c r="E159" s="18"/>
      <c r="F159" s="19"/>
      <c r="G159" s="17">
        <f t="shared" si="4"/>
        <v>0</v>
      </c>
    </row>
    <row r="160" spans="1:7">
      <c r="A160" s="4">
        <v>0.9375</v>
      </c>
      <c r="B160" s="18"/>
      <c r="C160" s="18"/>
      <c r="D160" s="18"/>
      <c r="E160" s="18"/>
      <c r="F160" s="19"/>
      <c r="G160" s="17">
        <f t="shared" si="4"/>
        <v>0</v>
      </c>
    </row>
    <row r="161" spans="1:7">
      <c r="A161" s="4">
        <v>0.95833333333333337</v>
      </c>
      <c r="B161" s="18"/>
      <c r="C161" s="18"/>
      <c r="D161" s="18"/>
      <c r="E161" s="18"/>
      <c r="F161" s="19"/>
      <c r="G161" s="17">
        <f t="shared" si="4"/>
        <v>0</v>
      </c>
    </row>
    <row r="162" spans="1:7">
      <c r="A162" s="4">
        <v>0.97916666666666663</v>
      </c>
      <c r="B162" s="18"/>
      <c r="C162" s="18"/>
      <c r="D162" s="18"/>
      <c r="E162" s="18"/>
      <c r="F162" s="19"/>
      <c r="G162" s="17">
        <f t="shared" si="4"/>
        <v>0</v>
      </c>
    </row>
    <row r="163" spans="1:7" ht="15.75" thickBot="1">
      <c r="A163" s="5">
        <v>1</v>
      </c>
      <c r="B163" s="20"/>
      <c r="C163" s="20"/>
      <c r="D163" s="20"/>
      <c r="E163" s="20"/>
      <c r="F163" s="21"/>
      <c r="G163" s="17">
        <f t="shared" si="4"/>
        <v>0</v>
      </c>
    </row>
    <row r="164" spans="1:7" ht="15.75" thickBot="1">
      <c r="A164" s="10" t="s">
        <v>8</v>
      </c>
      <c r="B164" s="22">
        <f>SUM(B116:B163)</f>
        <v>0</v>
      </c>
      <c r="C164" s="13">
        <f t="shared" ref="C164:G164" si="5">SUM(C116:C163)</f>
        <v>0</v>
      </c>
      <c r="D164" s="22">
        <f t="shared" si="5"/>
        <v>0</v>
      </c>
      <c r="E164" s="13">
        <f t="shared" si="5"/>
        <v>0</v>
      </c>
      <c r="F164" s="22">
        <f t="shared" si="5"/>
        <v>0</v>
      </c>
      <c r="G164" s="13">
        <f t="shared" si="5"/>
        <v>0</v>
      </c>
    </row>
    <row r="166" spans="1:7">
      <c r="B166" s="30">
        <v>43865</v>
      </c>
      <c r="C166" s="30"/>
      <c r="D166" s="30"/>
      <c r="E166" s="30"/>
      <c r="F166" s="30"/>
    </row>
    <row r="167" spans="1:7" ht="15.75" thickBot="1"/>
    <row r="168" spans="1:7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/>
      <c r="C170" s="15"/>
      <c r="D170" s="15"/>
      <c r="E170" s="15"/>
      <c r="F170" s="16"/>
      <c r="G170" s="17">
        <f>SUM(B170:F170)</f>
        <v>0</v>
      </c>
    </row>
    <row r="171" spans="1:7">
      <c r="A171" s="4">
        <v>4.1666666666666664E-2</v>
      </c>
      <c r="B171" s="18"/>
      <c r="C171" s="18"/>
      <c r="D171" s="18"/>
      <c r="E171" s="18"/>
      <c r="F171" s="19"/>
      <c r="G171" s="17">
        <f t="shared" ref="G171:G217" si="6">SUM(B171:F171)</f>
        <v>0</v>
      </c>
    </row>
    <row r="172" spans="1:7">
      <c r="A172" s="4">
        <v>6.25E-2</v>
      </c>
      <c r="B172" s="18"/>
      <c r="C172" s="18"/>
      <c r="D172" s="18"/>
      <c r="E172" s="18"/>
      <c r="F172" s="19"/>
      <c r="G172" s="17">
        <f t="shared" si="6"/>
        <v>0</v>
      </c>
    </row>
    <row r="173" spans="1:7">
      <c r="A173" s="4">
        <v>8.3333333333333329E-2</v>
      </c>
      <c r="B173" s="18"/>
      <c r="C173" s="18"/>
      <c r="D173" s="18"/>
      <c r="E173" s="18"/>
      <c r="F173" s="19"/>
      <c r="G173" s="17">
        <f t="shared" si="6"/>
        <v>0</v>
      </c>
    </row>
    <row r="174" spans="1:7">
      <c r="A174" s="4">
        <v>0.10416666666666667</v>
      </c>
      <c r="B174" s="18"/>
      <c r="C174" s="18"/>
      <c r="D174" s="18"/>
      <c r="E174" s="18"/>
      <c r="F174" s="19"/>
      <c r="G174" s="17">
        <f t="shared" si="6"/>
        <v>0</v>
      </c>
    </row>
    <row r="175" spans="1:7">
      <c r="A175" s="4">
        <v>0.125</v>
      </c>
      <c r="B175" s="18"/>
      <c r="C175" s="18"/>
      <c r="D175" s="18"/>
      <c r="E175" s="18"/>
      <c r="F175" s="19"/>
      <c r="G175" s="17">
        <f t="shared" si="6"/>
        <v>0</v>
      </c>
    </row>
    <row r="176" spans="1:7">
      <c r="A176" s="4">
        <v>0.14583333333333334</v>
      </c>
      <c r="B176" s="18"/>
      <c r="C176" s="18"/>
      <c r="D176" s="18"/>
      <c r="E176" s="18"/>
      <c r="F176" s="19"/>
      <c r="G176" s="17">
        <f t="shared" si="6"/>
        <v>0</v>
      </c>
    </row>
    <row r="177" spans="1:7">
      <c r="A177" s="4">
        <v>0.16666666666666666</v>
      </c>
      <c r="B177" s="18"/>
      <c r="C177" s="18"/>
      <c r="D177" s="18"/>
      <c r="E177" s="18"/>
      <c r="F177" s="19"/>
      <c r="G177" s="17">
        <f t="shared" si="6"/>
        <v>0</v>
      </c>
    </row>
    <row r="178" spans="1:7">
      <c r="A178" s="4">
        <v>0.1875</v>
      </c>
      <c r="B178" s="18"/>
      <c r="C178" s="18"/>
      <c r="D178" s="18"/>
      <c r="E178" s="18"/>
      <c r="F178" s="19"/>
      <c r="G178" s="17">
        <f t="shared" si="6"/>
        <v>0</v>
      </c>
    </row>
    <row r="179" spans="1:7">
      <c r="A179" s="4">
        <v>0.20833333333333334</v>
      </c>
      <c r="B179" s="18"/>
      <c r="C179" s="18"/>
      <c r="D179" s="18"/>
      <c r="E179" s="18"/>
      <c r="F179" s="19"/>
      <c r="G179" s="17">
        <f t="shared" si="6"/>
        <v>0</v>
      </c>
    </row>
    <row r="180" spans="1:7">
      <c r="A180" s="4">
        <v>0.22916666666666666</v>
      </c>
      <c r="B180" s="18"/>
      <c r="C180" s="18"/>
      <c r="D180" s="18"/>
      <c r="E180" s="18"/>
      <c r="F180" s="19"/>
      <c r="G180" s="17">
        <f t="shared" si="6"/>
        <v>0</v>
      </c>
    </row>
    <row r="181" spans="1:7">
      <c r="A181" s="4">
        <v>0.25</v>
      </c>
      <c r="B181" s="18"/>
      <c r="C181" s="18"/>
      <c r="D181" s="18"/>
      <c r="E181" s="18"/>
      <c r="F181" s="19"/>
      <c r="G181" s="17">
        <f t="shared" si="6"/>
        <v>0</v>
      </c>
    </row>
    <row r="182" spans="1:7">
      <c r="A182" s="4">
        <v>0.27083333333333331</v>
      </c>
      <c r="B182" s="18"/>
      <c r="C182" s="18"/>
      <c r="D182" s="18"/>
      <c r="E182" s="18"/>
      <c r="F182" s="19"/>
      <c r="G182" s="17">
        <f t="shared" si="6"/>
        <v>0</v>
      </c>
    </row>
    <row r="183" spans="1:7">
      <c r="A183" s="4">
        <v>0.29166666666666669</v>
      </c>
      <c r="B183" s="18"/>
      <c r="C183" s="18"/>
      <c r="D183" s="18"/>
      <c r="E183" s="18"/>
      <c r="F183" s="19"/>
      <c r="G183" s="17">
        <f t="shared" si="6"/>
        <v>0</v>
      </c>
    </row>
    <row r="184" spans="1:7">
      <c r="A184" s="4">
        <v>0.3125</v>
      </c>
      <c r="B184" s="18"/>
      <c r="C184" s="18"/>
      <c r="D184" s="18"/>
      <c r="E184" s="18"/>
      <c r="F184" s="19"/>
      <c r="G184" s="17">
        <f t="shared" si="6"/>
        <v>0</v>
      </c>
    </row>
    <row r="185" spans="1:7">
      <c r="A185" s="4">
        <v>0.33333333333333331</v>
      </c>
      <c r="B185" s="18"/>
      <c r="C185" s="18"/>
      <c r="D185" s="18"/>
      <c r="E185" s="18"/>
      <c r="F185" s="19"/>
      <c r="G185" s="17">
        <f t="shared" si="6"/>
        <v>0</v>
      </c>
    </row>
    <row r="186" spans="1:7">
      <c r="A186" s="4">
        <v>0.35416666666666669</v>
      </c>
      <c r="B186" s="18"/>
      <c r="C186" s="18"/>
      <c r="D186" s="18"/>
      <c r="E186" s="18"/>
      <c r="F186" s="19"/>
      <c r="G186" s="17">
        <f t="shared" si="6"/>
        <v>0</v>
      </c>
    </row>
    <row r="187" spans="1:7">
      <c r="A187" s="4">
        <v>0.375</v>
      </c>
      <c r="B187" s="18"/>
      <c r="C187" s="18"/>
      <c r="D187" s="18"/>
      <c r="E187" s="18"/>
      <c r="F187" s="19"/>
      <c r="G187" s="17">
        <f t="shared" si="6"/>
        <v>0</v>
      </c>
    </row>
    <row r="188" spans="1:7">
      <c r="A188" s="4">
        <v>0.39583333333333331</v>
      </c>
      <c r="B188" s="18"/>
      <c r="C188" s="18"/>
      <c r="D188" s="18"/>
      <c r="E188" s="18"/>
      <c r="F188" s="19"/>
      <c r="G188" s="17">
        <f t="shared" si="6"/>
        <v>0</v>
      </c>
    </row>
    <row r="189" spans="1:7">
      <c r="A189" s="4">
        <v>0.41666666666666669</v>
      </c>
      <c r="B189" s="18"/>
      <c r="C189" s="18"/>
      <c r="D189" s="18"/>
      <c r="E189" s="18"/>
      <c r="F189" s="19"/>
      <c r="G189" s="17">
        <f t="shared" si="6"/>
        <v>0</v>
      </c>
    </row>
    <row r="190" spans="1:7">
      <c r="A190" s="4">
        <v>0.4375</v>
      </c>
      <c r="B190" s="18"/>
      <c r="C190" s="18"/>
      <c r="D190" s="18"/>
      <c r="E190" s="18"/>
      <c r="F190" s="19"/>
      <c r="G190" s="17">
        <f t="shared" si="6"/>
        <v>0</v>
      </c>
    </row>
    <row r="191" spans="1:7">
      <c r="A191" s="4">
        <v>0.45833333333333331</v>
      </c>
      <c r="B191" s="18"/>
      <c r="C191" s="18"/>
      <c r="D191" s="18"/>
      <c r="E191" s="18"/>
      <c r="F191" s="19"/>
      <c r="G191" s="17">
        <f t="shared" si="6"/>
        <v>0</v>
      </c>
    </row>
    <row r="192" spans="1:7">
      <c r="A192" s="4">
        <v>0.47916666666666669</v>
      </c>
      <c r="B192" s="18"/>
      <c r="C192" s="18"/>
      <c r="D192" s="18"/>
      <c r="E192" s="18"/>
      <c r="F192" s="19"/>
      <c r="G192" s="17">
        <f t="shared" si="6"/>
        <v>0</v>
      </c>
    </row>
    <row r="193" spans="1:7">
      <c r="A193" s="4">
        <v>0.5</v>
      </c>
      <c r="B193" s="18"/>
      <c r="C193" s="18"/>
      <c r="D193" s="18"/>
      <c r="E193" s="18"/>
      <c r="F193" s="19"/>
      <c r="G193" s="17">
        <f t="shared" si="6"/>
        <v>0</v>
      </c>
    </row>
    <row r="194" spans="1:7">
      <c r="A194" s="4">
        <v>0.52083333333333337</v>
      </c>
      <c r="B194" s="18"/>
      <c r="C194" s="18"/>
      <c r="D194" s="18"/>
      <c r="E194" s="18"/>
      <c r="F194" s="19"/>
      <c r="G194" s="17">
        <f t="shared" si="6"/>
        <v>0</v>
      </c>
    </row>
    <row r="195" spans="1:7">
      <c r="A195" s="4">
        <v>0.54166666666666663</v>
      </c>
      <c r="B195" s="18"/>
      <c r="C195" s="18"/>
      <c r="D195" s="18"/>
      <c r="E195" s="18"/>
      <c r="F195" s="19"/>
      <c r="G195" s="17">
        <f t="shared" si="6"/>
        <v>0</v>
      </c>
    </row>
    <row r="196" spans="1:7">
      <c r="A196" s="4">
        <v>0.5625</v>
      </c>
      <c r="B196" s="18"/>
      <c r="C196" s="18"/>
      <c r="D196" s="18"/>
      <c r="E196" s="18"/>
      <c r="F196" s="19"/>
      <c r="G196" s="17">
        <f t="shared" si="6"/>
        <v>0</v>
      </c>
    </row>
    <row r="197" spans="1:7">
      <c r="A197" s="4">
        <v>0.58333333333333337</v>
      </c>
      <c r="B197" s="18"/>
      <c r="C197" s="18"/>
      <c r="D197" s="18"/>
      <c r="E197" s="18"/>
      <c r="F197" s="19"/>
      <c r="G197" s="17">
        <f t="shared" si="6"/>
        <v>0</v>
      </c>
    </row>
    <row r="198" spans="1:7">
      <c r="A198" s="4">
        <v>0.60416666666666663</v>
      </c>
      <c r="B198" s="18"/>
      <c r="C198" s="18"/>
      <c r="D198" s="18"/>
      <c r="E198" s="18"/>
      <c r="F198" s="19"/>
      <c r="G198" s="17">
        <f t="shared" si="6"/>
        <v>0</v>
      </c>
    </row>
    <row r="199" spans="1:7">
      <c r="A199" s="4">
        <v>0.625</v>
      </c>
      <c r="B199" s="18"/>
      <c r="C199" s="18"/>
      <c r="D199" s="18"/>
      <c r="E199" s="18"/>
      <c r="F199" s="19"/>
      <c r="G199" s="17">
        <f t="shared" si="6"/>
        <v>0</v>
      </c>
    </row>
    <row r="200" spans="1:7">
      <c r="A200" s="4">
        <v>0.64583333333333337</v>
      </c>
      <c r="B200" s="18"/>
      <c r="C200" s="18"/>
      <c r="D200" s="18"/>
      <c r="E200" s="18"/>
      <c r="F200" s="19"/>
      <c r="G200" s="17">
        <f t="shared" si="6"/>
        <v>0</v>
      </c>
    </row>
    <row r="201" spans="1:7">
      <c r="A201" s="4">
        <v>0.66666666666666663</v>
      </c>
      <c r="B201" s="18"/>
      <c r="C201" s="18"/>
      <c r="D201" s="18"/>
      <c r="E201" s="18"/>
      <c r="F201" s="19"/>
      <c r="G201" s="17">
        <f t="shared" si="6"/>
        <v>0</v>
      </c>
    </row>
    <row r="202" spans="1:7">
      <c r="A202" s="4">
        <v>0.6875</v>
      </c>
      <c r="B202" s="18"/>
      <c r="C202" s="18"/>
      <c r="D202" s="18"/>
      <c r="E202" s="18"/>
      <c r="F202" s="19"/>
      <c r="G202" s="17">
        <f t="shared" si="6"/>
        <v>0</v>
      </c>
    </row>
    <row r="203" spans="1:7">
      <c r="A203" s="4">
        <v>0.70833333333333337</v>
      </c>
      <c r="B203" s="18"/>
      <c r="C203" s="18"/>
      <c r="D203" s="18"/>
      <c r="E203" s="18"/>
      <c r="F203" s="19"/>
      <c r="G203" s="17">
        <f t="shared" si="6"/>
        <v>0</v>
      </c>
    </row>
    <row r="204" spans="1:7">
      <c r="A204" s="4">
        <v>0.72916666666666663</v>
      </c>
      <c r="B204" s="18"/>
      <c r="C204" s="18"/>
      <c r="D204" s="18"/>
      <c r="E204" s="18"/>
      <c r="F204" s="19"/>
      <c r="G204" s="17">
        <f t="shared" si="6"/>
        <v>0</v>
      </c>
    </row>
    <row r="205" spans="1:7">
      <c r="A205" s="4">
        <v>0.75</v>
      </c>
      <c r="B205" s="18"/>
      <c r="C205" s="18"/>
      <c r="D205" s="18"/>
      <c r="E205" s="18"/>
      <c r="F205" s="19"/>
      <c r="G205" s="17">
        <f t="shared" si="6"/>
        <v>0</v>
      </c>
    </row>
    <row r="206" spans="1:7">
      <c r="A206" s="4">
        <v>0.77083333333333337</v>
      </c>
      <c r="B206" s="18"/>
      <c r="C206" s="18"/>
      <c r="D206" s="18"/>
      <c r="E206" s="18"/>
      <c r="F206" s="19"/>
      <c r="G206" s="17">
        <f t="shared" si="6"/>
        <v>0</v>
      </c>
    </row>
    <row r="207" spans="1:7">
      <c r="A207" s="4">
        <v>0.79166666666666663</v>
      </c>
      <c r="B207" s="18"/>
      <c r="C207" s="18"/>
      <c r="D207" s="18"/>
      <c r="E207" s="18"/>
      <c r="F207" s="19"/>
      <c r="G207" s="17">
        <f t="shared" si="6"/>
        <v>0</v>
      </c>
    </row>
    <row r="208" spans="1:7">
      <c r="A208" s="4">
        <v>0.8125</v>
      </c>
      <c r="B208" s="18"/>
      <c r="C208" s="18"/>
      <c r="D208" s="18"/>
      <c r="E208" s="18"/>
      <c r="F208" s="19"/>
      <c r="G208" s="17">
        <f t="shared" si="6"/>
        <v>0</v>
      </c>
    </row>
    <row r="209" spans="1:7">
      <c r="A209" s="4">
        <v>0.83333333333333337</v>
      </c>
      <c r="B209" s="18"/>
      <c r="C209" s="18"/>
      <c r="D209" s="18"/>
      <c r="E209" s="18"/>
      <c r="F209" s="19"/>
      <c r="G209" s="17">
        <f t="shared" si="6"/>
        <v>0</v>
      </c>
    </row>
    <row r="210" spans="1:7">
      <c r="A210" s="4">
        <v>0.85416666666666663</v>
      </c>
      <c r="B210" s="18"/>
      <c r="C210" s="18"/>
      <c r="D210" s="18"/>
      <c r="E210" s="18"/>
      <c r="F210" s="19"/>
      <c r="G210" s="17">
        <f t="shared" si="6"/>
        <v>0</v>
      </c>
    </row>
    <row r="211" spans="1:7">
      <c r="A211" s="4">
        <v>0.875</v>
      </c>
      <c r="B211" s="18"/>
      <c r="C211" s="18"/>
      <c r="D211" s="18"/>
      <c r="E211" s="18"/>
      <c r="F211" s="19"/>
      <c r="G211" s="17">
        <f t="shared" si="6"/>
        <v>0</v>
      </c>
    </row>
    <row r="212" spans="1:7">
      <c r="A212" s="4">
        <v>0.89583333333333337</v>
      </c>
      <c r="B212" s="18"/>
      <c r="C212" s="18"/>
      <c r="D212" s="18"/>
      <c r="E212" s="18"/>
      <c r="F212" s="19"/>
      <c r="G212" s="17">
        <f t="shared" si="6"/>
        <v>0</v>
      </c>
    </row>
    <row r="213" spans="1:7">
      <c r="A213" s="4">
        <v>0.91666666666666663</v>
      </c>
      <c r="B213" s="18"/>
      <c r="C213" s="18"/>
      <c r="D213" s="18"/>
      <c r="E213" s="18"/>
      <c r="F213" s="19"/>
      <c r="G213" s="17">
        <f t="shared" si="6"/>
        <v>0</v>
      </c>
    </row>
    <row r="214" spans="1:7">
      <c r="A214" s="4">
        <v>0.9375</v>
      </c>
      <c r="B214" s="18"/>
      <c r="C214" s="18"/>
      <c r="D214" s="18"/>
      <c r="E214" s="18"/>
      <c r="F214" s="19"/>
      <c r="G214" s="17">
        <f t="shared" si="6"/>
        <v>0</v>
      </c>
    </row>
    <row r="215" spans="1:7">
      <c r="A215" s="4">
        <v>0.95833333333333337</v>
      </c>
      <c r="B215" s="18"/>
      <c r="C215" s="18"/>
      <c r="D215" s="18"/>
      <c r="E215" s="18"/>
      <c r="F215" s="19"/>
      <c r="G215" s="17">
        <f t="shared" si="6"/>
        <v>0</v>
      </c>
    </row>
    <row r="216" spans="1:7">
      <c r="A216" s="4">
        <v>0.97916666666666663</v>
      </c>
      <c r="B216" s="18"/>
      <c r="C216" s="18"/>
      <c r="D216" s="18"/>
      <c r="E216" s="18"/>
      <c r="F216" s="19"/>
      <c r="G216" s="17">
        <f t="shared" si="6"/>
        <v>0</v>
      </c>
    </row>
    <row r="217" spans="1:7" ht="15.75" thickBot="1">
      <c r="A217" s="5">
        <v>1</v>
      </c>
      <c r="B217" s="20"/>
      <c r="C217" s="20"/>
      <c r="D217" s="20"/>
      <c r="E217" s="20"/>
      <c r="F217" s="21"/>
      <c r="G217" s="17">
        <f t="shared" si="6"/>
        <v>0</v>
      </c>
    </row>
    <row r="218" spans="1:7" ht="15.75" thickBot="1">
      <c r="A218" s="10" t="s">
        <v>8</v>
      </c>
      <c r="B218" s="22">
        <f>SUM(B170:B217)</f>
        <v>0</v>
      </c>
      <c r="C218" s="13">
        <f t="shared" ref="C218:G218" si="7">SUM(C170:C217)</f>
        <v>0</v>
      </c>
      <c r="D218" s="22">
        <f t="shared" si="7"/>
        <v>0</v>
      </c>
      <c r="E218" s="13">
        <f t="shared" si="7"/>
        <v>0</v>
      </c>
      <c r="F218" s="22">
        <f t="shared" si="7"/>
        <v>0</v>
      </c>
      <c r="G218" s="13">
        <f t="shared" si="7"/>
        <v>0</v>
      </c>
    </row>
    <row r="220" spans="1:7">
      <c r="B220" s="30">
        <v>43866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/>
      <c r="C224" s="15"/>
      <c r="D224" s="15"/>
      <c r="E224" s="15"/>
      <c r="F224" s="16"/>
      <c r="G224" s="17">
        <f>SUM(B224:F224)</f>
        <v>0</v>
      </c>
    </row>
    <row r="225" spans="1:7">
      <c r="A225" s="4">
        <v>4.1666666666666664E-2</v>
      </c>
      <c r="B225" s="18"/>
      <c r="C225" s="18"/>
      <c r="D225" s="18"/>
      <c r="E225" s="18"/>
      <c r="F225" s="19"/>
      <c r="G225" s="17">
        <f t="shared" ref="G225:G271" si="8">SUM(B225:F225)</f>
        <v>0</v>
      </c>
    </row>
    <row r="226" spans="1:7">
      <c r="A226" s="4">
        <v>6.25E-2</v>
      </c>
      <c r="B226" s="18"/>
      <c r="C226" s="18"/>
      <c r="D226" s="18"/>
      <c r="E226" s="18"/>
      <c r="F226" s="19"/>
      <c r="G226" s="17">
        <f t="shared" si="8"/>
        <v>0</v>
      </c>
    </row>
    <row r="227" spans="1:7">
      <c r="A227" s="4">
        <v>8.3333333333333329E-2</v>
      </c>
      <c r="B227" s="18"/>
      <c r="C227" s="18"/>
      <c r="D227" s="18"/>
      <c r="E227" s="18"/>
      <c r="F227" s="19"/>
      <c r="G227" s="17">
        <f t="shared" si="8"/>
        <v>0</v>
      </c>
    </row>
    <row r="228" spans="1:7">
      <c r="A228" s="4">
        <v>0.10416666666666667</v>
      </c>
      <c r="B228" s="18"/>
      <c r="C228" s="18"/>
      <c r="D228" s="18"/>
      <c r="E228" s="18"/>
      <c r="F228" s="19"/>
      <c r="G228" s="17">
        <f t="shared" si="8"/>
        <v>0</v>
      </c>
    </row>
    <row r="229" spans="1:7">
      <c r="A229" s="4">
        <v>0.125</v>
      </c>
      <c r="B229" s="18"/>
      <c r="C229" s="18"/>
      <c r="D229" s="18"/>
      <c r="E229" s="18"/>
      <c r="F229" s="19"/>
      <c r="G229" s="17">
        <f t="shared" si="8"/>
        <v>0</v>
      </c>
    </row>
    <row r="230" spans="1:7">
      <c r="A230" s="4">
        <v>0.14583333333333334</v>
      </c>
      <c r="B230" s="18"/>
      <c r="C230" s="18"/>
      <c r="D230" s="18"/>
      <c r="E230" s="18"/>
      <c r="F230" s="19"/>
      <c r="G230" s="17">
        <f t="shared" si="8"/>
        <v>0</v>
      </c>
    </row>
    <row r="231" spans="1:7">
      <c r="A231" s="4">
        <v>0.16666666666666666</v>
      </c>
      <c r="B231" s="18"/>
      <c r="C231" s="18"/>
      <c r="D231" s="18"/>
      <c r="E231" s="18"/>
      <c r="F231" s="19"/>
      <c r="G231" s="17">
        <f t="shared" si="8"/>
        <v>0</v>
      </c>
    </row>
    <row r="232" spans="1:7">
      <c r="A232" s="4">
        <v>0.1875</v>
      </c>
      <c r="B232" s="18"/>
      <c r="C232" s="18"/>
      <c r="D232" s="18"/>
      <c r="E232" s="18"/>
      <c r="F232" s="19"/>
      <c r="G232" s="17">
        <f t="shared" si="8"/>
        <v>0</v>
      </c>
    </row>
    <row r="233" spans="1:7">
      <c r="A233" s="4">
        <v>0.20833333333333334</v>
      </c>
      <c r="B233" s="18"/>
      <c r="C233" s="18"/>
      <c r="D233" s="18"/>
      <c r="E233" s="18"/>
      <c r="F233" s="19"/>
      <c r="G233" s="17">
        <f t="shared" si="8"/>
        <v>0</v>
      </c>
    </row>
    <row r="234" spans="1:7">
      <c r="A234" s="4">
        <v>0.22916666666666666</v>
      </c>
      <c r="B234" s="18"/>
      <c r="C234" s="18"/>
      <c r="D234" s="18"/>
      <c r="E234" s="18"/>
      <c r="F234" s="19"/>
      <c r="G234" s="17">
        <f t="shared" si="8"/>
        <v>0</v>
      </c>
    </row>
    <row r="235" spans="1:7">
      <c r="A235" s="4">
        <v>0.25</v>
      </c>
      <c r="B235" s="18"/>
      <c r="C235" s="18"/>
      <c r="D235" s="18"/>
      <c r="E235" s="18"/>
      <c r="F235" s="19"/>
      <c r="G235" s="17">
        <f t="shared" si="8"/>
        <v>0</v>
      </c>
    </row>
    <row r="236" spans="1:7">
      <c r="A236" s="4">
        <v>0.27083333333333331</v>
      </c>
      <c r="B236" s="18"/>
      <c r="C236" s="18"/>
      <c r="D236" s="18"/>
      <c r="E236" s="18"/>
      <c r="F236" s="19"/>
      <c r="G236" s="17">
        <f t="shared" si="8"/>
        <v>0</v>
      </c>
    </row>
    <row r="237" spans="1:7">
      <c r="A237" s="4">
        <v>0.29166666666666669</v>
      </c>
      <c r="B237" s="18"/>
      <c r="C237" s="18"/>
      <c r="D237" s="18"/>
      <c r="E237" s="18"/>
      <c r="F237" s="19"/>
      <c r="G237" s="17">
        <f t="shared" si="8"/>
        <v>0</v>
      </c>
    </row>
    <row r="238" spans="1:7">
      <c r="A238" s="4">
        <v>0.3125</v>
      </c>
      <c r="B238" s="18"/>
      <c r="C238" s="18"/>
      <c r="D238" s="18"/>
      <c r="E238" s="18"/>
      <c r="F238" s="19"/>
      <c r="G238" s="17">
        <f t="shared" si="8"/>
        <v>0</v>
      </c>
    </row>
    <row r="239" spans="1:7">
      <c r="A239" s="4">
        <v>0.33333333333333331</v>
      </c>
      <c r="B239" s="18"/>
      <c r="C239" s="18"/>
      <c r="D239" s="18"/>
      <c r="E239" s="18"/>
      <c r="F239" s="19"/>
      <c r="G239" s="17">
        <f t="shared" si="8"/>
        <v>0</v>
      </c>
    </row>
    <row r="240" spans="1:7">
      <c r="A240" s="4">
        <v>0.35416666666666669</v>
      </c>
      <c r="B240" s="18"/>
      <c r="C240" s="18"/>
      <c r="D240" s="18"/>
      <c r="E240" s="18"/>
      <c r="F240" s="19"/>
      <c r="G240" s="17">
        <f t="shared" si="8"/>
        <v>0</v>
      </c>
    </row>
    <row r="241" spans="1:7">
      <c r="A241" s="4">
        <v>0.375</v>
      </c>
      <c r="B241" s="18"/>
      <c r="C241" s="18"/>
      <c r="D241" s="18"/>
      <c r="E241" s="18"/>
      <c r="F241" s="19"/>
      <c r="G241" s="17">
        <f t="shared" si="8"/>
        <v>0</v>
      </c>
    </row>
    <row r="242" spans="1:7">
      <c r="A242" s="4">
        <v>0.39583333333333331</v>
      </c>
      <c r="B242" s="18"/>
      <c r="C242" s="18"/>
      <c r="D242" s="18"/>
      <c r="E242" s="18"/>
      <c r="F242" s="19"/>
      <c r="G242" s="17">
        <f t="shared" si="8"/>
        <v>0</v>
      </c>
    </row>
    <row r="243" spans="1:7">
      <c r="A243" s="4">
        <v>0.41666666666666669</v>
      </c>
      <c r="B243" s="18"/>
      <c r="C243" s="18"/>
      <c r="D243" s="18"/>
      <c r="E243" s="18"/>
      <c r="F243" s="19"/>
      <c r="G243" s="17">
        <f t="shared" si="8"/>
        <v>0</v>
      </c>
    </row>
    <row r="244" spans="1:7">
      <c r="A244" s="4">
        <v>0.4375</v>
      </c>
      <c r="B244" s="18"/>
      <c r="C244" s="18"/>
      <c r="D244" s="18"/>
      <c r="E244" s="18"/>
      <c r="F244" s="19"/>
      <c r="G244" s="17">
        <f t="shared" si="8"/>
        <v>0</v>
      </c>
    </row>
    <row r="245" spans="1:7">
      <c r="A245" s="4">
        <v>0.45833333333333331</v>
      </c>
      <c r="B245" s="18"/>
      <c r="C245" s="18"/>
      <c r="D245" s="18"/>
      <c r="E245" s="18"/>
      <c r="F245" s="19"/>
      <c r="G245" s="17">
        <f t="shared" si="8"/>
        <v>0</v>
      </c>
    </row>
    <row r="246" spans="1:7">
      <c r="A246" s="4">
        <v>0.47916666666666669</v>
      </c>
      <c r="B246" s="18"/>
      <c r="C246" s="18"/>
      <c r="D246" s="18"/>
      <c r="E246" s="18"/>
      <c r="F246" s="19"/>
      <c r="G246" s="17">
        <f t="shared" si="8"/>
        <v>0</v>
      </c>
    </row>
    <row r="247" spans="1:7">
      <c r="A247" s="4">
        <v>0.5</v>
      </c>
      <c r="B247" s="18"/>
      <c r="C247" s="18"/>
      <c r="D247" s="18"/>
      <c r="E247" s="18"/>
      <c r="F247" s="19"/>
      <c r="G247" s="17">
        <f t="shared" si="8"/>
        <v>0</v>
      </c>
    </row>
    <row r="248" spans="1:7">
      <c r="A248" s="4">
        <v>0.52083333333333337</v>
      </c>
      <c r="B248" s="18"/>
      <c r="C248" s="18"/>
      <c r="D248" s="18"/>
      <c r="E248" s="18"/>
      <c r="F248" s="19"/>
      <c r="G248" s="17">
        <f t="shared" si="8"/>
        <v>0</v>
      </c>
    </row>
    <row r="249" spans="1:7">
      <c r="A249" s="4">
        <v>0.54166666666666663</v>
      </c>
      <c r="B249" s="18"/>
      <c r="C249" s="18"/>
      <c r="D249" s="18"/>
      <c r="E249" s="18"/>
      <c r="F249" s="19"/>
      <c r="G249" s="17">
        <f t="shared" si="8"/>
        <v>0</v>
      </c>
    </row>
    <row r="250" spans="1:7">
      <c r="A250" s="4">
        <v>0.5625</v>
      </c>
      <c r="B250" s="18"/>
      <c r="C250" s="18"/>
      <c r="D250" s="18"/>
      <c r="E250" s="18"/>
      <c r="F250" s="19"/>
      <c r="G250" s="17">
        <f t="shared" si="8"/>
        <v>0</v>
      </c>
    </row>
    <row r="251" spans="1:7">
      <c r="A251" s="4">
        <v>0.58333333333333337</v>
      </c>
      <c r="B251" s="18"/>
      <c r="C251" s="18"/>
      <c r="D251" s="18"/>
      <c r="E251" s="18"/>
      <c r="F251" s="19"/>
      <c r="G251" s="17">
        <f t="shared" si="8"/>
        <v>0</v>
      </c>
    </row>
    <row r="252" spans="1:7">
      <c r="A252" s="4">
        <v>0.60416666666666663</v>
      </c>
      <c r="B252" s="18"/>
      <c r="C252" s="18"/>
      <c r="D252" s="18"/>
      <c r="E252" s="18"/>
      <c r="F252" s="19"/>
      <c r="G252" s="17">
        <f t="shared" si="8"/>
        <v>0</v>
      </c>
    </row>
    <row r="253" spans="1:7">
      <c r="A253" s="4">
        <v>0.625</v>
      </c>
      <c r="B253" s="18"/>
      <c r="C253" s="18"/>
      <c r="D253" s="18"/>
      <c r="E253" s="18"/>
      <c r="F253" s="19"/>
      <c r="G253" s="17">
        <f t="shared" si="8"/>
        <v>0</v>
      </c>
    </row>
    <row r="254" spans="1:7">
      <c r="A254" s="4">
        <v>0.64583333333333337</v>
      </c>
      <c r="B254" s="18"/>
      <c r="C254" s="18"/>
      <c r="D254" s="18"/>
      <c r="E254" s="18"/>
      <c r="F254" s="19"/>
      <c r="G254" s="17">
        <f t="shared" si="8"/>
        <v>0</v>
      </c>
    </row>
    <row r="255" spans="1:7">
      <c r="A255" s="4">
        <v>0.66666666666666663</v>
      </c>
      <c r="B255" s="18"/>
      <c r="C255" s="18"/>
      <c r="D255" s="18"/>
      <c r="E255" s="18"/>
      <c r="F255" s="19"/>
      <c r="G255" s="17">
        <f t="shared" si="8"/>
        <v>0</v>
      </c>
    </row>
    <row r="256" spans="1:7">
      <c r="A256" s="4">
        <v>0.6875</v>
      </c>
      <c r="B256" s="18"/>
      <c r="C256" s="18"/>
      <c r="D256" s="18"/>
      <c r="E256" s="18"/>
      <c r="F256" s="19"/>
      <c r="G256" s="17">
        <f t="shared" si="8"/>
        <v>0</v>
      </c>
    </row>
    <row r="257" spans="1:7">
      <c r="A257" s="4">
        <v>0.70833333333333337</v>
      </c>
      <c r="B257" s="18"/>
      <c r="C257" s="18"/>
      <c r="D257" s="18"/>
      <c r="E257" s="18"/>
      <c r="F257" s="19"/>
      <c r="G257" s="17">
        <f t="shared" si="8"/>
        <v>0</v>
      </c>
    </row>
    <row r="258" spans="1:7">
      <c r="A258" s="4">
        <v>0.72916666666666663</v>
      </c>
      <c r="B258" s="18"/>
      <c r="C258" s="18"/>
      <c r="D258" s="18"/>
      <c r="E258" s="18"/>
      <c r="F258" s="19"/>
      <c r="G258" s="17">
        <f t="shared" si="8"/>
        <v>0</v>
      </c>
    </row>
    <row r="259" spans="1:7">
      <c r="A259" s="4">
        <v>0.75</v>
      </c>
      <c r="B259" s="18"/>
      <c r="C259" s="18"/>
      <c r="D259" s="18"/>
      <c r="E259" s="18"/>
      <c r="F259" s="19"/>
      <c r="G259" s="17">
        <f t="shared" si="8"/>
        <v>0</v>
      </c>
    </row>
    <row r="260" spans="1:7">
      <c r="A260" s="4">
        <v>0.77083333333333337</v>
      </c>
      <c r="B260" s="18"/>
      <c r="C260" s="18"/>
      <c r="D260" s="18"/>
      <c r="E260" s="18"/>
      <c r="F260" s="19"/>
      <c r="G260" s="17">
        <f t="shared" si="8"/>
        <v>0</v>
      </c>
    </row>
    <row r="261" spans="1:7">
      <c r="A261" s="4">
        <v>0.79166666666666663</v>
      </c>
      <c r="B261" s="18"/>
      <c r="C261" s="18"/>
      <c r="D261" s="18"/>
      <c r="E261" s="18"/>
      <c r="F261" s="19"/>
      <c r="G261" s="17">
        <f t="shared" si="8"/>
        <v>0</v>
      </c>
    </row>
    <row r="262" spans="1:7">
      <c r="A262" s="4">
        <v>0.8125</v>
      </c>
      <c r="B262" s="18"/>
      <c r="C262" s="18"/>
      <c r="D262" s="18"/>
      <c r="E262" s="18"/>
      <c r="F262" s="19"/>
      <c r="G262" s="17">
        <f t="shared" si="8"/>
        <v>0</v>
      </c>
    </row>
    <row r="263" spans="1:7">
      <c r="A263" s="4">
        <v>0.83333333333333337</v>
      </c>
      <c r="B263" s="18"/>
      <c r="C263" s="18"/>
      <c r="D263" s="18"/>
      <c r="E263" s="18"/>
      <c r="F263" s="19"/>
      <c r="G263" s="17">
        <f t="shared" si="8"/>
        <v>0</v>
      </c>
    </row>
    <row r="264" spans="1:7">
      <c r="A264" s="4">
        <v>0.85416666666666663</v>
      </c>
      <c r="B264" s="18"/>
      <c r="C264" s="18"/>
      <c r="D264" s="18"/>
      <c r="E264" s="18"/>
      <c r="F264" s="19"/>
      <c r="G264" s="17">
        <f t="shared" si="8"/>
        <v>0</v>
      </c>
    </row>
    <row r="265" spans="1:7">
      <c r="A265" s="4">
        <v>0.875</v>
      </c>
      <c r="B265" s="18"/>
      <c r="C265" s="18"/>
      <c r="D265" s="18"/>
      <c r="E265" s="18"/>
      <c r="F265" s="19"/>
      <c r="G265" s="17">
        <f t="shared" si="8"/>
        <v>0</v>
      </c>
    </row>
    <row r="266" spans="1:7">
      <c r="A266" s="4">
        <v>0.89583333333333337</v>
      </c>
      <c r="B266" s="18"/>
      <c r="C266" s="18"/>
      <c r="D266" s="18"/>
      <c r="E266" s="18"/>
      <c r="F266" s="19"/>
      <c r="G266" s="17">
        <f t="shared" si="8"/>
        <v>0</v>
      </c>
    </row>
    <row r="267" spans="1:7">
      <c r="A267" s="4">
        <v>0.91666666666666663</v>
      </c>
      <c r="B267" s="18"/>
      <c r="C267" s="18"/>
      <c r="D267" s="18"/>
      <c r="E267" s="18"/>
      <c r="F267" s="19"/>
      <c r="G267" s="17">
        <f t="shared" si="8"/>
        <v>0</v>
      </c>
    </row>
    <row r="268" spans="1:7">
      <c r="A268" s="4">
        <v>0.9375</v>
      </c>
      <c r="B268" s="18"/>
      <c r="C268" s="18"/>
      <c r="D268" s="18"/>
      <c r="E268" s="18"/>
      <c r="F268" s="19"/>
      <c r="G268" s="17">
        <f t="shared" si="8"/>
        <v>0</v>
      </c>
    </row>
    <row r="269" spans="1:7">
      <c r="A269" s="4">
        <v>0.95833333333333337</v>
      </c>
      <c r="B269" s="18"/>
      <c r="C269" s="18"/>
      <c r="D269" s="18"/>
      <c r="E269" s="18"/>
      <c r="F269" s="19"/>
      <c r="G269" s="17">
        <f t="shared" si="8"/>
        <v>0</v>
      </c>
    </row>
    <row r="270" spans="1:7">
      <c r="A270" s="4">
        <v>0.97916666666666663</v>
      </c>
      <c r="B270" s="18"/>
      <c r="C270" s="18"/>
      <c r="D270" s="18"/>
      <c r="E270" s="18"/>
      <c r="F270" s="19"/>
      <c r="G270" s="17">
        <f t="shared" si="8"/>
        <v>0</v>
      </c>
    </row>
    <row r="271" spans="1:7" ht="15.75" thickBot="1">
      <c r="A271" s="5">
        <v>1</v>
      </c>
      <c r="B271" s="20"/>
      <c r="C271" s="20"/>
      <c r="D271" s="20"/>
      <c r="E271" s="20"/>
      <c r="F271" s="21"/>
      <c r="G271" s="17">
        <f t="shared" si="8"/>
        <v>0</v>
      </c>
    </row>
    <row r="272" spans="1:7" ht="15.75" thickBot="1">
      <c r="A272" s="10" t="s">
        <v>8</v>
      </c>
      <c r="B272" s="22">
        <f>SUM(B224:B271)</f>
        <v>0</v>
      </c>
      <c r="C272" s="13">
        <f t="shared" ref="C272:G272" si="9">SUM(C224:C271)</f>
        <v>0</v>
      </c>
      <c r="D272" s="22">
        <f t="shared" si="9"/>
        <v>0</v>
      </c>
      <c r="E272" s="13">
        <f t="shared" si="9"/>
        <v>0</v>
      </c>
      <c r="F272" s="22">
        <f t="shared" si="9"/>
        <v>0</v>
      </c>
      <c r="G272" s="13">
        <f t="shared" si="9"/>
        <v>0</v>
      </c>
    </row>
    <row r="274" spans="1:7">
      <c r="B274" s="30">
        <v>43867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/>
      <c r="C278" s="15"/>
      <c r="D278" s="15"/>
      <c r="E278" s="15"/>
      <c r="F278" s="16"/>
      <c r="G278" s="17">
        <f>SUM(B278:F278)</f>
        <v>0</v>
      </c>
    </row>
    <row r="279" spans="1:7">
      <c r="A279" s="4">
        <v>4.1666666666666664E-2</v>
      </c>
      <c r="B279" s="18"/>
      <c r="C279" s="18"/>
      <c r="D279" s="18"/>
      <c r="E279" s="18"/>
      <c r="F279" s="19"/>
      <c r="G279" s="17">
        <f t="shared" ref="G279:G325" si="10">SUM(B279:F279)</f>
        <v>0</v>
      </c>
    </row>
    <row r="280" spans="1:7">
      <c r="A280" s="4">
        <v>6.25E-2</v>
      </c>
      <c r="B280" s="18"/>
      <c r="C280" s="18"/>
      <c r="D280" s="18"/>
      <c r="E280" s="18"/>
      <c r="F280" s="19"/>
      <c r="G280" s="17">
        <f t="shared" si="10"/>
        <v>0</v>
      </c>
    </row>
    <row r="281" spans="1:7">
      <c r="A281" s="4">
        <v>8.3333333333333329E-2</v>
      </c>
      <c r="B281" s="18"/>
      <c r="C281" s="18"/>
      <c r="D281" s="18"/>
      <c r="E281" s="18"/>
      <c r="F281" s="19"/>
      <c r="G281" s="17">
        <f t="shared" si="10"/>
        <v>0</v>
      </c>
    </row>
    <row r="282" spans="1:7">
      <c r="A282" s="4">
        <v>0.10416666666666667</v>
      </c>
      <c r="B282" s="18"/>
      <c r="C282" s="18"/>
      <c r="D282" s="18"/>
      <c r="E282" s="18"/>
      <c r="F282" s="19"/>
      <c r="G282" s="17">
        <f t="shared" si="10"/>
        <v>0</v>
      </c>
    </row>
    <row r="283" spans="1:7">
      <c r="A283" s="4">
        <v>0.125</v>
      </c>
      <c r="B283" s="18"/>
      <c r="C283" s="18"/>
      <c r="D283" s="18"/>
      <c r="E283" s="18"/>
      <c r="F283" s="19"/>
      <c r="G283" s="17">
        <f t="shared" si="10"/>
        <v>0</v>
      </c>
    </row>
    <row r="284" spans="1:7">
      <c r="A284" s="4">
        <v>0.14583333333333334</v>
      </c>
      <c r="B284" s="18"/>
      <c r="C284" s="18"/>
      <c r="D284" s="18"/>
      <c r="E284" s="18"/>
      <c r="F284" s="19"/>
      <c r="G284" s="17">
        <f t="shared" si="10"/>
        <v>0</v>
      </c>
    </row>
    <row r="285" spans="1:7">
      <c r="A285" s="4">
        <v>0.16666666666666666</v>
      </c>
      <c r="B285" s="18"/>
      <c r="C285" s="18"/>
      <c r="D285" s="18"/>
      <c r="E285" s="18"/>
      <c r="F285" s="19"/>
      <c r="G285" s="17">
        <f t="shared" si="10"/>
        <v>0</v>
      </c>
    </row>
    <row r="286" spans="1:7">
      <c r="A286" s="4">
        <v>0.1875</v>
      </c>
      <c r="B286" s="18"/>
      <c r="C286" s="18"/>
      <c r="D286" s="18"/>
      <c r="E286" s="18"/>
      <c r="F286" s="19"/>
      <c r="G286" s="17">
        <f t="shared" si="10"/>
        <v>0</v>
      </c>
    </row>
    <row r="287" spans="1:7">
      <c r="A287" s="4">
        <v>0.20833333333333334</v>
      </c>
      <c r="B287" s="18"/>
      <c r="C287" s="18"/>
      <c r="D287" s="18"/>
      <c r="E287" s="18"/>
      <c r="F287" s="19"/>
      <c r="G287" s="17">
        <f t="shared" si="10"/>
        <v>0</v>
      </c>
    </row>
    <row r="288" spans="1:7">
      <c r="A288" s="4">
        <v>0.22916666666666666</v>
      </c>
      <c r="B288" s="18"/>
      <c r="C288" s="18"/>
      <c r="D288" s="18"/>
      <c r="E288" s="18"/>
      <c r="F288" s="19"/>
      <c r="G288" s="17">
        <f t="shared" si="10"/>
        <v>0</v>
      </c>
    </row>
    <row r="289" spans="1:7">
      <c r="A289" s="4">
        <v>0.25</v>
      </c>
      <c r="B289" s="18"/>
      <c r="C289" s="18"/>
      <c r="D289" s="18"/>
      <c r="E289" s="18"/>
      <c r="F289" s="19"/>
      <c r="G289" s="17">
        <f t="shared" si="10"/>
        <v>0</v>
      </c>
    </row>
    <row r="290" spans="1:7">
      <c r="A290" s="4">
        <v>0.27083333333333331</v>
      </c>
      <c r="B290" s="18"/>
      <c r="C290" s="18"/>
      <c r="D290" s="18"/>
      <c r="E290" s="18"/>
      <c r="F290" s="19"/>
      <c r="G290" s="17">
        <f t="shared" si="10"/>
        <v>0</v>
      </c>
    </row>
    <row r="291" spans="1:7">
      <c r="A291" s="4">
        <v>0.29166666666666669</v>
      </c>
      <c r="B291" s="18"/>
      <c r="C291" s="18"/>
      <c r="D291" s="18"/>
      <c r="E291" s="18"/>
      <c r="F291" s="19"/>
      <c r="G291" s="17">
        <f t="shared" si="10"/>
        <v>0</v>
      </c>
    </row>
    <row r="292" spans="1:7">
      <c r="A292" s="4">
        <v>0.3125</v>
      </c>
      <c r="B292" s="18"/>
      <c r="C292" s="18"/>
      <c r="D292" s="18"/>
      <c r="E292" s="18"/>
      <c r="F292" s="19"/>
      <c r="G292" s="17">
        <f t="shared" si="10"/>
        <v>0</v>
      </c>
    </row>
    <row r="293" spans="1:7">
      <c r="A293" s="4">
        <v>0.33333333333333331</v>
      </c>
      <c r="B293" s="18"/>
      <c r="C293" s="18"/>
      <c r="D293" s="18"/>
      <c r="E293" s="18"/>
      <c r="F293" s="19"/>
      <c r="G293" s="17">
        <f t="shared" si="10"/>
        <v>0</v>
      </c>
    </row>
    <row r="294" spans="1:7">
      <c r="A294" s="4">
        <v>0.35416666666666669</v>
      </c>
      <c r="B294" s="18"/>
      <c r="C294" s="18"/>
      <c r="D294" s="18"/>
      <c r="E294" s="18"/>
      <c r="F294" s="19"/>
      <c r="G294" s="17">
        <f t="shared" si="10"/>
        <v>0</v>
      </c>
    </row>
    <row r="295" spans="1:7">
      <c r="A295" s="4">
        <v>0.375</v>
      </c>
      <c r="B295" s="18"/>
      <c r="C295" s="18"/>
      <c r="D295" s="18"/>
      <c r="E295" s="18"/>
      <c r="F295" s="19"/>
      <c r="G295" s="17">
        <f t="shared" si="10"/>
        <v>0</v>
      </c>
    </row>
    <row r="296" spans="1:7">
      <c r="A296" s="4">
        <v>0.39583333333333331</v>
      </c>
      <c r="B296" s="18"/>
      <c r="C296" s="18"/>
      <c r="D296" s="18"/>
      <c r="E296" s="18"/>
      <c r="F296" s="19"/>
      <c r="G296" s="17">
        <f t="shared" si="10"/>
        <v>0</v>
      </c>
    </row>
    <row r="297" spans="1:7">
      <c r="A297" s="4">
        <v>0.41666666666666669</v>
      </c>
      <c r="B297" s="18"/>
      <c r="C297" s="18"/>
      <c r="D297" s="18"/>
      <c r="E297" s="18"/>
      <c r="F297" s="19"/>
      <c r="G297" s="17">
        <f t="shared" si="10"/>
        <v>0</v>
      </c>
    </row>
    <row r="298" spans="1:7">
      <c r="A298" s="4">
        <v>0.4375</v>
      </c>
      <c r="B298" s="18"/>
      <c r="C298" s="18"/>
      <c r="D298" s="18"/>
      <c r="E298" s="18"/>
      <c r="F298" s="19"/>
      <c r="G298" s="17">
        <f t="shared" si="10"/>
        <v>0</v>
      </c>
    </row>
    <row r="299" spans="1:7">
      <c r="A299" s="4">
        <v>0.45833333333333331</v>
      </c>
      <c r="B299" s="18"/>
      <c r="C299" s="18"/>
      <c r="D299" s="18"/>
      <c r="E299" s="18"/>
      <c r="F299" s="19"/>
      <c r="G299" s="17">
        <f t="shared" si="10"/>
        <v>0</v>
      </c>
    </row>
    <row r="300" spans="1:7">
      <c r="A300" s="4">
        <v>0.47916666666666669</v>
      </c>
      <c r="B300" s="18"/>
      <c r="C300" s="18"/>
      <c r="D300" s="18"/>
      <c r="E300" s="18"/>
      <c r="F300" s="19"/>
      <c r="G300" s="17">
        <f t="shared" si="10"/>
        <v>0</v>
      </c>
    </row>
    <row r="301" spans="1:7">
      <c r="A301" s="4">
        <v>0.5</v>
      </c>
      <c r="B301" s="18"/>
      <c r="C301" s="18"/>
      <c r="D301" s="18"/>
      <c r="E301" s="18"/>
      <c r="F301" s="19"/>
      <c r="G301" s="17">
        <f t="shared" si="10"/>
        <v>0</v>
      </c>
    </row>
    <row r="302" spans="1:7">
      <c r="A302" s="4">
        <v>0.52083333333333337</v>
      </c>
      <c r="B302" s="18"/>
      <c r="C302" s="18"/>
      <c r="D302" s="18"/>
      <c r="E302" s="18"/>
      <c r="F302" s="19"/>
      <c r="G302" s="17">
        <f t="shared" si="10"/>
        <v>0</v>
      </c>
    </row>
    <row r="303" spans="1:7">
      <c r="A303" s="4">
        <v>0.54166666666666663</v>
      </c>
      <c r="B303" s="18"/>
      <c r="C303" s="18"/>
      <c r="D303" s="18"/>
      <c r="E303" s="18"/>
      <c r="F303" s="19"/>
      <c r="G303" s="17">
        <f t="shared" si="10"/>
        <v>0</v>
      </c>
    </row>
    <row r="304" spans="1:7">
      <c r="A304" s="4">
        <v>0.5625</v>
      </c>
      <c r="B304" s="18"/>
      <c r="C304" s="18"/>
      <c r="D304" s="18"/>
      <c r="E304" s="18"/>
      <c r="F304" s="19"/>
      <c r="G304" s="17">
        <f t="shared" si="10"/>
        <v>0</v>
      </c>
    </row>
    <row r="305" spans="1:7">
      <c r="A305" s="4">
        <v>0.58333333333333337</v>
      </c>
      <c r="B305" s="18"/>
      <c r="C305" s="18"/>
      <c r="D305" s="18"/>
      <c r="E305" s="18"/>
      <c r="F305" s="19"/>
      <c r="G305" s="17">
        <f t="shared" si="10"/>
        <v>0</v>
      </c>
    </row>
    <row r="306" spans="1:7">
      <c r="A306" s="4">
        <v>0.60416666666666663</v>
      </c>
      <c r="B306" s="18"/>
      <c r="C306" s="18"/>
      <c r="D306" s="18"/>
      <c r="E306" s="18"/>
      <c r="F306" s="19"/>
      <c r="G306" s="17">
        <f t="shared" si="10"/>
        <v>0</v>
      </c>
    </row>
    <row r="307" spans="1:7">
      <c r="A307" s="4">
        <v>0.625</v>
      </c>
      <c r="B307" s="18"/>
      <c r="C307" s="18"/>
      <c r="D307" s="18"/>
      <c r="E307" s="18"/>
      <c r="F307" s="19"/>
      <c r="G307" s="17">
        <f t="shared" si="10"/>
        <v>0</v>
      </c>
    </row>
    <row r="308" spans="1:7">
      <c r="A308" s="4">
        <v>0.64583333333333337</v>
      </c>
      <c r="B308" s="18"/>
      <c r="C308" s="18"/>
      <c r="D308" s="18"/>
      <c r="E308" s="18"/>
      <c r="F308" s="19"/>
      <c r="G308" s="17">
        <f t="shared" si="10"/>
        <v>0</v>
      </c>
    </row>
    <row r="309" spans="1:7">
      <c r="A309" s="4">
        <v>0.66666666666666663</v>
      </c>
      <c r="B309" s="18"/>
      <c r="C309" s="18"/>
      <c r="D309" s="18"/>
      <c r="E309" s="18"/>
      <c r="F309" s="19"/>
      <c r="G309" s="17">
        <f t="shared" si="10"/>
        <v>0</v>
      </c>
    </row>
    <row r="310" spans="1:7">
      <c r="A310" s="4">
        <v>0.6875</v>
      </c>
      <c r="B310" s="18"/>
      <c r="C310" s="18"/>
      <c r="D310" s="18"/>
      <c r="E310" s="18"/>
      <c r="F310" s="19"/>
      <c r="G310" s="17">
        <f t="shared" si="10"/>
        <v>0</v>
      </c>
    </row>
    <row r="311" spans="1:7">
      <c r="A311" s="4">
        <v>0.70833333333333337</v>
      </c>
      <c r="B311" s="18"/>
      <c r="C311" s="18"/>
      <c r="D311" s="18"/>
      <c r="E311" s="18"/>
      <c r="F311" s="19"/>
      <c r="G311" s="17">
        <f t="shared" si="10"/>
        <v>0</v>
      </c>
    </row>
    <row r="312" spans="1:7">
      <c r="A312" s="4">
        <v>0.72916666666666663</v>
      </c>
      <c r="B312" s="18"/>
      <c r="C312" s="18"/>
      <c r="D312" s="18"/>
      <c r="E312" s="18"/>
      <c r="F312" s="19"/>
      <c r="G312" s="17">
        <f t="shared" si="10"/>
        <v>0</v>
      </c>
    </row>
    <row r="313" spans="1:7">
      <c r="A313" s="4">
        <v>0.75</v>
      </c>
      <c r="B313" s="18"/>
      <c r="C313" s="18"/>
      <c r="D313" s="18"/>
      <c r="E313" s="18"/>
      <c r="F313" s="19"/>
      <c r="G313" s="17">
        <f t="shared" si="10"/>
        <v>0</v>
      </c>
    </row>
    <row r="314" spans="1:7">
      <c r="A314" s="4">
        <v>0.77083333333333337</v>
      </c>
      <c r="B314" s="18"/>
      <c r="C314" s="18"/>
      <c r="D314" s="18"/>
      <c r="E314" s="18"/>
      <c r="F314" s="19"/>
      <c r="G314" s="17">
        <f t="shared" si="10"/>
        <v>0</v>
      </c>
    </row>
    <row r="315" spans="1:7">
      <c r="A315" s="4">
        <v>0.79166666666666663</v>
      </c>
      <c r="B315" s="18"/>
      <c r="C315" s="18"/>
      <c r="D315" s="18"/>
      <c r="E315" s="18"/>
      <c r="F315" s="19"/>
      <c r="G315" s="17">
        <f t="shared" si="10"/>
        <v>0</v>
      </c>
    </row>
    <row r="316" spans="1:7">
      <c r="A316" s="4">
        <v>0.8125</v>
      </c>
      <c r="B316" s="18"/>
      <c r="C316" s="18"/>
      <c r="D316" s="18"/>
      <c r="E316" s="18"/>
      <c r="F316" s="19"/>
      <c r="G316" s="17">
        <f t="shared" si="10"/>
        <v>0</v>
      </c>
    </row>
    <row r="317" spans="1:7">
      <c r="A317" s="4">
        <v>0.83333333333333337</v>
      </c>
      <c r="B317" s="18"/>
      <c r="C317" s="18"/>
      <c r="D317" s="18"/>
      <c r="E317" s="18"/>
      <c r="F317" s="19"/>
      <c r="G317" s="17">
        <f t="shared" si="10"/>
        <v>0</v>
      </c>
    </row>
    <row r="318" spans="1:7">
      <c r="A318" s="4">
        <v>0.85416666666666663</v>
      </c>
      <c r="B318" s="18"/>
      <c r="C318" s="18"/>
      <c r="D318" s="18"/>
      <c r="E318" s="18"/>
      <c r="F318" s="19"/>
      <c r="G318" s="17">
        <f t="shared" si="10"/>
        <v>0</v>
      </c>
    </row>
    <row r="319" spans="1:7">
      <c r="A319" s="4">
        <v>0.875</v>
      </c>
      <c r="B319" s="18"/>
      <c r="C319" s="18"/>
      <c r="D319" s="18"/>
      <c r="E319" s="18"/>
      <c r="F319" s="19"/>
      <c r="G319" s="17">
        <f t="shared" si="10"/>
        <v>0</v>
      </c>
    </row>
    <row r="320" spans="1:7">
      <c r="A320" s="4">
        <v>0.89583333333333337</v>
      </c>
      <c r="B320" s="18"/>
      <c r="C320" s="18"/>
      <c r="D320" s="18"/>
      <c r="E320" s="18"/>
      <c r="F320" s="19"/>
      <c r="G320" s="17">
        <f t="shared" si="10"/>
        <v>0</v>
      </c>
    </row>
    <row r="321" spans="1:7">
      <c r="A321" s="4">
        <v>0.91666666666666663</v>
      </c>
      <c r="B321" s="18"/>
      <c r="C321" s="18"/>
      <c r="D321" s="18"/>
      <c r="E321" s="18"/>
      <c r="F321" s="19"/>
      <c r="G321" s="17">
        <f t="shared" si="10"/>
        <v>0</v>
      </c>
    </row>
    <row r="322" spans="1:7">
      <c r="A322" s="4">
        <v>0.9375</v>
      </c>
      <c r="B322" s="18"/>
      <c r="C322" s="18"/>
      <c r="D322" s="18"/>
      <c r="E322" s="18"/>
      <c r="F322" s="19"/>
      <c r="G322" s="17">
        <f t="shared" si="10"/>
        <v>0</v>
      </c>
    </row>
    <row r="323" spans="1:7">
      <c r="A323" s="4">
        <v>0.95833333333333337</v>
      </c>
      <c r="B323" s="18"/>
      <c r="C323" s="18"/>
      <c r="D323" s="18"/>
      <c r="E323" s="18"/>
      <c r="F323" s="19"/>
      <c r="G323" s="17">
        <f t="shared" si="10"/>
        <v>0</v>
      </c>
    </row>
    <row r="324" spans="1:7">
      <c r="A324" s="4">
        <v>0.97916666666666663</v>
      </c>
      <c r="B324" s="18"/>
      <c r="C324" s="18"/>
      <c r="D324" s="18"/>
      <c r="E324" s="18"/>
      <c r="F324" s="19"/>
      <c r="G324" s="17">
        <f t="shared" si="10"/>
        <v>0</v>
      </c>
    </row>
    <row r="325" spans="1:7" ht="15.75" thickBot="1">
      <c r="A325" s="5">
        <v>1</v>
      </c>
      <c r="B325" s="20"/>
      <c r="C325" s="20"/>
      <c r="D325" s="20"/>
      <c r="E325" s="20"/>
      <c r="F325" s="21"/>
      <c r="G325" s="17">
        <f t="shared" si="10"/>
        <v>0</v>
      </c>
    </row>
    <row r="326" spans="1:7" ht="15.75" thickBot="1">
      <c r="A326" s="10" t="s">
        <v>8</v>
      </c>
      <c r="B326" s="22">
        <f>SUM(B278:B325)</f>
        <v>0</v>
      </c>
      <c r="C326" s="13">
        <f t="shared" ref="C326:G326" si="11">SUM(C278:C325)</f>
        <v>0</v>
      </c>
      <c r="D326" s="22">
        <f t="shared" si="11"/>
        <v>0</v>
      </c>
      <c r="E326" s="13">
        <f t="shared" si="11"/>
        <v>0</v>
      </c>
      <c r="F326" s="22">
        <f t="shared" si="11"/>
        <v>0</v>
      </c>
      <c r="G326" s="13">
        <f t="shared" si="11"/>
        <v>0</v>
      </c>
    </row>
    <row r="328" spans="1:7">
      <c r="B328" s="30">
        <v>43868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/>
      <c r="C332" s="15"/>
      <c r="D332" s="15"/>
      <c r="E332" s="15"/>
      <c r="F332" s="16"/>
      <c r="G332" s="17">
        <f>SUM(B332:F332)</f>
        <v>0</v>
      </c>
    </row>
    <row r="333" spans="1:7">
      <c r="A333" s="4">
        <v>4.1666666666666664E-2</v>
      </c>
      <c r="B333" s="18"/>
      <c r="C333" s="18"/>
      <c r="D333" s="18"/>
      <c r="E333" s="18"/>
      <c r="F333" s="19"/>
      <c r="G333" s="17">
        <f t="shared" ref="G333:G379" si="12">SUM(B333:F333)</f>
        <v>0</v>
      </c>
    </row>
    <row r="334" spans="1:7">
      <c r="A334" s="4">
        <v>6.25E-2</v>
      </c>
      <c r="B334" s="18"/>
      <c r="C334" s="18"/>
      <c r="D334" s="18"/>
      <c r="E334" s="18"/>
      <c r="F334" s="19"/>
      <c r="G334" s="17">
        <f t="shared" si="12"/>
        <v>0</v>
      </c>
    </row>
    <row r="335" spans="1:7">
      <c r="A335" s="4">
        <v>8.3333333333333329E-2</v>
      </c>
      <c r="B335" s="18"/>
      <c r="C335" s="18"/>
      <c r="D335" s="18"/>
      <c r="E335" s="18"/>
      <c r="F335" s="19"/>
      <c r="G335" s="17">
        <f t="shared" si="12"/>
        <v>0</v>
      </c>
    </row>
    <row r="336" spans="1:7">
      <c r="A336" s="4">
        <v>0.10416666666666667</v>
      </c>
      <c r="B336" s="18"/>
      <c r="C336" s="18"/>
      <c r="D336" s="18"/>
      <c r="E336" s="18"/>
      <c r="F336" s="19"/>
      <c r="G336" s="17">
        <f t="shared" si="12"/>
        <v>0</v>
      </c>
    </row>
    <row r="337" spans="1:7">
      <c r="A337" s="4">
        <v>0.125</v>
      </c>
      <c r="B337" s="18"/>
      <c r="C337" s="18"/>
      <c r="D337" s="18"/>
      <c r="E337" s="18"/>
      <c r="F337" s="19"/>
      <c r="G337" s="17">
        <f t="shared" si="12"/>
        <v>0</v>
      </c>
    </row>
    <row r="338" spans="1:7">
      <c r="A338" s="4">
        <v>0.14583333333333334</v>
      </c>
      <c r="B338" s="18"/>
      <c r="C338" s="18"/>
      <c r="D338" s="18"/>
      <c r="E338" s="18"/>
      <c r="F338" s="19"/>
      <c r="G338" s="17">
        <f t="shared" si="12"/>
        <v>0</v>
      </c>
    </row>
    <row r="339" spans="1:7">
      <c r="A339" s="4">
        <v>0.16666666666666666</v>
      </c>
      <c r="B339" s="18"/>
      <c r="C339" s="18"/>
      <c r="D339" s="18"/>
      <c r="E339" s="18"/>
      <c r="F339" s="19"/>
      <c r="G339" s="17">
        <f t="shared" si="12"/>
        <v>0</v>
      </c>
    </row>
    <row r="340" spans="1:7">
      <c r="A340" s="4">
        <v>0.1875</v>
      </c>
      <c r="B340" s="18"/>
      <c r="C340" s="18"/>
      <c r="D340" s="18"/>
      <c r="E340" s="18"/>
      <c r="F340" s="19"/>
      <c r="G340" s="17">
        <f t="shared" si="12"/>
        <v>0</v>
      </c>
    </row>
    <row r="341" spans="1:7">
      <c r="A341" s="4">
        <v>0.20833333333333334</v>
      </c>
      <c r="B341" s="18"/>
      <c r="C341" s="18"/>
      <c r="D341" s="18"/>
      <c r="E341" s="18"/>
      <c r="F341" s="19"/>
      <c r="G341" s="17">
        <f t="shared" si="12"/>
        <v>0</v>
      </c>
    </row>
    <row r="342" spans="1:7">
      <c r="A342" s="4">
        <v>0.22916666666666666</v>
      </c>
      <c r="B342" s="18"/>
      <c r="C342" s="18"/>
      <c r="D342" s="18"/>
      <c r="E342" s="18"/>
      <c r="F342" s="19"/>
      <c r="G342" s="17">
        <f t="shared" si="12"/>
        <v>0</v>
      </c>
    </row>
    <row r="343" spans="1:7">
      <c r="A343" s="4">
        <v>0.25</v>
      </c>
      <c r="B343" s="18"/>
      <c r="C343" s="18"/>
      <c r="D343" s="18"/>
      <c r="E343" s="18"/>
      <c r="F343" s="19"/>
      <c r="G343" s="17">
        <f t="shared" si="12"/>
        <v>0</v>
      </c>
    </row>
    <row r="344" spans="1:7">
      <c r="A344" s="4">
        <v>0.27083333333333331</v>
      </c>
      <c r="B344" s="18"/>
      <c r="C344" s="18"/>
      <c r="D344" s="18"/>
      <c r="E344" s="18"/>
      <c r="F344" s="19"/>
      <c r="G344" s="17">
        <f t="shared" si="12"/>
        <v>0</v>
      </c>
    </row>
    <row r="345" spans="1:7">
      <c r="A345" s="4">
        <v>0.29166666666666669</v>
      </c>
      <c r="B345" s="18"/>
      <c r="C345" s="18"/>
      <c r="D345" s="18"/>
      <c r="E345" s="18"/>
      <c r="F345" s="19"/>
      <c r="G345" s="17">
        <f t="shared" si="12"/>
        <v>0</v>
      </c>
    </row>
    <row r="346" spans="1:7">
      <c r="A346" s="4">
        <v>0.3125</v>
      </c>
      <c r="B346" s="18"/>
      <c r="C346" s="18"/>
      <c r="D346" s="18"/>
      <c r="E346" s="18"/>
      <c r="F346" s="19"/>
      <c r="G346" s="17">
        <f t="shared" si="12"/>
        <v>0</v>
      </c>
    </row>
    <row r="347" spans="1:7">
      <c r="A347" s="4">
        <v>0.33333333333333331</v>
      </c>
      <c r="B347" s="18"/>
      <c r="C347" s="18"/>
      <c r="D347" s="18"/>
      <c r="E347" s="18"/>
      <c r="F347" s="19"/>
      <c r="G347" s="17">
        <f t="shared" si="12"/>
        <v>0</v>
      </c>
    </row>
    <row r="348" spans="1:7">
      <c r="A348" s="4">
        <v>0.35416666666666669</v>
      </c>
      <c r="B348" s="18"/>
      <c r="C348" s="18"/>
      <c r="D348" s="18"/>
      <c r="E348" s="18"/>
      <c r="F348" s="19"/>
      <c r="G348" s="17">
        <f t="shared" si="12"/>
        <v>0</v>
      </c>
    </row>
    <row r="349" spans="1:7">
      <c r="A349" s="4">
        <v>0.375</v>
      </c>
      <c r="B349" s="18"/>
      <c r="C349" s="18"/>
      <c r="D349" s="18"/>
      <c r="E349" s="18"/>
      <c r="F349" s="19"/>
      <c r="G349" s="17">
        <f t="shared" si="12"/>
        <v>0</v>
      </c>
    </row>
    <row r="350" spans="1:7">
      <c r="A350" s="4">
        <v>0.39583333333333331</v>
      </c>
      <c r="B350" s="18"/>
      <c r="C350" s="18"/>
      <c r="D350" s="18"/>
      <c r="E350" s="18"/>
      <c r="F350" s="19"/>
      <c r="G350" s="17">
        <f t="shared" si="12"/>
        <v>0</v>
      </c>
    </row>
    <row r="351" spans="1:7">
      <c r="A351" s="4">
        <v>0.41666666666666669</v>
      </c>
      <c r="B351" s="18"/>
      <c r="C351" s="18"/>
      <c r="D351" s="18"/>
      <c r="E351" s="18"/>
      <c r="F351" s="19"/>
      <c r="G351" s="17">
        <f t="shared" si="12"/>
        <v>0</v>
      </c>
    </row>
    <row r="352" spans="1:7">
      <c r="A352" s="4">
        <v>0.4375</v>
      </c>
      <c r="B352" s="18"/>
      <c r="C352" s="18"/>
      <c r="D352" s="18"/>
      <c r="E352" s="18"/>
      <c r="F352" s="19"/>
      <c r="G352" s="17">
        <f t="shared" si="12"/>
        <v>0</v>
      </c>
    </row>
    <row r="353" spans="1:7">
      <c r="A353" s="4">
        <v>0.45833333333333331</v>
      </c>
      <c r="B353" s="18"/>
      <c r="C353" s="18"/>
      <c r="D353" s="18"/>
      <c r="E353" s="18"/>
      <c r="F353" s="19"/>
      <c r="G353" s="17">
        <f t="shared" si="12"/>
        <v>0</v>
      </c>
    </row>
    <row r="354" spans="1:7">
      <c r="A354" s="4">
        <v>0.47916666666666669</v>
      </c>
      <c r="B354" s="18"/>
      <c r="C354" s="18"/>
      <c r="D354" s="18"/>
      <c r="E354" s="18"/>
      <c r="F354" s="19"/>
      <c r="G354" s="17">
        <f t="shared" si="12"/>
        <v>0</v>
      </c>
    </row>
    <row r="355" spans="1:7">
      <c r="A355" s="4">
        <v>0.5</v>
      </c>
      <c r="B355" s="18"/>
      <c r="C355" s="18"/>
      <c r="D355" s="18"/>
      <c r="E355" s="18"/>
      <c r="F355" s="19"/>
      <c r="G355" s="17">
        <f t="shared" si="12"/>
        <v>0</v>
      </c>
    </row>
    <row r="356" spans="1:7">
      <c r="A356" s="4">
        <v>0.52083333333333337</v>
      </c>
      <c r="B356" s="18"/>
      <c r="C356" s="18"/>
      <c r="D356" s="18"/>
      <c r="E356" s="18"/>
      <c r="F356" s="19"/>
      <c r="G356" s="17">
        <f t="shared" si="12"/>
        <v>0</v>
      </c>
    </row>
    <row r="357" spans="1:7">
      <c r="A357" s="4">
        <v>0.54166666666666663</v>
      </c>
      <c r="B357" s="18"/>
      <c r="C357" s="18"/>
      <c r="D357" s="18"/>
      <c r="E357" s="18"/>
      <c r="F357" s="19"/>
      <c r="G357" s="17">
        <f t="shared" si="12"/>
        <v>0</v>
      </c>
    </row>
    <row r="358" spans="1:7">
      <c r="A358" s="4">
        <v>0.5625</v>
      </c>
      <c r="B358" s="18"/>
      <c r="C358" s="18"/>
      <c r="D358" s="18"/>
      <c r="E358" s="18"/>
      <c r="F358" s="19"/>
      <c r="G358" s="17">
        <f t="shared" si="12"/>
        <v>0</v>
      </c>
    </row>
    <row r="359" spans="1:7">
      <c r="A359" s="4">
        <v>0.58333333333333337</v>
      </c>
      <c r="B359" s="18"/>
      <c r="C359" s="18"/>
      <c r="D359" s="18"/>
      <c r="E359" s="18"/>
      <c r="F359" s="19"/>
      <c r="G359" s="17">
        <f t="shared" si="12"/>
        <v>0</v>
      </c>
    </row>
    <row r="360" spans="1:7">
      <c r="A360" s="4">
        <v>0.60416666666666663</v>
      </c>
      <c r="B360" s="18"/>
      <c r="C360" s="18"/>
      <c r="D360" s="18"/>
      <c r="E360" s="18"/>
      <c r="F360" s="19"/>
      <c r="G360" s="17">
        <f t="shared" si="12"/>
        <v>0</v>
      </c>
    </row>
    <row r="361" spans="1:7">
      <c r="A361" s="4">
        <v>0.625</v>
      </c>
      <c r="B361" s="18"/>
      <c r="C361" s="18"/>
      <c r="D361" s="18"/>
      <c r="E361" s="18"/>
      <c r="F361" s="19"/>
      <c r="G361" s="17">
        <f t="shared" si="12"/>
        <v>0</v>
      </c>
    </row>
    <row r="362" spans="1:7">
      <c r="A362" s="4">
        <v>0.64583333333333337</v>
      </c>
      <c r="B362" s="18"/>
      <c r="C362" s="18"/>
      <c r="D362" s="18"/>
      <c r="E362" s="18"/>
      <c r="F362" s="19"/>
      <c r="G362" s="17">
        <f t="shared" si="12"/>
        <v>0</v>
      </c>
    </row>
    <row r="363" spans="1:7">
      <c r="A363" s="4">
        <v>0.66666666666666663</v>
      </c>
      <c r="B363" s="18"/>
      <c r="C363" s="18"/>
      <c r="D363" s="18"/>
      <c r="E363" s="18"/>
      <c r="F363" s="19"/>
      <c r="G363" s="17">
        <f t="shared" si="12"/>
        <v>0</v>
      </c>
    </row>
    <row r="364" spans="1:7">
      <c r="A364" s="4">
        <v>0.6875</v>
      </c>
      <c r="B364" s="18"/>
      <c r="C364" s="18"/>
      <c r="D364" s="18"/>
      <c r="E364" s="18"/>
      <c r="F364" s="19"/>
      <c r="G364" s="17">
        <f t="shared" si="12"/>
        <v>0</v>
      </c>
    </row>
    <row r="365" spans="1:7">
      <c r="A365" s="4">
        <v>0.70833333333333337</v>
      </c>
      <c r="B365" s="18"/>
      <c r="C365" s="18"/>
      <c r="D365" s="18"/>
      <c r="E365" s="18"/>
      <c r="F365" s="19"/>
      <c r="G365" s="17">
        <f t="shared" si="12"/>
        <v>0</v>
      </c>
    </row>
    <row r="366" spans="1:7">
      <c r="A366" s="4">
        <v>0.72916666666666663</v>
      </c>
      <c r="B366" s="18"/>
      <c r="C366" s="18"/>
      <c r="D366" s="18"/>
      <c r="E366" s="18"/>
      <c r="F366" s="19"/>
      <c r="G366" s="17">
        <f t="shared" si="12"/>
        <v>0</v>
      </c>
    </row>
    <row r="367" spans="1:7">
      <c r="A367" s="4">
        <v>0.75</v>
      </c>
      <c r="B367" s="18"/>
      <c r="C367" s="18"/>
      <c r="D367" s="18"/>
      <c r="E367" s="18"/>
      <c r="F367" s="19"/>
      <c r="G367" s="17">
        <f t="shared" si="12"/>
        <v>0</v>
      </c>
    </row>
    <row r="368" spans="1:7">
      <c r="A368" s="4">
        <v>0.77083333333333337</v>
      </c>
      <c r="B368" s="18"/>
      <c r="C368" s="18"/>
      <c r="D368" s="18"/>
      <c r="E368" s="18"/>
      <c r="F368" s="19"/>
      <c r="G368" s="17">
        <f t="shared" si="12"/>
        <v>0</v>
      </c>
    </row>
    <row r="369" spans="1:7">
      <c r="A369" s="4">
        <v>0.79166666666666663</v>
      </c>
      <c r="B369" s="18"/>
      <c r="C369" s="18"/>
      <c r="D369" s="18"/>
      <c r="E369" s="18"/>
      <c r="F369" s="19"/>
      <c r="G369" s="17">
        <f t="shared" si="12"/>
        <v>0</v>
      </c>
    </row>
    <row r="370" spans="1:7">
      <c r="A370" s="4">
        <v>0.8125</v>
      </c>
      <c r="B370" s="18"/>
      <c r="C370" s="18"/>
      <c r="D370" s="18"/>
      <c r="E370" s="18"/>
      <c r="F370" s="19"/>
      <c r="G370" s="17">
        <f t="shared" si="12"/>
        <v>0</v>
      </c>
    </row>
    <row r="371" spans="1:7">
      <c r="A371" s="4">
        <v>0.83333333333333337</v>
      </c>
      <c r="B371" s="18"/>
      <c r="C371" s="18"/>
      <c r="D371" s="18"/>
      <c r="E371" s="18"/>
      <c r="F371" s="19"/>
      <c r="G371" s="17">
        <f t="shared" si="12"/>
        <v>0</v>
      </c>
    </row>
    <row r="372" spans="1:7">
      <c r="A372" s="4">
        <v>0.85416666666666663</v>
      </c>
      <c r="B372" s="18"/>
      <c r="C372" s="18"/>
      <c r="D372" s="18"/>
      <c r="E372" s="18"/>
      <c r="F372" s="19"/>
      <c r="G372" s="17">
        <f t="shared" si="12"/>
        <v>0</v>
      </c>
    </row>
    <row r="373" spans="1:7">
      <c r="A373" s="4">
        <v>0.875</v>
      </c>
      <c r="B373" s="18"/>
      <c r="C373" s="18"/>
      <c r="D373" s="18"/>
      <c r="E373" s="18"/>
      <c r="F373" s="19"/>
      <c r="G373" s="17">
        <f t="shared" si="12"/>
        <v>0</v>
      </c>
    </row>
    <row r="374" spans="1:7">
      <c r="A374" s="4">
        <v>0.89583333333333337</v>
      </c>
      <c r="B374" s="18"/>
      <c r="C374" s="18"/>
      <c r="D374" s="18"/>
      <c r="E374" s="18"/>
      <c r="F374" s="19"/>
      <c r="G374" s="17">
        <f t="shared" si="12"/>
        <v>0</v>
      </c>
    </row>
    <row r="375" spans="1:7">
      <c r="A375" s="4">
        <v>0.91666666666666663</v>
      </c>
      <c r="B375" s="18"/>
      <c r="C375" s="18"/>
      <c r="D375" s="18"/>
      <c r="E375" s="18"/>
      <c r="F375" s="19"/>
      <c r="G375" s="17">
        <f t="shared" si="12"/>
        <v>0</v>
      </c>
    </row>
    <row r="376" spans="1:7">
      <c r="A376" s="4">
        <v>0.9375</v>
      </c>
      <c r="B376" s="18"/>
      <c r="C376" s="18"/>
      <c r="D376" s="18"/>
      <c r="E376" s="18"/>
      <c r="F376" s="19"/>
      <c r="G376" s="17">
        <f t="shared" si="12"/>
        <v>0</v>
      </c>
    </row>
    <row r="377" spans="1:7">
      <c r="A377" s="4">
        <v>0.95833333333333337</v>
      </c>
      <c r="B377" s="18"/>
      <c r="C377" s="18"/>
      <c r="D377" s="18"/>
      <c r="E377" s="18"/>
      <c r="F377" s="19"/>
      <c r="G377" s="17">
        <f t="shared" si="12"/>
        <v>0</v>
      </c>
    </row>
    <row r="378" spans="1:7">
      <c r="A378" s="4">
        <v>0.97916666666666663</v>
      </c>
      <c r="B378" s="18"/>
      <c r="C378" s="18"/>
      <c r="D378" s="18"/>
      <c r="E378" s="18"/>
      <c r="F378" s="19"/>
      <c r="G378" s="17">
        <f t="shared" si="12"/>
        <v>0</v>
      </c>
    </row>
    <row r="379" spans="1:7" ht="15.75" thickBot="1">
      <c r="A379" s="5">
        <v>1</v>
      </c>
      <c r="B379" s="20"/>
      <c r="C379" s="20"/>
      <c r="D379" s="20"/>
      <c r="E379" s="20"/>
      <c r="F379" s="21"/>
      <c r="G379" s="17">
        <f t="shared" si="12"/>
        <v>0</v>
      </c>
    </row>
    <row r="380" spans="1:7" ht="15.75" thickBot="1">
      <c r="A380" s="10" t="s">
        <v>8</v>
      </c>
      <c r="B380" s="22">
        <f>SUM(B332:B379)</f>
        <v>0</v>
      </c>
      <c r="C380" s="13">
        <f t="shared" ref="C380:G380" si="13">SUM(C332:C379)</f>
        <v>0</v>
      </c>
      <c r="D380" s="22">
        <f t="shared" si="13"/>
        <v>0</v>
      </c>
      <c r="E380" s="13">
        <f t="shared" si="13"/>
        <v>0</v>
      </c>
      <c r="F380" s="22">
        <f t="shared" si="13"/>
        <v>0</v>
      </c>
      <c r="G380" s="13">
        <f t="shared" si="13"/>
        <v>0</v>
      </c>
    </row>
    <row r="382" spans="1:7">
      <c r="B382" s="30">
        <v>43869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/>
      <c r="C386" s="15"/>
      <c r="D386" s="15"/>
      <c r="E386" s="15"/>
      <c r="F386" s="16"/>
      <c r="G386" s="17">
        <f>SUM(B386:F386)</f>
        <v>0</v>
      </c>
    </row>
    <row r="387" spans="1:7">
      <c r="A387" s="4">
        <v>4.1666666666666664E-2</v>
      </c>
      <c r="B387" s="18"/>
      <c r="C387" s="18"/>
      <c r="D387" s="18"/>
      <c r="E387" s="18"/>
      <c r="F387" s="19"/>
      <c r="G387" s="17">
        <f t="shared" ref="G387:G433" si="14">SUM(B387:F387)</f>
        <v>0</v>
      </c>
    </row>
    <row r="388" spans="1:7">
      <c r="A388" s="4">
        <v>6.25E-2</v>
      </c>
      <c r="B388" s="18"/>
      <c r="C388" s="18"/>
      <c r="D388" s="18"/>
      <c r="E388" s="18"/>
      <c r="F388" s="19"/>
      <c r="G388" s="17">
        <f t="shared" si="14"/>
        <v>0</v>
      </c>
    </row>
    <row r="389" spans="1:7">
      <c r="A389" s="4">
        <v>8.3333333333333329E-2</v>
      </c>
      <c r="B389" s="18"/>
      <c r="C389" s="18"/>
      <c r="D389" s="18"/>
      <c r="E389" s="18"/>
      <c r="F389" s="19"/>
      <c r="G389" s="17">
        <f t="shared" si="14"/>
        <v>0</v>
      </c>
    </row>
    <row r="390" spans="1:7">
      <c r="A390" s="4">
        <v>0.10416666666666667</v>
      </c>
      <c r="B390" s="18"/>
      <c r="C390" s="18"/>
      <c r="D390" s="18"/>
      <c r="E390" s="18"/>
      <c r="F390" s="19"/>
      <c r="G390" s="17">
        <f t="shared" si="14"/>
        <v>0</v>
      </c>
    </row>
    <row r="391" spans="1:7">
      <c r="A391" s="4">
        <v>0.125</v>
      </c>
      <c r="B391" s="18"/>
      <c r="C391" s="18"/>
      <c r="D391" s="18"/>
      <c r="E391" s="18"/>
      <c r="F391" s="19"/>
      <c r="G391" s="17">
        <f t="shared" si="14"/>
        <v>0</v>
      </c>
    </row>
    <row r="392" spans="1:7">
      <c r="A392" s="4">
        <v>0.14583333333333334</v>
      </c>
      <c r="B392" s="18"/>
      <c r="C392" s="18"/>
      <c r="D392" s="18"/>
      <c r="E392" s="18"/>
      <c r="F392" s="19"/>
      <c r="G392" s="17">
        <f t="shared" si="14"/>
        <v>0</v>
      </c>
    </row>
    <row r="393" spans="1:7">
      <c r="A393" s="4">
        <v>0.16666666666666666</v>
      </c>
      <c r="B393" s="18"/>
      <c r="C393" s="18"/>
      <c r="D393" s="18"/>
      <c r="E393" s="18"/>
      <c r="F393" s="19"/>
      <c r="G393" s="17">
        <f t="shared" si="14"/>
        <v>0</v>
      </c>
    </row>
    <row r="394" spans="1:7">
      <c r="A394" s="4">
        <v>0.1875</v>
      </c>
      <c r="B394" s="18"/>
      <c r="C394" s="18"/>
      <c r="D394" s="18"/>
      <c r="E394" s="18"/>
      <c r="F394" s="19"/>
      <c r="G394" s="17">
        <f t="shared" si="14"/>
        <v>0</v>
      </c>
    </row>
    <row r="395" spans="1:7">
      <c r="A395" s="4">
        <v>0.20833333333333334</v>
      </c>
      <c r="B395" s="18"/>
      <c r="C395" s="18"/>
      <c r="D395" s="18"/>
      <c r="E395" s="18"/>
      <c r="F395" s="19"/>
      <c r="G395" s="17">
        <f t="shared" si="14"/>
        <v>0</v>
      </c>
    </row>
    <row r="396" spans="1:7">
      <c r="A396" s="4">
        <v>0.22916666666666666</v>
      </c>
      <c r="B396" s="18"/>
      <c r="C396" s="18"/>
      <c r="D396" s="18"/>
      <c r="E396" s="18"/>
      <c r="F396" s="19"/>
      <c r="G396" s="17">
        <f t="shared" si="14"/>
        <v>0</v>
      </c>
    </row>
    <row r="397" spans="1:7">
      <c r="A397" s="4">
        <v>0.25</v>
      </c>
      <c r="B397" s="18"/>
      <c r="C397" s="18"/>
      <c r="D397" s="18"/>
      <c r="E397" s="18"/>
      <c r="F397" s="19"/>
      <c r="G397" s="17">
        <f t="shared" si="14"/>
        <v>0</v>
      </c>
    </row>
    <row r="398" spans="1:7">
      <c r="A398" s="4">
        <v>0.27083333333333331</v>
      </c>
      <c r="B398" s="18"/>
      <c r="C398" s="18"/>
      <c r="D398" s="18"/>
      <c r="E398" s="18"/>
      <c r="F398" s="19"/>
      <c r="G398" s="17">
        <f t="shared" si="14"/>
        <v>0</v>
      </c>
    </row>
    <row r="399" spans="1:7">
      <c r="A399" s="4">
        <v>0.29166666666666669</v>
      </c>
      <c r="B399" s="18"/>
      <c r="C399" s="18"/>
      <c r="D399" s="18"/>
      <c r="E399" s="18"/>
      <c r="F399" s="19"/>
      <c r="G399" s="17">
        <f t="shared" si="14"/>
        <v>0</v>
      </c>
    </row>
    <row r="400" spans="1:7">
      <c r="A400" s="4">
        <v>0.3125</v>
      </c>
      <c r="B400" s="18"/>
      <c r="C400" s="18"/>
      <c r="D400" s="18"/>
      <c r="E400" s="18"/>
      <c r="F400" s="19"/>
      <c r="G400" s="17">
        <f t="shared" si="14"/>
        <v>0</v>
      </c>
    </row>
    <row r="401" spans="1:7">
      <c r="A401" s="4">
        <v>0.33333333333333331</v>
      </c>
      <c r="B401" s="18"/>
      <c r="C401" s="18"/>
      <c r="D401" s="18"/>
      <c r="E401" s="18"/>
      <c r="F401" s="19"/>
      <c r="G401" s="17">
        <f t="shared" si="14"/>
        <v>0</v>
      </c>
    </row>
    <row r="402" spans="1:7">
      <c r="A402" s="4">
        <v>0.35416666666666669</v>
      </c>
      <c r="B402" s="18"/>
      <c r="C402" s="18"/>
      <c r="D402" s="18"/>
      <c r="E402" s="18"/>
      <c r="F402" s="19"/>
      <c r="G402" s="17">
        <f t="shared" si="14"/>
        <v>0</v>
      </c>
    </row>
    <row r="403" spans="1:7">
      <c r="A403" s="4">
        <v>0.375</v>
      </c>
      <c r="B403" s="18"/>
      <c r="C403" s="18"/>
      <c r="D403" s="18"/>
      <c r="E403" s="18"/>
      <c r="F403" s="19"/>
      <c r="G403" s="17">
        <f t="shared" si="14"/>
        <v>0</v>
      </c>
    </row>
    <row r="404" spans="1:7">
      <c r="A404" s="4">
        <v>0.39583333333333331</v>
      </c>
      <c r="B404" s="18"/>
      <c r="C404" s="18"/>
      <c r="D404" s="18"/>
      <c r="E404" s="18"/>
      <c r="F404" s="19"/>
      <c r="G404" s="17">
        <f t="shared" si="14"/>
        <v>0</v>
      </c>
    </row>
    <row r="405" spans="1:7">
      <c r="A405" s="4">
        <v>0.41666666666666669</v>
      </c>
      <c r="B405" s="18"/>
      <c r="C405" s="18"/>
      <c r="D405" s="18"/>
      <c r="E405" s="18"/>
      <c r="F405" s="19"/>
      <c r="G405" s="17">
        <f t="shared" si="14"/>
        <v>0</v>
      </c>
    </row>
    <row r="406" spans="1:7">
      <c r="A406" s="4">
        <v>0.4375</v>
      </c>
      <c r="B406" s="18"/>
      <c r="C406" s="18"/>
      <c r="D406" s="18"/>
      <c r="E406" s="18"/>
      <c r="F406" s="19"/>
      <c r="G406" s="17">
        <f t="shared" si="14"/>
        <v>0</v>
      </c>
    </row>
    <row r="407" spans="1:7">
      <c r="A407" s="4">
        <v>0.45833333333333331</v>
      </c>
      <c r="B407" s="18"/>
      <c r="C407" s="18"/>
      <c r="D407" s="18"/>
      <c r="E407" s="18"/>
      <c r="F407" s="19"/>
      <c r="G407" s="17">
        <f t="shared" si="14"/>
        <v>0</v>
      </c>
    </row>
    <row r="408" spans="1:7">
      <c r="A408" s="4">
        <v>0.47916666666666669</v>
      </c>
      <c r="B408" s="18"/>
      <c r="C408" s="18"/>
      <c r="D408" s="18"/>
      <c r="E408" s="18"/>
      <c r="F408" s="19"/>
      <c r="G408" s="17">
        <f t="shared" si="14"/>
        <v>0</v>
      </c>
    </row>
    <row r="409" spans="1:7">
      <c r="A409" s="4">
        <v>0.5</v>
      </c>
      <c r="B409" s="18"/>
      <c r="C409" s="18"/>
      <c r="D409" s="18"/>
      <c r="E409" s="18"/>
      <c r="F409" s="19"/>
      <c r="G409" s="17">
        <f t="shared" si="14"/>
        <v>0</v>
      </c>
    </row>
    <row r="410" spans="1:7">
      <c r="A410" s="4">
        <v>0.52083333333333337</v>
      </c>
      <c r="B410" s="18"/>
      <c r="C410" s="18"/>
      <c r="D410" s="18"/>
      <c r="E410" s="18"/>
      <c r="F410" s="19"/>
      <c r="G410" s="17">
        <f t="shared" si="14"/>
        <v>0</v>
      </c>
    </row>
    <row r="411" spans="1:7">
      <c r="A411" s="4">
        <v>0.54166666666666663</v>
      </c>
      <c r="B411" s="18"/>
      <c r="C411" s="18"/>
      <c r="D411" s="18"/>
      <c r="E411" s="18"/>
      <c r="F411" s="19"/>
      <c r="G411" s="17">
        <f t="shared" si="14"/>
        <v>0</v>
      </c>
    </row>
    <row r="412" spans="1:7">
      <c r="A412" s="4">
        <v>0.5625</v>
      </c>
      <c r="B412" s="18"/>
      <c r="C412" s="18"/>
      <c r="D412" s="18"/>
      <c r="E412" s="18"/>
      <c r="F412" s="19"/>
      <c r="G412" s="17">
        <f t="shared" si="14"/>
        <v>0</v>
      </c>
    </row>
    <row r="413" spans="1:7">
      <c r="A413" s="4">
        <v>0.58333333333333337</v>
      </c>
      <c r="B413" s="18"/>
      <c r="C413" s="18"/>
      <c r="D413" s="18"/>
      <c r="E413" s="18"/>
      <c r="F413" s="19"/>
      <c r="G413" s="17">
        <f t="shared" si="14"/>
        <v>0</v>
      </c>
    </row>
    <row r="414" spans="1:7">
      <c r="A414" s="4">
        <v>0.60416666666666663</v>
      </c>
      <c r="B414" s="18"/>
      <c r="C414" s="18"/>
      <c r="D414" s="18"/>
      <c r="E414" s="18"/>
      <c r="F414" s="19"/>
      <c r="G414" s="17">
        <f t="shared" si="14"/>
        <v>0</v>
      </c>
    </row>
    <row r="415" spans="1:7">
      <c r="A415" s="4">
        <v>0.625</v>
      </c>
      <c r="B415" s="18"/>
      <c r="C415" s="18"/>
      <c r="D415" s="18"/>
      <c r="E415" s="18"/>
      <c r="F415" s="19"/>
      <c r="G415" s="17">
        <f t="shared" si="14"/>
        <v>0</v>
      </c>
    </row>
    <row r="416" spans="1:7">
      <c r="A416" s="4">
        <v>0.64583333333333337</v>
      </c>
      <c r="B416" s="18"/>
      <c r="C416" s="18"/>
      <c r="D416" s="18"/>
      <c r="E416" s="18"/>
      <c r="F416" s="19"/>
      <c r="G416" s="17">
        <f t="shared" si="14"/>
        <v>0</v>
      </c>
    </row>
    <row r="417" spans="1:7">
      <c r="A417" s="4">
        <v>0.66666666666666663</v>
      </c>
      <c r="B417" s="18"/>
      <c r="C417" s="18"/>
      <c r="D417" s="18"/>
      <c r="E417" s="18"/>
      <c r="F417" s="19"/>
      <c r="G417" s="17">
        <f t="shared" si="14"/>
        <v>0</v>
      </c>
    </row>
    <row r="418" spans="1:7">
      <c r="A418" s="4">
        <v>0.6875</v>
      </c>
      <c r="B418" s="18"/>
      <c r="C418" s="18"/>
      <c r="D418" s="18"/>
      <c r="E418" s="18"/>
      <c r="F418" s="19"/>
      <c r="G418" s="17">
        <f t="shared" si="14"/>
        <v>0</v>
      </c>
    </row>
    <row r="419" spans="1:7">
      <c r="A419" s="4">
        <v>0.70833333333333337</v>
      </c>
      <c r="B419" s="18"/>
      <c r="C419" s="18"/>
      <c r="D419" s="18"/>
      <c r="E419" s="18"/>
      <c r="F419" s="19"/>
      <c r="G419" s="17">
        <f t="shared" si="14"/>
        <v>0</v>
      </c>
    </row>
    <row r="420" spans="1:7">
      <c r="A420" s="4">
        <v>0.72916666666666663</v>
      </c>
      <c r="B420" s="18"/>
      <c r="C420" s="18"/>
      <c r="D420" s="18"/>
      <c r="E420" s="18"/>
      <c r="F420" s="19"/>
      <c r="G420" s="17">
        <f t="shared" si="14"/>
        <v>0</v>
      </c>
    </row>
    <row r="421" spans="1:7">
      <c r="A421" s="4">
        <v>0.75</v>
      </c>
      <c r="B421" s="18"/>
      <c r="C421" s="18"/>
      <c r="D421" s="18"/>
      <c r="E421" s="18"/>
      <c r="F421" s="19"/>
      <c r="G421" s="17">
        <f t="shared" si="14"/>
        <v>0</v>
      </c>
    </row>
    <row r="422" spans="1:7">
      <c r="A422" s="4">
        <v>0.77083333333333337</v>
      </c>
      <c r="B422" s="18"/>
      <c r="C422" s="18"/>
      <c r="D422" s="18"/>
      <c r="E422" s="18"/>
      <c r="F422" s="19"/>
      <c r="G422" s="17">
        <f t="shared" si="14"/>
        <v>0</v>
      </c>
    </row>
    <row r="423" spans="1:7">
      <c r="A423" s="4">
        <v>0.79166666666666663</v>
      </c>
      <c r="B423" s="18"/>
      <c r="C423" s="18"/>
      <c r="D423" s="18"/>
      <c r="E423" s="18"/>
      <c r="F423" s="19"/>
      <c r="G423" s="17">
        <f t="shared" si="14"/>
        <v>0</v>
      </c>
    </row>
    <row r="424" spans="1:7">
      <c r="A424" s="4">
        <v>0.8125</v>
      </c>
      <c r="B424" s="18"/>
      <c r="C424" s="18"/>
      <c r="D424" s="18"/>
      <c r="E424" s="18"/>
      <c r="F424" s="19"/>
      <c r="G424" s="17">
        <f t="shared" si="14"/>
        <v>0</v>
      </c>
    </row>
    <row r="425" spans="1:7">
      <c r="A425" s="4">
        <v>0.83333333333333337</v>
      </c>
      <c r="B425" s="18"/>
      <c r="C425" s="18"/>
      <c r="D425" s="18"/>
      <c r="E425" s="18"/>
      <c r="F425" s="19"/>
      <c r="G425" s="17">
        <f t="shared" si="14"/>
        <v>0</v>
      </c>
    </row>
    <row r="426" spans="1:7">
      <c r="A426" s="4">
        <v>0.85416666666666663</v>
      </c>
      <c r="B426" s="18"/>
      <c r="C426" s="18"/>
      <c r="D426" s="18"/>
      <c r="E426" s="18"/>
      <c r="F426" s="19"/>
      <c r="G426" s="17">
        <f t="shared" si="14"/>
        <v>0</v>
      </c>
    </row>
    <row r="427" spans="1:7">
      <c r="A427" s="4">
        <v>0.875</v>
      </c>
      <c r="B427" s="18"/>
      <c r="C427" s="18"/>
      <c r="D427" s="18"/>
      <c r="E427" s="18"/>
      <c r="F427" s="19"/>
      <c r="G427" s="17">
        <f t="shared" si="14"/>
        <v>0</v>
      </c>
    </row>
    <row r="428" spans="1:7">
      <c r="A428" s="4">
        <v>0.89583333333333337</v>
      </c>
      <c r="B428" s="18"/>
      <c r="C428" s="18"/>
      <c r="D428" s="18"/>
      <c r="E428" s="18"/>
      <c r="F428" s="19"/>
      <c r="G428" s="17">
        <f t="shared" si="14"/>
        <v>0</v>
      </c>
    </row>
    <row r="429" spans="1:7">
      <c r="A429" s="4">
        <v>0.91666666666666663</v>
      </c>
      <c r="B429" s="18"/>
      <c r="C429" s="18"/>
      <c r="D429" s="18"/>
      <c r="E429" s="18"/>
      <c r="F429" s="19"/>
      <c r="G429" s="17">
        <f t="shared" si="14"/>
        <v>0</v>
      </c>
    </row>
    <row r="430" spans="1:7">
      <c r="A430" s="4">
        <v>0.9375</v>
      </c>
      <c r="B430" s="18"/>
      <c r="C430" s="18"/>
      <c r="D430" s="18"/>
      <c r="E430" s="18"/>
      <c r="F430" s="19"/>
      <c r="G430" s="17">
        <f t="shared" si="14"/>
        <v>0</v>
      </c>
    </row>
    <row r="431" spans="1:7">
      <c r="A431" s="4">
        <v>0.95833333333333337</v>
      </c>
      <c r="B431" s="18"/>
      <c r="C431" s="18"/>
      <c r="D431" s="18"/>
      <c r="E431" s="18"/>
      <c r="F431" s="19"/>
      <c r="G431" s="17">
        <f t="shared" si="14"/>
        <v>0</v>
      </c>
    </row>
    <row r="432" spans="1:7">
      <c r="A432" s="4">
        <v>0.97916666666666663</v>
      </c>
      <c r="B432" s="18"/>
      <c r="C432" s="18"/>
      <c r="D432" s="18"/>
      <c r="E432" s="18"/>
      <c r="F432" s="19"/>
      <c r="G432" s="17">
        <f t="shared" si="14"/>
        <v>0</v>
      </c>
    </row>
    <row r="433" spans="1:7" ht="15.75" thickBot="1">
      <c r="A433" s="5">
        <v>1</v>
      </c>
      <c r="B433" s="20"/>
      <c r="C433" s="20"/>
      <c r="D433" s="20"/>
      <c r="E433" s="20"/>
      <c r="F433" s="21"/>
      <c r="G433" s="17">
        <f t="shared" si="14"/>
        <v>0</v>
      </c>
    </row>
    <row r="434" spans="1:7" ht="15.75" thickBot="1">
      <c r="A434" s="10" t="s">
        <v>8</v>
      </c>
      <c r="B434" s="22">
        <f>SUM(B386:B433)</f>
        <v>0</v>
      </c>
      <c r="C434" s="13">
        <f t="shared" ref="C434:G434" si="15">SUM(C386:C433)</f>
        <v>0</v>
      </c>
      <c r="D434" s="22">
        <f t="shared" si="15"/>
        <v>0</v>
      </c>
      <c r="E434" s="13">
        <f t="shared" si="15"/>
        <v>0</v>
      </c>
      <c r="F434" s="22">
        <f t="shared" si="15"/>
        <v>0</v>
      </c>
      <c r="G434" s="13">
        <f t="shared" si="15"/>
        <v>0</v>
      </c>
    </row>
    <row r="436" spans="1:7">
      <c r="B436" s="30">
        <v>43870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/>
      <c r="C440" s="15"/>
      <c r="D440" s="15"/>
      <c r="E440" s="15"/>
      <c r="F440" s="16"/>
      <c r="G440" s="17">
        <f>SUM(B440:F440)</f>
        <v>0</v>
      </c>
    </row>
    <row r="441" spans="1:7">
      <c r="A441" s="4">
        <v>4.1666666666666664E-2</v>
      </c>
      <c r="B441" s="18"/>
      <c r="C441" s="18"/>
      <c r="D441" s="18"/>
      <c r="E441" s="18"/>
      <c r="F441" s="19"/>
      <c r="G441" s="17">
        <f t="shared" ref="G441:G487" si="16">SUM(B441:F441)</f>
        <v>0</v>
      </c>
    </row>
    <row r="442" spans="1:7">
      <c r="A442" s="4">
        <v>6.25E-2</v>
      </c>
      <c r="B442" s="18"/>
      <c r="C442" s="18"/>
      <c r="D442" s="18"/>
      <c r="E442" s="18"/>
      <c r="F442" s="19"/>
      <c r="G442" s="17">
        <f t="shared" si="16"/>
        <v>0</v>
      </c>
    </row>
    <row r="443" spans="1:7">
      <c r="A443" s="4">
        <v>8.3333333333333329E-2</v>
      </c>
      <c r="B443" s="18"/>
      <c r="C443" s="18"/>
      <c r="D443" s="18"/>
      <c r="E443" s="18"/>
      <c r="F443" s="19"/>
      <c r="G443" s="17">
        <f t="shared" si="16"/>
        <v>0</v>
      </c>
    </row>
    <row r="444" spans="1:7">
      <c r="A444" s="4">
        <v>0.10416666666666667</v>
      </c>
      <c r="B444" s="18"/>
      <c r="C444" s="18"/>
      <c r="D444" s="18"/>
      <c r="E444" s="18"/>
      <c r="F444" s="19"/>
      <c r="G444" s="17">
        <f t="shared" si="16"/>
        <v>0</v>
      </c>
    </row>
    <row r="445" spans="1:7">
      <c r="A445" s="4">
        <v>0.125</v>
      </c>
      <c r="B445" s="18"/>
      <c r="C445" s="18"/>
      <c r="D445" s="18"/>
      <c r="E445" s="18"/>
      <c r="F445" s="19"/>
      <c r="G445" s="17">
        <f t="shared" si="16"/>
        <v>0</v>
      </c>
    </row>
    <row r="446" spans="1:7">
      <c r="A446" s="4">
        <v>0.14583333333333334</v>
      </c>
      <c r="B446" s="18"/>
      <c r="C446" s="18"/>
      <c r="D446" s="18"/>
      <c r="E446" s="18"/>
      <c r="F446" s="19"/>
      <c r="G446" s="17">
        <f t="shared" si="16"/>
        <v>0</v>
      </c>
    </row>
    <row r="447" spans="1:7">
      <c r="A447" s="4">
        <v>0.16666666666666666</v>
      </c>
      <c r="B447" s="18"/>
      <c r="C447" s="18"/>
      <c r="D447" s="18"/>
      <c r="E447" s="18"/>
      <c r="F447" s="19"/>
      <c r="G447" s="17">
        <f t="shared" si="16"/>
        <v>0</v>
      </c>
    </row>
    <row r="448" spans="1:7">
      <c r="A448" s="4">
        <v>0.1875</v>
      </c>
      <c r="B448" s="18"/>
      <c r="C448" s="18"/>
      <c r="D448" s="18"/>
      <c r="E448" s="18"/>
      <c r="F448" s="19"/>
      <c r="G448" s="17">
        <f t="shared" si="16"/>
        <v>0</v>
      </c>
    </row>
    <row r="449" spans="1:7">
      <c r="A449" s="4">
        <v>0.20833333333333334</v>
      </c>
      <c r="B449" s="18"/>
      <c r="C449" s="18"/>
      <c r="D449" s="18"/>
      <c r="E449" s="18"/>
      <c r="F449" s="19"/>
      <c r="G449" s="17">
        <f t="shared" si="16"/>
        <v>0</v>
      </c>
    </row>
    <row r="450" spans="1:7">
      <c r="A450" s="4">
        <v>0.22916666666666666</v>
      </c>
      <c r="B450" s="18"/>
      <c r="C450" s="18"/>
      <c r="D450" s="18"/>
      <c r="E450" s="18"/>
      <c r="F450" s="19"/>
      <c r="G450" s="17">
        <f t="shared" si="16"/>
        <v>0</v>
      </c>
    </row>
    <row r="451" spans="1:7">
      <c r="A451" s="4">
        <v>0.25</v>
      </c>
      <c r="B451" s="18"/>
      <c r="C451" s="18"/>
      <c r="D451" s="18"/>
      <c r="E451" s="18"/>
      <c r="F451" s="19"/>
      <c r="G451" s="17">
        <f t="shared" si="16"/>
        <v>0</v>
      </c>
    </row>
    <row r="452" spans="1:7">
      <c r="A452" s="4">
        <v>0.27083333333333331</v>
      </c>
      <c r="B452" s="18"/>
      <c r="C452" s="18"/>
      <c r="D452" s="18"/>
      <c r="E452" s="18"/>
      <c r="F452" s="19"/>
      <c r="G452" s="17">
        <f t="shared" si="16"/>
        <v>0</v>
      </c>
    </row>
    <row r="453" spans="1:7">
      <c r="A453" s="4">
        <v>0.29166666666666669</v>
      </c>
      <c r="B453" s="18"/>
      <c r="C453" s="18"/>
      <c r="D453" s="18"/>
      <c r="E453" s="18"/>
      <c r="F453" s="19"/>
      <c r="G453" s="17">
        <f t="shared" si="16"/>
        <v>0</v>
      </c>
    </row>
    <row r="454" spans="1:7">
      <c r="A454" s="4">
        <v>0.3125</v>
      </c>
      <c r="B454" s="18"/>
      <c r="C454" s="18"/>
      <c r="D454" s="18"/>
      <c r="E454" s="18"/>
      <c r="F454" s="19"/>
      <c r="G454" s="17">
        <f t="shared" si="16"/>
        <v>0</v>
      </c>
    </row>
    <row r="455" spans="1:7">
      <c r="A455" s="4">
        <v>0.33333333333333331</v>
      </c>
      <c r="B455" s="18"/>
      <c r="C455" s="18"/>
      <c r="D455" s="18"/>
      <c r="E455" s="18"/>
      <c r="F455" s="19"/>
      <c r="G455" s="17">
        <f t="shared" si="16"/>
        <v>0</v>
      </c>
    </row>
    <row r="456" spans="1:7">
      <c r="A456" s="4">
        <v>0.35416666666666669</v>
      </c>
      <c r="B456" s="18"/>
      <c r="C456" s="18"/>
      <c r="D456" s="18"/>
      <c r="E456" s="18"/>
      <c r="F456" s="19"/>
      <c r="G456" s="17">
        <f t="shared" si="16"/>
        <v>0</v>
      </c>
    </row>
    <row r="457" spans="1:7">
      <c r="A457" s="4">
        <v>0.375</v>
      </c>
      <c r="B457" s="18"/>
      <c r="C457" s="18"/>
      <c r="D457" s="18"/>
      <c r="E457" s="18"/>
      <c r="F457" s="19"/>
      <c r="G457" s="17">
        <f t="shared" si="16"/>
        <v>0</v>
      </c>
    </row>
    <row r="458" spans="1:7">
      <c r="A458" s="4">
        <v>0.39583333333333331</v>
      </c>
      <c r="B458" s="18"/>
      <c r="C458" s="18"/>
      <c r="D458" s="18"/>
      <c r="E458" s="18"/>
      <c r="F458" s="19"/>
      <c r="G458" s="17">
        <f t="shared" si="16"/>
        <v>0</v>
      </c>
    </row>
    <row r="459" spans="1:7">
      <c r="A459" s="4">
        <v>0.41666666666666669</v>
      </c>
      <c r="B459" s="18"/>
      <c r="C459" s="18"/>
      <c r="D459" s="18"/>
      <c r="E459" s="18"/>
      <c r="F459" s="19"/>
      <c r="G459" s="17">
        <f t="shared" si="16"/>
        <v>0</v>
      </c>
    </row>
    <row r="460" spans="1:7">
      <c r="A460" s="4">
        <v>0.4375</v>
      </c>
      <c r="B460" s="18"/>
      <c r="C460" s="18"/>
      <c r="D460" s="18"/>
      <c r="E460" s="18"/>
      <c r="F460" s="19"/>
      <c r="G460" s="17">
        <f t="shared" si="16"/>
        <v>0</v>
      </c>
    </row>
    <row r="461" spans="1:7">
      <c r="A461" s="4">
        <v>0.45833333333333331</v>
      </c>
      <c r="B461" s="18"/>
      <c r="C461" s="18"/>
      <c r="D461" s="18"/>
      <c r="E461" s="18"/>
      <c r="F461" s="19"/>
      <c r="G461" s="17">
        <f t="shared" si="16"/>
        <v>0</v>
      </c>
    </row>
    <row r="462" spans="1:7">
      <c r="A462" s="4">
        <v>0.47916666666666669</v>
      </c>
      <c r="B462" s="18"/>
      <c r="C462" s="18"/>
      <c r="D462" s="18"/>
      <c r="E462" s="18"/>
      <c r="F462" s="19"/>
      <c r="G462" s="17">
        <f t="shared" si="16"/>
        <v>0</v>
      </c>
    </row>
    <row r="463" spans="1:7">
      <c r="A463" s="4">
        <v>0.5</v>
      </c>
      <c r="B463" s="18"/>
      <c r="C463" s="18"/>
      <c r="D463" s="18"/>
      <c r="E463" s="18"/>
      <c r="F463" s="19"/>
      <c r="G463" s="17">
        <f t="shared" si="16"/>
        <v>0</v>
      </c>
    </row>
    <row r="464" spans="1:7">
      <c r="A464" s="4">
        <v>0.52083333333333337</v>
      </c>
      <c r="B464" s="18"/>
      <c r="C464" s="18"/>
      <c r="D464" s="18"/>
      <c r="E464" s="18"/>
      <c r="F464" s="19"/>
      <c r="G464" s="17">
        <f t="shared" si="16"/>
        <v>0</v>
      </c>
    </row>
    <row r="465" spans="1:7">
      <c r="A465" s="4">
        <v>0.54166666666666663</v>
      </c>
      <c r="B465" s="18"/>
      <c r="C465" s="18"/>
      <c r="D465" s="18"/>
      <c r="E465" s="18"/>
      <c r="F465" s="19"/>
      <c r="G465" s="17">
        <f t="shared" si="16"/>
        <v>0</v>
      </c>
    </row>
    <row r="466" spans="1:7">
      <c r="A466" s="4">
        <v>0.5625</v>
      </c>
      <c r="B466" s="18"/>
      <c r="C466" s="18"/>
      <c r="D466" s="18"/>
      <c r="E466" s="18"/>
      <c r="F466" s="19"/>
      <c r="G466" s="17">
        <f t="shared" si="16"/>
        <v>0</v>
      </c>
    </row>
    <row r="467" spans="1:7">
      <c r="A467" s="4">
        <v>0.58333333333333337</v>
      </c>
      <c r="B467" s="18"/>
      <c r="C467" s="18"/>
      <c r="D467" s="18"/>
      <c r="E467" s="18"/>
      <c r="F467" s="19"/>
      <c r="G467" s="17">
        <f t="shared" si="16"/>
        <v>0</v>
      </c>
    </row>
    <row r="468" spans="1:7">
      <c r="A468" s="4">
        <v>0.60416666666666663</v>
      </c>
      <c r="B468" s="18"/>
      <c r="C468" s="18"/>
      <c r="D468" s="18"/>
      <c r="E468" s="18"/>
      <c r="F468" s="19"/>
      <c r="G468" s="17">
        <f t="shared" si="16"/>
        <v>0</v>
      </c>
    </row>
    <row r="469" spans="1:7">
      <c r="A469" s="4">
        <v>0.625</v>
      </c>
      <c r="B469" s="18"/>
      <c r="C469" s="18"/>
      <c r="D469" s="18"/>
      <c r="E469" s="18"/>
      <c r="F469" s="19"/>
      <c r="G469" s="17">
        <f t="shared" si="16"/>
        <v>0</v>
      </c>
    </row>
    <row r="470" spans="1:7">
      <c r="A470" s="4">
        <v>0.64583333333333337</v>
      </c>
      <c r="B470" s="18"/>
      <c r="C470" s="18"/>
      <c r="D470" s="18"/>
      <c r="E470" s="18"/>
      <c r="F470" s="19"/>
      <c r="G470" s="17">
        <f t="shared" si="16"/>
        <v>0</v>
      </c>
    </row>
    <row r="471" spans="1:7">
      <c r="A471" s="4">
        <v>0.66666666666666663</v>
      </c>
      <c r="B471" s="18"/>
      <c r="C471" s="18"/>
      <c r="D471" s="18"/>
      <c r="E471" s="18"/>
      <c r="F471" s="19"/>
      <c r="G471" s="17">
        <f t="shared" si="16"/>
        <v>0</v>
      </c>
    </row>
    <row r="472" spans="1:7">
      <c r="A472" s="4">
        <v>0.6875</v>
      </c>
      <c r="B472" s="18"/>
      <c r="C472" s="18"/>
      <c r="D472" s="18"/>
      <c r="E472" s="18"/>
      <c r="F472" s="19"/>
      <c r="G472" s="17">
        <f t="shared" si="16"/>
        <v>0</v>
      </c>
    </row>
    <row r="473" spans="1:7">
      <c r="A473" s="4">
        <v>0.70833333333333337</v>
      </c>
      <c r="B473" s="18"/>
      <c r="C473" s="18"/>
      <c r="D473" s="18"/>
      <c r="E473" s="18"/>
      <c r="F473" s="19"/>
      <c r="G473" s="17">
        <f t="shared" si="16"/>
        <v>0</v>
      </c>
    </row>
    <row r="474" spans="1:7">
      <c r="A474" s="4">
        <v>0.72916666666666663</v>
      </c>
      <c r="B474" s="18"/>
      <c r="C474" s="18"/>
      <c r="D474" s="18"/>
      <c r="E474" s="18"/>
      <c r="F474" s="19"/>
      <c r="G474" s="17">
        <f t="shared" si="16"/>
        <v>0</v>
      </c>
    </row>
    <row r="475" spans="1:7">
      <c r="A475" s="4">
        <v>0.75</v>
      </c>
      <c r="B475" s="18"/>
      <c r="C475" s="18"/>
      <c r="D475" s="18"/>
      <c r="E475" s="18"/>
      <c r="F475" s="19"/>
      <c r="G475" s="17">
        <f t="shared" si="16"/>
        <v>0</v>
      </c>
    </row>
    <row r="476" spans="1:7">
      <c r="A476" s="4">
        <v>0.77083333333333337</v>
      </c>
      <c r="B476" s="18"/>
      <c r="C476" s="18"/>
      <c r="D476" s="18"/>
      <c r="E476" s="18"/>
      <c r="F476" s="19"/>
      <c r="G476" s="17">
        <f t="shared" si="16"/>
        <v>0</v>
      </c>
    </row>
    <row r="477" spans="1:7">
      <c r="A477" s="4">
        <v>0.79166666666666663</v>
      </c>
      <c r="B477" s="18"/>
      <c r="C477" s="18"/>
      <c r="D477" s="18"/>
      <c r="E477" s="18"/>
      <c r="F477" s="19"/>
      <c r="G477" s="17">
        <f t="shared" si="16"/>
        <v>0</v>
      </c>
    </row>
    <row r="478" spans="1:7">
      <c r="A478" s="4">
        <v>0.8125</v>
      </c>
      <c r="B478" s="18"/>
      <c r="C478" s="18"/>
      <c r="D478" s="18"/>
      <c r="E478" s="18"/>
      <c r="F478" s="19"/>
      <c r="G478" s="17">
        <f t="shared" si="16"/>
        <v>0</v>
      </c>
    </row>
    <row r="479" spans="1:7">
      <c r="A479" s="4">
        <v>0.83333333333333337</v>
      </c>
      <c r="B479" s="18"/>
      <c r="C479" s="18"/>
      <c r="D479" s="18"/>
      <c r="E479" s="18"/>
      <c r="F479" s="19"/>
      <c r="G479" s="17">
        <f t="shared" si="16"/>
        <v>0</v>
      </c>
    </row>
    <row r="480" spans="1:7">
      <c r="A480" s="4">
        <v>0.85416666666666663</v>
      </c>
      <c r="B480" s="18"/>
      <c r="C480" s="18"/>
      <c r="D480" s="18"/>
      <c r="E480" s="18"/>
      <c r="F480" s="19"/>
      <c r="G480" s="17">
        <f t="shared" si="16"/>
        <v>0</v>
      </c>
    </row>
    <row r="481" spans="1:7">
      <c r="A481" s="4">
        <v>0.875</v>
      </c>
      <c r="B481" s="18"/>
      <c r="C481" s="18"/>
      <c r="D481" s="18"/>
      <c r="E481" s="18"/>
      <c r="F481" s="19"/>
      <c r="G481" s="17">
        <f t="shared" si="16"/>
        <v>0</v>
      </c>
    </row>
    <row r="482" spans="1:7">
      <c r="A482" s="4">
        <v>0.89583333333333337</v>
      </c>
      <c r="B482" s="18"/>
      <c r="C482" s="18"/>
      <c r="D482" s="18"/>
      <c r="E482" s="18"/>
      <c r="F482" s="19"/>
      <c r="G482" s="17">
        <f t="shared" si="16"/>
        <v>0</v>
      </c>
    </row>
    <row r="483" spans="1:7">
      <c r="A483" s="4">
        <v>0.91666666666666663</v>
      </c>
      <c r="B483" s="18"/>
      <c r="C483" s="18"/>
      <c r="D483" s="18"/>
      <c r="E483" s="18"/>
      <c r="F483" s="19"/>
      <c r="G483" s="17">
        <f t="shared" si="16"/>
        <v>0</v>
      </c>
    </row>
    <row r="484" spans="1:7">
      <c r="A484" s="4">
        <v>0.9375</v>
      </c>
      <c r="B484" s="18"/>
      <c r="C484" s="18"/>
      <c r="D484" s="18"/>
      <c r="E484" s="18"/>
      <c r="F484" s="19"/>
      <c r="G484" s="17">
        <f t="shared" si="16"/>
        <v>0</v>
      </c>
    </row>
    <row r="485" spans="1:7">
      <c r="A485" s="4">
        <v>0.95833333333333337</v>
      </c>
      <c r="B485" s="18"/>
      <c r="C485" s="18"/>
      <c r="D485" s="18"/>
      <c r="E485" s="18"/>
      <c r="F485" s="19"/>
      <c r="G485" s="17">
        <f t="shared" si="16"/>
        <v>0</v>
      </c>
    </row>
    <row r="486" spans="1:7">
      <c r="A486" s="4">
        <v>0.97916666666666663</v>
      </c>
      <c r="B486" s="18"/>
      <c r="C486" s="18"/>
      <c r="D486" s="18"/>
      <c r="E486" s="18"/>
      <c r="F486" s="19"/>
      <c r="G486" s="17">
        <f t="shared" si="16"/>
        <v>0</v>
      </c>
    </row>
    <row r="487" spans="1:7" ht="15.75" thickBot="1">
      <c r="A487" s="5">
        <v>1</v>
      </c>
      <c r="B487" s="20"/>
      <c r="C487" s="20"/>
      <c r="D487" s="20"/>
      <c r="E487" s="20"/>
      <c r="F487" s="21"/>
      <c r="G487" s="17">
        <f t="shared" si="16"/>
        <v>0</v>
      </c>
    </row>
    <row r="488" spans="1:7" ht="15.75" thickBot="1">
      <c r="A488" s="10" t="s">
        <v>8</v>
      </c>
      <c r="B488" s="22">
        <f>SUM(B440:B487)</f>
        <v>0</v>
      </c>
      <c r="C488" s="13">
        <f t="shared" ref="C488:G488" si="17">SUM(C440:C487)</f>
        <v>0</v>
      </c>
      <c r="D488" s="22">
        <f t="shared" si="17"/>
        <v>0</v>
      </c>
      <c r="E488" s="13">
        <f t="shared" si="17"/>
        <v>0</v>
      </c>
      <c r="F488" s="22">
        <f t="shared" si="17"/>
        <v>0</v>
      </c>
      <c r="G488" s="13">
        <f t="shared" si="17"/>
        <v>0</v>
      </c>
    </row>
    <row r="490" spans="1:7">
      <c r="B490" s="30">
        <v>43871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/>
      <c r="C494" s="15"/>
      <c r="D494" s="15"/>
      <c r="E494" s="15"/>
      <c r="F494" s="16"/>
      <c r="G494" s="17">
        <f>SUM(B494:F494)</f>
        <v>0</v>
      </c>
    </row>
    <row r="495" spans="1:7">
      <c r="A495" s="4">
        <v>4.1666666666666664E-2</v>
      </c>
      <c r="B495" s="18"/>
      <c r="C495" s="18"/>
      <c r="D495" s="18"/>
      <c r="E495" s="18"/>
      <c r="F495" s="19"/>
      <c r="G495" s="17">
        <f t="shared" ref="G495:G541" si="18">SUM(B495:F495)</f>
        <v>0</v>
      </c>
    </row>
    <row r="496" spans="1:7">
      <c r="A496" s="4">
        <v>6.25E-2</v>
      </c>
      <c r="B496" s="18"/>
      <c r="C496" s="18"/>
      <c r="D496" s="18"/>
      <c r="E496" s="18"/>
      <c r="F496" s="19"/>
      <c r="G496" s="17">
        <f t="shared" si="18"/>
        <v>0</v>
      </c>
    </row>
    <row r="497" spans="1:7">
      <c r="A497" s="4">
        <v>8.3333333333333329E-2</v>
      </c>
      <c r="B497" s="18"/>
      <c r="C497" s="18"/>
      <c r="D497" s="18"/>
      <c r="E497" s="18"/>
      <c r="F497" s="19"/>
      <c r="G497" s="17">
        <f t="shared" si="18"/>
        <v>0</v>
      </c>
    </row>
    <row r="498" spans="1:7">
      <c r="A498" s="4">
        <v>0.10416666666666667</v>
      </c>
      <c r="B498" s="18"/>
      <c r="C498" s="18"/>
      <c r="D498" s="18"/>
      <c r="E498" s="18"/>
      <c r="F498" s="19"/>
      <c r="G498" s="17">
        <f t="shared" si="18"/>
        <v>0</v>
      </c>
    </row>
    <row r="499" spans="1:7">
      <c r="A499" s="4">
        <v>0.125</v>
      </c>
      <c r="B499" s="18"/>
      <c r="C499" s="18"/>
      <c r="D499" s="18"/>
      <c r="E499" s="18"/>
      <c r="F499" s="19"/>
      <c r="G499" s="17">
        <f t="shared" si="18"/>
        <v>0</v>
      </c>
    </row>
    <row r="500" spans="1:7">
      <c r="A500" s="4">
        <v>0.14583333333333334</v>
      </c>
      <c r="B500" s="18"/>
      <c r="C500" s="18"/>
      <c r="D500" s="18"/>
      <c r="E500" s="18"/>
      <c r="F500" s="19"/>
      <c r="G500" s="17">
        <f t="shared" si="18"/>
        <v>0</v>
      </c>
    </row>
    <row r="501" spans="1:7">
      <c r="A501" s="4">
        <v>0.16666666666666666</v>
      </c>
      <c r="B501" s="18"/>
      <c r="C501" s="18"/>
      <c r="D501" s="18"/>
      <c r="E501" s="18"/>
      <c r="F501" s="19"/>
      <c r="G501" s="17">
        <f t="shared" si="18"/>
        <v>0</v>
      </c>
    </row>
    <row r="502" spans="1:7">
      <c r="A502" s="4">
        <v>0.1875</v>
      </c>
      <c r="B502" s="18"/>
      <c r="C502" s="18"/>
      <c r="D502" s="18"/>
      <c r="E502" s="18"/>
      <c r="F502" s="19"/>
      <c r="G502" s="17">
        <f t="shared" si="18"/>
        <v>0</v>
      </c>
    </row>
    <row r="503" spans="1:7">
      <c r="A503" s="4">
        <v>0.20833333333333334</v>
      </c>
      <c r="B503" s="18"/>
      <c r="C503" s="18"/>
      <c r="D503" s="18"/>
      <c r="E503" s="18"/>
      <c r="F503" s="19"/>
      <c r="G503" s="17">
        <f t="shared" si="18"/>
        <v>0</v>
      </c>
    </row>
    <row r="504" spans="1:7">
      <c r="A504" s="4">
        <v>0.22916666666666666</v>
      </c>
      <c r="B504" s="18"/>
      <c r="C504" s="18"/>
      <c r="D504" s="18"/>
      <c r="E504" s="18"/>
      <c r="F504" s="19"/>
      <c r="G504" s="17">
        <f t="shared" si="18"/>
        <v>0</v>
      </c>
    </row>
    <row r="505" spans="1:7">
      <c r="A505" s="4">
        <v>0.25</v>
      </c>
      <c r="B505" s="18"/>
      <c r="C505" s="18"/>
      <c r="D505" s="18"/>
      <c r="E505" s="18"/>
      <c r="F505" s="19"/>
      <c r="G505" s="17">
        <f t="shared" si="18"/>
        <v>0</v>
      </c>
    </row>
    <row r="506" spans="1:7">
      <c r="A506" s="4">
        <v>0.27083333333333331</v>
      </c>
      <c r="B506" s="18"/>
      <c r="C506" s="18"/>
      <c r="D506" s="18"/>
      <c r="E506" s="18"/>
      <c r="F506" s="19"/>
      <c r="G506" s="17">
        <f t="shared" si="18"/>
        <v>0</v>
      </c>
    </row>
    <row r="507" spans="1:7">
      <c r="A507" s="4">
        <v>0.29166666666666669</v>
      </c>
      <c r="B507" s="18"/>
      <c r="C507" s="18"/>
      <c r="D507" s="18"/>
      <c r="E507" s="18"/>
      <c r="F507" s="19"/>
      <c r="G507" s="17">
        <f t="shared" si="18"/>
        <v>0</v>
      </c>
    </row>
    <row r="508" spans="1:7">
      <c r="A508" s="4">
        <v>0.3125</v>
      </c>
      <c r="B508" s="18"/>
      <c r="C508" s="18"/>
      <c r="D508" s="18"/>
      <c r="E508" s="18"/>
      <c r="F508" s="19"/>
      <c r="G508" s="17">
        <f t="shared" si="18"/>
        <v>0</v>
      </c>
    </row>
    <row r="509" spans="1:7">
      <c r="A509" s="4">
        <v>0.33333333333333331</v>
      </c>
      <c r="B509" s="18"/>
      <c r="C509" s="18"/>
      <c r="D509" s="18"/>
      <c r="E509" s="18"/>
      <c r="F509" s="19"/>
      <c r="G509" s="17">
        <f t="shared" si="18"/>
        <v>0</v>
      </c>
    </row>
    <row r="510" spans="1:7">
      <c r="A510" s="4">
        <v>0.35416666666666669</v>
      </c>
      <c r="B510" s="18"/>
      <c r="C510" s="18"/>
      <c r="D510" s="18"/>
      <c r="E510" s="18"/>
      <c r="F510" s="19"/>
      <c r="G510" s="17">
        <f t="shared" si="18"/>
        <v>0</v>
      </c>
    </row>
    <row r="511" spans="1:7">
      <c r="A511" s="4">
        <v>0.375</v>
      </c>
      <c r="B511" s="18"/>
      <c r="C511" s="18"/>
      <c r="D511" s="18"/>
      <c r="E511" s="18"/>
      <c r="F511" s="19"/>
      <c r="G511" s="17">
        <f t="shared" si="18"/>
        <v>0</v>
      </c>
    </row>
    <row r="512" spans="1:7">
      <c r="A512" s="4">
        <v>0.39583333333333331</v>
      </c>
      <c r="B512" s="18"/>
      <c r="C512" s="18"/>
      <c r="D512" s="18"/>
      <c r="E512" s="18"/>
      <c r="F512" s="19"/>
      <c r="G512" s="17">
        <f t="shared" si="18"/>
        <v>0</v>
      </c>
    </row>
    <row r="513" spans="1:7">
      <c r="A513" s="4">
        <v>0.41666666666666669</v>
      </c>
      <c r="B513" s="18"/>
      <c r="C513" s="18"/>
      <c r="D513" s="18"/>
      <c r="E513" s="18"/>
      <c r="F513" s="19"/>
      <c r="G513" s="17">
        <f t="shared" si="18"/>
        <v>0</v>
      </c>
    </row>
    <row r="514" spans="1:7">
      <c r="A514" s="4">
        <v>0.4375</v>
      </c>
      <c r="B514" s="18"/>
      <c r="C514" s="18"/>
      <c r="D514" s="18"/>
      <c r="E514" s="18"/>
      <c r="F514" s="19"/>
      <c r="G514" s="17">
        <f t="shared" si="18"/>
        <v>0</v>
      </c>
    </row>
    <row r="515" spans="1:7">
      <c r="A515" s="4">
        <v>0.45833333333333331</v>
      </c>
      <c r="B515" s="18"/>
      <c r="C515" s="18"/>
      <c r="D515" s="18"/>
      <c r="E515" s="18"/>
      <c r="F515" s="19"/>
      <c r="G515" s="17">
        <f t="shared" si="18"/>
        <v>0</v>
      </c>
    </row>
    <row r="516" spans="1:7">
      <c r="A516" s="4">
        <v>0.47916666666666669</v>
      </c>
      <c r="B516" s="18"/>
      <c r="C516" s="18"/>
      <c r="D516" s="18"/>
      <c r="E516" s="18"/>
      <c r="F516" s="19"/>
      <c r="G516" s="17">
        <f t="shared" si="18"/>
        <v>0</v>
      </c>
    </row>
    <row r="517" spans="1:7">
      <c r="A517" s="4">
        <v>0.5</v>
      </c>
      <c r="B517" s="18"/>
      <c r="C517" s="18"/>
      <c r="D517" s="18"/>
      <c r="E517" s="18"/>
      <c r="F517" s="19"/>
      <c r="G517" s="17">
        <f t="shared" si="18"/>
        <v>0</v>
      </c>
    </row>
    <row r="518" spans="1:7">
      <c r="A518" s="4">
        <v>0.52083333333333337</v>
      </c>
      <c r="B518" s="18"/>
      <c r="C518" s="18"/>
      <c r="D518" s="18"/>
      <c r="E518" s="18"/>
      <c r="F518" s="19"/>
      <c r="G518" s="17">
        <f t="shared" si="18"/>
        <v>0</v>
      </c>
    </row>
    <row r="519" spans="1:7">
      <c r="A519" s="4">
        <v>0.54166666666666663</v>
      </c>
      <c r="B519" s="18"/>
      <c r="C519" s="18"/>
      <c r="D519" s="18"/>
      <c r="E519" s="18"/>
      <c r="F519" s="19"/>
      <c r="G519" s="17">
        <f t="shared" si="18"/>
        <v>0</v>
      </c>
    </row>
    <row r="520" spans="1:7">
      <c r="A520" s="4">
        <v>0.5625</v>
      </c>
      <c r="B520" s="18"/>
      <c r="C520" s="18"/>
      <c r="D520" s="18"/>
      <c r="E520" s="18"/>
      <c r="F520" s="19"/>
      <c r="G520" s="17">
        <f t="shared" si="18"/>
        <v>0</v>
      </c>
    </row>
    <row r="521" spans="1:7">
      <c r="A521" s="4">
        <v>0.58333333333333337</v>
      </c>
      <c r="B521" s="18"/>
      <c r="C521" s="18"/>
      <c r="D521" s="18"/>
      <c r="E521" s="18"/>
      <c r="F521" s="19"/>
      <c r="G521" s="17">
        <f t="shared" si="18"/>
        <v>0</v>
      </c>
    </row>
    <row r="522" spans="1:7">
      <c r="A522" s="4">
        <v>0.60416666666666663</v>
      </c>
      <c r="B522" s="18"/>
      <c r="C522" s="18"/>
      <c r="D522" s="18"/>
      <c r="E522" s="18"/>
      <c r="F522" s="19"/>
      <c r="G522" s="17">
        <f t="shared" si="18"/>
        <v>0</v>
      </c>
    </row>
    <row r="523" spans="1:7">
      <c r="A523" s="4">
        <v>0.625</v>
      </c>
      <c r="B523" s="18"/>
      <c r="C523" s="18"/>
      <c r="D523" s="18"/>
      <c r="E523" s="18"/>
      <c r="F523" s="19"/>
      <c r="G523" s="17">
        <f t="shared" si="18"/>
        <v>0</v>
      </c>
    </row>
    <row r="524" spans="1:7">
      <c r="A524" s="4">
        <v>0.64583333333333337</v>
      </c>
      <c r="B524" s="18"/>
      <c r="C524" s="18"/>
      <c r="D524" s="18"/>
      <c r="E524" s="18"/>
      <c r="F524" s="19"/>
      <c r="G524" s="17">
        <f t="shared" si="18"/>
        <v>0</v>
      </c>
    </row>
    <row r="525" spans="1:7">
      <c r="A525" s="4">
        <v>0.66666666666666663</v>
      </c>
      <c r="B525" s="18"/>
      <c r="C525" s="18"/>
      <c r="D525" s="18"/>
      <c r="E525" s="18"/>
      <c r="F525" s="19"/>
      <c r="G525" s="17">
        <f t="shared" si="18"/>
        <v>0</v>
      </c>
    </row>
    <row r="526" spans="1:7">
      <c r="A526" s="4">
        <v>0.6875</v>
      </c>
      <c r="B526" s="18"/>
      <c r="C526" s="18"/>
      <c r="D526" s="18"/>
      <c r="E526" s="18"/>
      <c r="F526" s="19"/>
      <c r="G526" s="17">
        <f t="shared" si="18"/>
        <v>0</v>
      </c>
    </row>
    <row r="527" spans="1:7">
      <c r="A527" s="4">
        <v>0.70833333333333337</v>
      </c>
      <c r="B527" s="18"/>
      <c r="C527" s="18"/>
      <c r="D527" s="18"/>
      <c r="E527" s="18"/>
      <c r="F527" s="19"/>
      <c r="G527" s="17">
        <f t="shared" si="18"/>
        <v>0</v>
      </c>
    </row>
    <row r="528" spans="1:7">
      <c r="A528" s="4">
        <v>0.72916666666666663</v>
      </c>
      <c r="B528" s="18"/>
      <c r="C528" s="18"/>
      <c r="D528" s="18"/>
      <c r="E528" s="18"/>
      <c r="F528" s="19"/>
      <c r="G528" s="17">
        <f t="shared" si="18"/>
        <v>0</v>
      </c>
    </row>
    <row r="529" spans="1:7">
      <c r="A529" s="4">
        <v>0.75</v>
      </c>
      <c r="B529" s="18"/>
      <c r="C529" s="18"/>
      <c r="D529" s="18"/>
      <c r="E529" s="18"/>
      <c r="F529" s="19"/>
      <c r="G529" s="17">
        <f t="shared" si="18"/>
        <v>0</v>
      </c>
    </row>
    <row r="530" spans="1:7">
      <c r="A530" s="4">
        <v>0.77083333333333337</v>
      </c>
      <c r="B530" s="18"/>
      <c r="C530" s="18"/>
      <c r="D530" s="18"/>
      <c r="E530" s="18"/>
      <c r="F530" s="19"/>
      <c r="G530" s="17">
        <f t="shared" si="18"/>
        <v>0</v>
      </c>
    </row>
    <row r="531" spans="1:7">
      <c r="A531" s="4">
        <v>0.79166666666666663</v>
      </c>
      <c r="B531" s="18"/>
      <c r="C531" s="18"/>
      <c r="D531" s="18"/>
      <c r="E531" s="18"/>
      <c r="F531" s="19"/>
      <c r="G531" s="17">
        <f t="shared" si="18"/>
        <v>0</v>
      </c>
    </row>
    <row r="532" spans="1:7">
      <c r="A532" s="4">
        <v>0.8125</v>
      </c>
      <c r="B532" s="18"/>
      <c r="C532" s="18"/>
      <c r="D532" s="18"/>
      <c r="E532" s="18"/>
      <c r="F532" s="19"/>
      <c r="G532" s="17">
        <f t="shared" si="18"/>
        <v>0</v>
      </c>
    </row>
    <row r="533" spans="1:7">
      <c r="A533" s="4">
        <v>0.83333333333333337</v>
      </c>
      <c r="B533" s="18"/>
      <c r="C533" s="18"/>
      <c r="D533" s="18"/>
      <c r="E533" s="18"/>
      <c r="F533" s="19"/>
      <c r="G533" s="17">
        <f t="shared" si="18"/>
        <v>0</v>
      </c>
    </row>
    <row r="534" spans="1:7">
      <c r="A534" s="4">
        <v>0.85416666666666663</v>
      </c>
      <c r="B534" s="18"/>
      <c r="C534" s="18"/>
      <c r="D534" s="18"/>
      <c r="E534" s="18"/>
      <c r="F534" s="19"/>
      <c r="G534" s="17">
        <f t="shared" si="18"/>
        <v>0</v>
      </c>
    </row>
    <row r="535" spans="1:7">
      <c r="A535" s="4">
        <v>0.875</v>
      </c>
      <c r="B535" s="18"/>
      <c r="C535" s="18"/>
      <c r="D535" s="18"/>
      <c r="E535" s="18"/>
      <c r="F535" s="19"/>
      <c r="G535" s="17">
        <f t="shared" si="18"/>
        <v>0</v>
      </c>
    </row>
    <row r="536" spans="1:7">
      <c r="A536" s="4">
        <v>0.89583333333333337</v>
      </c>
      <c r="B536" s="18"/>
      <c r="C536" s="18"/>
      <c r="D536" s="18"/>
      <c r="E536" s="18"/>
      <c r="F536" s="19"/>
      <c r="G536" s="17">
        <f t="shared" si="18"/>
        <v>0</v>
      </c>
    </row>
    <row r="537" spans="1:7">
      <c r="A537" s="4">
        <v>0.91666666666666663</v>
      </c>
      <c r="B537" s="18"/>
      <c r="C537" s="18"/>
      <c r="D537" s="18"/>
      <c r="E537" s="18"/>
      <c r="F537" s="19"/>
      <c r="G537" s="17">
        <f t="shared" si="18"/>
        <v>0</v>
      </c>
    </row>
    <row r="538" spans="1:7">
      <c r="A538" s="4">
        <v>0.9375</v>
      </c>
      <c r="B538" s="18"/>
      <c r="C538" s="18"/>
      <c r="D538" s="18"/>
      <c r="E538" s="18"/>
      <c r="F538" s="19"/>
      <c r="G538" s="17">
        <f t="shared" si="18"/>
        <v>0</v>
      </c>
    </row>
    <row r="539" spans="1:7">
      <c r="A539" s="4">
        <v>0.95833333333333337</v>
      </c>
      <c r="B539" s="18"/>
      <c r="C539" s="18"/>
      <c r="D539" s="18"/>
      <c r="E539" s="18"/>
      <c r="F539" s="19"/>
      <c r="G539" s="17">
        <f t="shared" si="18"/>
        <v>0</v>
      </c>
    </row>
    <row r="540" spans="1:7">
      <c r="A540" s="4">
        <v>0.97916666666666663</v>
      </c>
      <c r="B540" s="18"/>
      <c r="C540" s="18"/>
      <c r="D540" s="18"/>
      <c r="E540" s="18"/>
      <c r="F540" s="19"/>
      <c r="G540" s="17">
        <f t="shared" si="18"/>
        <v>0</v>
      </c>
    </row>
    <row r="541" spans="1:7" ht="15.75" thickBot="1">
      <c r="A541" s="5">
        <v>1</v>
      </c>
      <c r="B541" s="20"/>
      <c r="C541" s="20"/>
      <c r="D541" s="20"/>
      <c r="E541" s="20"/>
      <c r="F541" s="21"/>
      <c r="G541" s="17">
        <f t="shared" si="18"/>
        <v>0</v>
      </c>
    </row>
    <row r="542" spans="1:7" ht="15.75" thickBot="1">
      <c r="A542" s="10" t="s">
        <v>8</v>
      </c>
      <c r="B542" s="22">
        <f>SUM(B494:B541)</f>
        <v>0</v>
      </c>
      <c r="C542" s="13">
        <f t="shared" ref="C542:G542" si="19">SUM(C494:C541)</f>
        <v>0</v>
      </c>
      <c r="D542" s="22">
        <f t="shared" si="19"/>
        <v>0</v>
      </c>
      <c r="E542" s="13">
        <f t="shared" si="19"/>
        <v>0</v>
      </c>
      <c r="F542" s="22">
        <f t="shared" si="19"/>
        <v>0</v>
      </c>
      <c r="G542" s="13">
        <f t="shared" si="19"/>
        <v>0</v>
      </c>
    </row>
    <row r="544" spans="1:7">
      <c r="B544" s="30">
        <v>43872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/>
      <c r="C548" s="15"/>
      <c r="D548" s="15"/>
      <c r="E548" s="15"/>
      <c r="F548" s="16"/>
      <c r="G548" s="17">
        <f>SUM(B548:F548)</f>
        <v>0</v>
      </c>
    </row>
    <row r="549" spans="1:7">
      <c r="A549" s="4">
        <v>4.1666666666666664E-2</v>
      </c>
      <c r="B549" s="18"/>
      <c r="C549" s="18"/>
      <c r="D549" s="18"/>
      <c r="E549" s="18"/>
      <c r="F549" s="19"/>
      <c r="G549" s="17">
        <f t="shared" ref="G549:G595" si="20">SUM(B549:F549)</f>
        <v>0</v>
      </c>
    </row>
    <row r="550" spans="1:7">
      <c r="A550" s="4">
        <v>6.25E-2</v>
      </c>
      <c r="B550" s="18"/>
      <c r="C550" s="18"/>
      <c r="D550" s="18"/>
      <c r="E550" s="18"/>
      <c r="F550" s="19"/>
      <c r="G550" s="17">
        <f t="shared" si="20"/>
        <v>0</v>
      </c>
    </row>
    <row r="551" spans="1:7">
      <c r="A551" s="4">
        <v>8.3333333333333329E-2</v>
      </c>
      <c r="B551" s="18"/>
      <c r="C551" s="18"/>
      <c r="D551" s="18"/>
      <c r="E551" s="18"/>
      <c r="F551" s="19"/>
      <c r="G551" s="17">
        <f t="shared" si="20"/>
        <v>0</v>
      </c>
    </row>
    <row r="552" spans="1:7">
      <c r="A552" s="4">
        <v>0.10416666666666667</v>
      </c>
      <c r="B552" s="18"/>
      <c r="C552" s="18"/>
      <c r="D552" s="18"/>
      <c r="E552" s="18"/>
      <c r="F552" s="19"/>
      <c r="G552" s="17">
        <f t="shared" si="20"/>
        <v>0</v>
      </c>
    </row>
    <row r="553" spans="1:7">
      <c r="A553" s="4">
        <v>0.125</v>
      </c>
      <c r="B553" s="18"/>
      <c r="C553" s="18"/>
      <c r="D553" s="18"/>
      <c r="E553" s="18"/>
      <c r="F553" s="19"/>
      <c r="G553" s="17">
        <f t="shared" si="20"/>
        <v>0</v>
      </c>
    </row>
    <row r="554" spans="1:7">
      <c r="A554" s="4">
        <v>0.14583333333333334</v>
      </c>
      <c r="B554" s="18"/>
      <c r="C554" s="18"/>
      <c r="D554" s="18"/>
      <c r="E554" s="18"/>
      <c r="F554" s="19"/>
      <c r="G554" s="17">
        <f t="shared" si="20"/>
        <v>0</v>
      </c>
    </row>
    <row r="555" spans="1:7">
      <c r="A555" s="4">
        <v>0.16666666666666666</v>
      </c>
      <c r="B555" s="18"/>
      <c r="C555" s="18"/>
      <c r="D555" s="18"/>
      <c r="E555" s="18"/>
      <c r="F555" s="19"/>
      <c r="G555" s="17">
        <f t="shared" si="20"/>
        <v>0</v>
      </c>
    </row>
    <row r="556" spans="1:7">
      <c r="A556" s="4">
        <v>0.1875</v>
      </c>
      <c r="B556" s="18"/>
      <c r="C556" s="18"/>
      <c r="D556" s="18"/>
      <c r="E556" s="18"/>
      <c r="F556" s="19"/>
      <c r="G556" s="17">
        <f t="shared" si="20"/>
        <v>0</v>
      </c>
    </row>
    <row r="557" spans="1:7">
      <c r="A557" s="4">
        <v>0.20833333333333334</v>
      </c>
      <c r="B557" s="18"/>
      <c r="C557" s="18"/>
      <c r="D557" s="18"/>
      <c r="E557" s="18"/>
      <c r="F557" s="19"/>
      <c r="G557" s="17">
        <f t="shared" si="20"/>
        <v>0</v>
      </c>
    </row>
    <row r="558" spans="1:7">
      <c r="A558" s="4">
        <v>0.22916666666666666</v>
      </c>
      <c r="B558" s="18"/>
      <c r="C558" s="18"/>
      <c r="D558" s="18"/>
      <c r="E558" s="18"/>
      <c r="F558" s="19"/>
      <c r="G558" s="17">
        <f t="shared" si="20"/>
        <v>0</v>
      </c>
    </row>
    <row r="559" spans="1:7">
      <c r="A559" s="4">
        <v>0.25</v>
      </c>
      <c r="B559" s="18"/>
      <c r="C559" s="18"/>
      <c r="D559" s="18"/>
      <c r="E559" s="18"/>
      <c r="F559" s="19"/>
      <c r="G559" s="17">
        <f t="shared" si="20"/>
        <v>0</v>
      </c>
    </row>
    <row r="560" spans="1:7">
      <c r="A560" s="4">
        <v>0.27083333333333331</v>
      </c>
      <c r="B560" s="18"/>
      <c r="C560" s="18"/>
      <c r="D560" s="18"/>
      <c r="E560" s="18"/>
      <c r="F560" s="19"/>
      <c r="G560" s="17">
        <f t="shared" si="20"/>
        <v>0</v>
      </c>
    </row>
    <row r="561" spans="1:7">
      <c r="A561" s="4">
        <v>0.29166666666666669</v>
      </c>
      <c r="B561" s="18"/>
      <c r="C561" s="18"/>
      <c r="D561" s="18"/>
      <c r="E561" s="18"/>
      <c r="F561" s="19"/>
      <c r="G561" s="17">
        <f t="shared" si="20"/>
        <v>0</v>
      </c>
    </row>
    <row r="562" spans="1:7">
      <c r="A562" s="4">
        <v>0.3125</v>
      </c>
      <c r="B562" s="18"/>
      <c r="C562" s="18"/>
      <c r="D562" s="18"/>
      <c r="E562" s="18"/>
      <c r="F562" s="19"/>
      <c r="G562" s="17">
        <f t="shared" si="20"/>
        <v>0</v>
      </c>
    </row>
    <row r="563" spans="1:7">
      <c r="A563" s="4">
        <v>0.33333333333333331</v>
      </c>
      <c r="B563" s="18"/>
      <c r="C563" s="18"/>
      <c r="D563" s="18"/>
      <c r="E563" s="18"/>
      <c r="F563" s="19"/>
      <c r="G563" s="17">
        <f t="shared" si="20"/>
        <v>0</v>
      </c>
    </row>
    <row r="564" spans="1:7">
      <c r="A564" s="4">
        <v>0.35416666666666669</v>
      </c>
      <c r="B564" s="18"/>
      <c r="C564" s="18"/>
      <c r="D564" s="18"/>
      <c r="E564" s="18"/>
      <c r="F564" s="19"/>
      <c r="G564" s="17">
        <f t="shared" si="20"/>
        <v>0</v>
      </c>
    </row>
    <row r="565" spans="1:7">
      <c r="A565" s="4">
        <v>0.375</v>
      </c>
      <c r="B565" s="18"/>
      <c r="C565" s="18"/>
      <c r="D565" s="18"/>
      <c r="E565" s="18"/>
      <c r="F565" s="19"/>
      <c r="G565" s="17">
        <f t="shared" si="20"/>
        <v>0</v>
      </c>
    </row>
    <row r="566" spans="1:7">
      <c r="A566" s="4">
        <v>0.39583333333333331</v>
      </c>
      <c r="B566" s="18"/>
      <c r="C566" s="18"/>
      <c r="D566" s="18"/>
      <c r="E566" s="18"/>
      <c r="F566" s="19"/>
      <c r="G566" s="17">
        <f t="shared" si="20"/>
        <v>0</v>
      </c>
    </row>
    <row r="567" spans="1:7">
      <c r="A567" s="4">
        <v>0.41666666666666669</v>
      </c>
      <c r="B567" s="18"/>
      <c r="C567" s="18"/>
      <c r="D567" s="18"/>
      <c r="E567" s="18"/>
      <c r="F567" s="19"/>
      <c r="G567" s="17">
        <f t="shared" si="20"/>
        <v>0</v>
      </c>
    </row>
    <row r="568" spans="1:7">
      <c r="A568" s="4">
        <v>0.4375</v>
      </c>
      <c r="B568" s="18"/>
      <c r="C568" s="18"/>
      <c r="D568" s="18"/>
      <c r="E568" s="18"/>
      <c r="F568" s="19"/>
      <c r="G568" s="17">
        <f t="shared" si="20"/>
        <v>0</v>
      </c>
    </row>
    <row r="569" spans="1:7">
      <c r="A569" s="4">
        <v>0.45833333333333331</v>
      </c>
      <c r="B569" s="18"/>
      <c r="C569" s="18"/>
      <c r="D569" s="18"/>
      <c r="E569" s="18"/>
      <c r="F569" s="19"/>
      <c r="G569" s="17">
        <f t="shared" si="20"/>
        <v>0</v>
      </c>
    </row>
    <row r="570" spans="1:7">
      <c r="A570" s="4">
        <v>0.47916666666666669</v>
      </c>
      <c r="B570" s="18"/>
      <c r="C570" s="18"/>
      <c r="D570" s="18"/>
      <c r="E570" s="18"/>
      <c r="F570" s="19"/>
      <c r="G570" s="17">
        <f t="shared" si="20"/>
        <v>0</v>
      </c>
    </row>
    <row r="571" spans="1:7">
      <c r="A571" s="4">
        <v>0.5</v>
      </c>
      <c r="B571" s="18"/>
      <c r="C571" s="18"/>
      <c r="D571" s="18"/>
      <c r="E571" s="18"/>
      <c r="F571" s="19"/>
      <c r="G571" s="17">
        <f t="shared" si="20"/>
        <v>0</v>
      </c>
    </row>
    <row r="572" spans="1:7">
      <c r="A572" s="4">
        <v>0.52083333333333337</v>
      </c>
      <c r="B572" s="18"/>
      <c r="C572" s="18"/>
      <c r="D572" s="18"/>
      <c r="E572" s="18"/>
      <c r="F572" s="19"/>
      <c r="G572" s="17">
        <f t="shared" si="20"/>
        <v>0</v>
      </c>
    </row>
    <row r="573" spans="1:7">
      <c r="A573" s="4">
        <v>0.54166666666666663</v>
      </c>
      <c r="B573" s="18"/>
      <c r="C573" s="18"/>
      <c r="D573" s="18"/>
      <c r="E573" s="18"/>
      <c r="F573" s="19"/>
      <c r="G573" s="17">
        <f t="shared" si="20"/>
        <v>0</v>
      </c>
    </row>
    <row r="574" spans="1:7">
      <c r="A574" s="4">
        <v>0.5625</v>
      </c>
      <c r="B574" s="18"/>
      <c r="C574" s="18"/>
      <c r="D574" s="18"/>
      <c r="E574" s="18"/>
      <c r="F574" s="19"/>
      <c r="G574" s="17">
        <f t="shared" si="20"/>
        <v>0</v>
      </c>
    </row>
    <row r="575" spans="1:7">
      <c r="A575" s="4">
        <v>0.58333333333333337</v>
      </c>
      <c r="B575" s="18"/>
      <c r="C575" s="18"/>
      <c r="D575" s="18"/>
      <c r="E575" s="18"/>
      <c r="F575" s="19"/>
      <c r="G575" s="17">
        <f t="shared" si="20"/>
        <v>0</v>
      </c>
    </row>
    <row r="576" spans="1:7">
      <c r="A576" s="4">
        <v>0.60416666666666663</v>
      </c>
      <c r="B576" s="18"/>
      <c r="C576" s="18"/>
      <c r="D576" s="18"/>
      <c r="E576" s="18"/>
      <c r="F576" s="19"/>
      <c r="G576" s="17">
        <f t="shared" si="20"/>
        <v>0</v>
      </c>
    </row>
    <row r="577" spans="1:7">
      <c r="A577" s="4">
        <v>0.625</v>
      </c>
      <c r="B577" s="18"/>
      <c r="C577" s="18"/>
      <c r="D577" s="18"/>
      <c r="E577" s="18"/>
      <c r="F577" s="19"/>
      <c r="G577" s="17">
        <f t="shared" si="20"/>
        <v>0</v>
      </c>
    </row>
    <row r="578" spans="1:7">
      <c r="A578" s="4">
        <v>0.64583333333333337</v>
      </c>
      <c r="B578" s="18"/>
      <c r="C578" s="18"/>
      <c r="D578" s="18"/>
      <c r="E578" s="18"/>
      <c r="F578" s="19"/>
      <c r="G578" s="17">
        <f t="shared" si="20"/>
        <v>0</v>
      </c>
    </row>
    <row r="579" spans="1:7">
      <c r="A579" s="4">
        <v>0.66666666666666663</v>
      </c>
      <c r="B579" s="18"/>
      <c r="C579" s="18"/>
      <c r="D579" s="18"/>
      <c r="E579" s="18"/>
      <c r="F579" s="19"/>
      <c r="G579" s="17">
        <f t="shared" si="20"/>
        <v>0</v>
      </c>
    </row>
    <row r="580" spans="1:7">
      <c r="A580" s="4">
        <v>0.6875</v>
      </c>
      <c r="B580" s="18"/>
      <c r="C580" s="18"/>
      <c r="D580" s="18"/>
      <c r="E580" s="18"/>
      <c r="F580" s="19"/>
      <c r="G580" s="17">
        <f t="shared" si="20"/>
        <v>0</v>
      </c>
    </row>
    <row r="581" spans="1:7">
      <c r="A581" s="4">
        <v>0.70833333333333337</v>
      </c>
      <c r="B581" s="18"/>
      <c r="C581" s="18"/>
      <c r="D581" s="18"/>
      <c r="E581" s="18"/>
      <c r="F581" s="19"/>
      <c r="G581" s="17">
        <f t="shared" si="20"/>
        <v>0</v>
      </c>
    </row>
    <row r="582" spans="1:7">
      <c r="A582" s="4">
        <v>0.72916666666666663</v>
      </c>
      <c r="B582" s="18"/>
      <c r="C582" s="18"/>
      <c r="D582" s="18"/>
      <c r="E582" s="18"/>
      <c r="F582" s="19"/>
      <c r="G582" s="17">
        <f t="shared" si="20"/>
        <v>0</v>
      </c>
    </row>
    <row r="583" spans="1:7">
      <c r="A583" s="4">
        <v>0.75</v>
      </c>
      <c r="B583" s="18"/>
      <c r="C583" s="18"/>
      <c r="D583" s="18"/>
      <c r="E583" s="18"/>
      <c r="F583" s="19"/>
      <c r="G583" s="17">
        <f t="shared" si="20"/>
        <v>0</v>
      </c>
    </row>
    <row r="584" spans="1:7">
      <c r="A584" s="4">
        <v>0.77083333333333337</v>
      </c>
      <c r="B584" s="18"/>
      <c r="C584" s="18"/>
      <c r="D584" s="18"/>
      <c r="E584" s="18"/>
      <c r="F584" s="19"/>
      <c r="G584" s="17">
        <f t="shared" si="20"/>
        <v>0</v>
      </c>
    </row>
    <row r="585" spans="1:7">
      <c r="A585" s="4">
        <v>0.79166666666666663</v>
      </c>
      <c r="B585" s="18"/>
      <c r="C585" s="18"/>
      <c r="D585" s="18"/>
      <c r="E585" s="18"/>
      <c r="F585" s="19"/>
      <c r="G585" s="17">
        <f t="shared" si="20"/>
        <v>0</v>
      </c>
    </row>
    <row r="586" spans="1:7">
      <c r="A586" s="4">
        <v>0.8125</v>
      </c>
      <c r="B586" s="18"/>
      <c r="C586" s="18"/>
      <c r="D586" s="18"/>
      <c r="E586" s="18"/>
      <c r="F586" s="19"/>
      <c r="G586" s="17">
        <f t="shared" si="20"/>
        <v>0</v>
      </c>
    </row>
    <row r="587" spans="1:7">
      <c r="A587" s="4">
        <v>0.83333333333333337</v>
      </c>
      <c r="B587" s="18"/>
      <c r="C587" s="18"/>
      <c r="D587" s="18"/>
      <c r="E587" s="18"/>
      <c r="F587" s="19"/>
      <c r="G587" s="17">
        <f t="shared" si="20"/>
        <v>0</v>
      </c>
    </row>
    <row r="588" spans="1:7">
      <c r="A588" s="4">
        <v>0.85416666666666663</v>
      </c>
      <c r="B588" s="18"/>
      <c r="C588" s="18"/>
      <c r="D588" s="18"/>
      <c r="E588" s="18"/>
      <c r="F588" s="19"/>
      <c r="G588" s="17">
        <f t="shared" si="20"/>
        <v>0</v>
      </c>
    </row>
    <row r="589" spans="1:7">
      <c r="A589" s="4">
        <v>0.875</v>
      </c>
      <c r="B589" s="18"/>
      <c r="C589" s="18"/>
      <c r="D589" s="18"/>
      <c r="E589" s="18"/>
      <c r="F589" s="19"/>
      <c r="G589" s="17">
        <f t="shared" si="20"/>
        <v>0</v>
      </c>
    </row>
    <row r="590" spans="1:7">
      <c r="A590" s="4">
        <v>0.89583333333333337</v>
      </c>
      <c r="B590" s="18"/>
      <c r="C590" s="18"/>
      <c r="D590" s="18"/>
      <c r="E590" s="18"/>
      <c r="F590" s="19"/>
      <c r="G590" s="17">
        <f t="shared" si="20"/>
        <v>0</v>
      </c>
    </row>
    <row r="591" spans="1:7">
      <c r="A591" s="4">
        <v>0.91666666666666663</v>
      </c>
      <c r="B591" s="18"/>
      <c r="C591" s="18"/>
      <c r="D591" s="18"/>
      <c r="E591" s="18"/>
      <c r="F591" s="19"/>
      <c r="G591" s="17">
        <f t="shared" si="20"/>
        <v>0</v>
      </c>
    </row>
    <row r="592" spans="1:7">
      <c r="A592" s="4">
        <v>0.9375</v>
      </c>
      <c r="B592" s="18"/>
      <c r="C592" s="18"/>
      <c r="D592" s="18"/>
      <c r="E592" s="18"/>
      <c r="F592" s="19"/>
      <c r="G592" s="17">
        <f t="shared" si="20"/>
        <v>0</v>
      </c>
    </row>
    <row r="593" spans="1:7">
      <c r="A593" s="4">
        <v>0.95833333333333337</v>
      </c>
      <c r="B593" s="18"/>
      <c r="C593" s="18"/>
      <c r="D593" s="18"/>
      <c r="E593" s="18"/>
      <c r="F593" s="19"/>
      <c r="G593" s="17">
        <f t="shared" si="20"/>
        <v>0</v>
      </c>
    </row>
    <row r="594" spans="1:7">
      <c r="A594" s="4">
        <v>0.97916666666666663</v>
      </c>
      <c r="B594" s="18"/>
      <c r="C594" s="18"/>
      <c r="D594" s="18"/>
      <c r="E594" s="18"/>
      <c r="F594" s="19"/>
      <c r="G594" s="17">
        <f t="shared" si="20"/>
        <v>0</v>
      </c>
    </row>
    <row r="595" spans="1:7" ht="15.75" thickBot="1">
      <c r="A595" s="5">
        <v>1</v>
      </c>
      <c r="B595" s="20"/>
      <c r="C595" s="20"/>
      <c r="D595" s="20"/>
      <c r="E595" s="20"/>
      <c r="F595" s="21"/>
      <c r="G595" s="17">
        <f t="shared" si="20"/>
        <v>0</v>
      </c>
    </row>
    <row r="596" spans="1:7" ht="15.75" thickBot="1">
      <c r="A596" s="10" t="s">
        <v>8</v>
      </c>
      <c r="B596" s="22">
        <f>SUM(B548:B595)</f>
        <v>0</v>
      </c>
      <c r="C596" s="13">
        <f t="shared" ref="C596:G596" si="21">SUM(C548:C595)</f>
        <v>0</v>
      </c>
      <c r="D596" s="22">
        <f t="shared" si="21"/>
        <v>0</v>
      </c>
      <c r="E596" s="13">
        <f t="shared" si="21"/>
        <v>0</v>
      </c>
      <c r="F596" s="22">
        <f t="shared" si="21"/>
        <v>0</v>
      </c>
      <c r="G596" s="13">
        <f t="shared" si="21"/>
        <v>0</v>
      </c>
    </row>
    <row r="598" spans="1:7">
      <c r="B598" s="30">
        <v>43873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/>
      <c r="C602" s="15"/>
      <c r="D602" s="15"/>
      <c r="E602" s="15"/>
      <c r="F602" s="16"/>
      <c r="G602" s="17">
        <f>SUM(B602:F602)</f>
        <v>0</v>
      </c>
    </row>
    <row r="603" spans="1:7">
      <c r="A603" s="4">
        <v>4.1666666666666664E-2</v>
      </c>
      <c r="B603" s="18"/>
      <c r="C603" s="18"/>
      <c r="D603" s="18"/>
      <c r="E603" s="18"/>
      <c r="F603" s="19"/>
      <c r="G603" s="17">
        <f t="shared" ref="G603:G649" si="22">SUM(B603:F603)</f>
        <v>0</v>
      </c>
    </row>
    <row r="604" spans="1:7">
      <c r="A604" s="4">
        <v>6.25E-2</v>
      </c>
      <c r="B604" s="18"/>
      <c r="C604" s="18"/>
      <c r="D604" s="18"/>
      <c r="E604" s="18"/>
      <c r="F604" s="19"/>
      <c r="G604" s="17">
        <f t="shared" si="22"/>
        <v>0</v>
      </c>
    </row>
    <row r="605" spans="1:7">
      <c r="A605" s="4">
        <v>8.3333333333333329E-2</v>
      </c>
      <c r="B605" s="18"/>
      <c r="C605" s="18"/>
      <c r="D605" s="18"/>
      <c r="E605" s="18"/>
      <c r="F605" s="19"/>
      <c r="G605" s="17">
        <f t="shared" si="22"/>
        <v>0</v>
      </c>
    </row>
    <row r="606" spans="1:7">
      <c r="A606" s="4">
        <v>0.10416666666666667</v>
      </c>
      <c r="B606" s="18"/>
      <c r="C606" s="18"/>
      <c r="D606" s="18"/>
      <c r="E606" s="18"/>
      <c r="F606" s="19"/>
      <c r="G606" s="17">
        <f t="shared" si="22"/>
        <v>0</v>
      </c>
    </row>
    <row r="607" spans="1:7">
      <c r="A607" s="4">
        <v>0.125</v>
      </c>
      <c r="B607" s="18"/>
      <c r="C607" s="18"/>
      <c r="D607" s="18"/>
      <c r="E607" s="18"/>
      <c r="F607" s="19"/>
      <c r="G607" s="17">
        <f t="shared" si="22"/>
        <v>0</v>
      </c>
    </row>
    <row r="608" spans="1:7">
      <c r="A608" s="4">
        <v>0.14583333333333334</v>
      </c>
      <c r="B608" s="18"/>
      <c r="C608" s="18"/>
      <c r="D608" s="18"/>
      <c r="E608" s="18"/>
      <c r="F608" s="19"/>
      <c r="G608" s="17">
        <f t="shared" si="22"/>
        <v>0</v>
      </c>
    </row>
    <row r="609" spans="1:7">
      <c r="A609" s="4">
        <v>0.16666666666666666</v>
      </c>
      <c r="B609" s="18"/>
      <c r="C609" s="18"/>
      <c r="D609" s="18"/>
      <c r="E609" s="18"/>
      <c r="F609" s="19"/>
      <c r="G609" s="17">
        <f t="shared" si="22"/>
        <v>0</v>
      </c>
    </row>
    <row r="610" spans="1:7">
      <c r="A610" s="4">
        <v>0.1875</v>
      </c>
      <c r="B610" s="18"/>
      <c r="C610" s="18"/>
      <c r="D610" s="18"/>
      <c r="E610" s="18"/>
      <c r="F610" s="19"/>
      <c r="G610" s="17">
        <f t="shared" si="22"/>
        <v>0</v>
      </c>
    </row>
    <row r="611" spans="1:7">
      <c r="A611" s="4">
        <v>0.20833333333333334</v>
      </c>
      <c r="B611" s="18"/>
      <c r="C611" s="18"/>
      <c r="D611" s="18"/>
      <c r="E611" s="18"/>
      <c r="F611" s="19"/>
      <c r="G611" s="17">
        <f t="shared" si="22"/>
        <v>0</v>
      </c>
    </row>
    <row r="612" spans="1:7">
      <c r="A612" s="4">
        <v>0.22916666666666666</v>
      </c>
      <c r="B612" s="18"/>
      <c r="C612" s="18"/>
      <c r="D612" s="18"/>
      <c r="E612" s="18"/>
      <c r="F612" s="19"/>
      <c r="G612" s="17">
        <f t="shared" si="22"/>
        <v>0</v>
      </c>
    </row>
    <row r="613" spans="1:7">
      <c r="A613" s="4">
        <v>0.25</v>
      </c>
      <c r="B613" s="18"/>
      <c r="C613" s="18"/>
      <c r="D613" s="18"/>
      <c r="E613" s="18"/>
      <c r="F613" s="19"/>
      <c r="G613" s="17">
        <f t="shared" si="22"/>
        <v>0</v>
      </c>
    </row>
    <row r="614" spans="1:7">
      <c r="A614" s="4">
        <v>0.27083333333333331</v>
      </c>
      <c r="B614" s="18"/>
      <c r="C614" s="18"/>
      <c r="D614" s="18"/>
      <c r="E614" s="18"/>
      <c r="F614" s="19"/>
      <c r="G614" s="17">
        <f t="shared" si="22"/>
        <v>0</v>
      </c>
    </row>
    <row r="615" spans="1:7">
      <c r="A615" s="4">
        <v>0.29166666666666669</v>
      </c>
      <c r="B615" s="18"/>
      <c r="C615" s="18"/>
      <c r="D615" s="18"/>
      <c r="E615" s="18"/>
      <c r="F615" s="19"/>
      <c r="G615" s="17">
        <f t="shared" si="22"/>
        <v>0</v>
      </c>
    </row>
    <row r="616" spans="1:7">
      <c r="A616" s="4">
        <v>0.3125</v>
      </c>
      <c r="B616" s="18"/>
      <c r="C616" s="18"/>
      <c r="D616" s="18"/>
      <c r="E616" s="18"/>
      <c r="F616" s="19"/>
      <c r="G616" s="17">
        <f t="shared" si="22"/>
        <v>0</v>
      </c>
    </row>
    <row r="617" spans="1:7">
      <c r="A617" s="4">
        <v>0.33333333333333331</v>
      </c>
      <c r="B617" s="18"/>
      <c r="C617" s="18"/>
      <c r="D617" s="18"/>
      <c r="E617" s="18"/>
      <c r="F617" s="19"/>
      <c r="G617" s="17">
        <f t="shared" si="22"/>
        <v>0</v>
      </c>
    </row>
    <row r="618" spans="1:7">
      <c r="A618" s="4">
        <v>0.35416666666666669</v>
      </c>
      <c r="B618" s="18"/>
      <c r="C618" s="18"/>
      <c r="D618" s="18"/>
      <c r="E618" s="18"/>
      <c r="F618" s="19"/>
      <c r="G618" s="17">
        <f t="shared" si="22"/>
        <v>0</v>
      </c>
    </row>
    <row r="619" spans="1:7">
      <c r="A619" s="4">
        <v>0.375</v>
      </c>
      <c r="B619" s="18"/>
      <c r="C619" s="18"/>
      <c r="D619" s="18"/>
      <c r="E619" s="18"/>
      <c r="F619" s="19"/>
      <c r="G619" s="17">
        <f t="shared" si="22"/>
        <v>0</v>
      </c>
    </row>
    <row r="620" spans="1:7">
      <c r="A620" s="4">
        <v>0.39583333333333331</v>
      </c>
      <c r="B620" s="18"/>
      <c r="C620" s="18"/>
      <c r="D620" s="18"/>
      <c r="E620" s="18"/>
      <c r="F620" s="19"/>
      <c r="G620" s="17">
        <f t="shared" si="22"/>
        <v>0</v>
      </c>
    </row>
    <row r="621" spans="1:7">
      <c r="A621" s="4">
        <v>0.41666666666666669</v>
      </c>
      <c r="B621" s="18"/>
      <c r="C621" s="18"/>
      <c r="D621" s="18"/>
      <c r="E621" s="18"/>
      <c r="F621" s="19"/>
      <c r="G621" s="17">
        <f t="shared" si="22"/>
        <v>0</v>
      </c>
    </row>
    <row r="622" spans="1:7">
      <c r="A622" s="4">
        <v>0.4375</v>
      </c>
      <c r="B622" s="18"/>
      <c r="C622" s="18"/>
      <c r="D622" s="18"/>
      <c r="E622" s="18"/>
      <c r="F622" s="19"/>
      <c r="G622" s="17">
        <f t="shared" si="22"/>
        <v>0</v>
      </c>
    </row>
    <row r="623" spans="1:7">
      <c r="A623" s="4">
        <v>0.45833333333333331</v>
      </c>
      <c r="B623" s="18"/>
      <c r="C623" s="18"/>
      <c r="D623" s="18"/>
      <c r="E623" s="18"/>
      <c r="F623" s="19"/>
      <c r="G623" s="17">
        <f t="shared" si="22"/>
        <v>0</v>
      </c>
    </row>
    <row r="624" spans="1:7">
      <c r="A624" s="4">
        <v>0.47916666666666669</v>
      </c>
      <c r="B624" s="18"/>
      <c r="C624" s="18"/>
      <c r="D624" s="18"/>
      <c r="E624" s="18"/>
      <c r="F624" s="19"/>
      <c r="G624" s="17">
        <f t="shared" si="22"/>
        <v>0</v>
      </c>
    </row>
    <row r="625" spans="1:7">
      <c r="A625" s="4">
        <v>0.5</v>
      </c>
      <c r="B625" s="18"/>
      <c r="C625" s="18"/>
      <c r="D625" s="18"/>
      <c r="E625" s="18"/>
      <c r="F625" s="19"/>
      <c r="G625" s="17">
        <f t="shared" si="22"/>
        <v>0</v>
      </c>
    </row>
    <row r="626" spans="1:7">
      <c r="A626" s="4">
        <v>0.52083333333333337</v>
      </c>
      <c r="B626" s="18"/>
      <c r="C626" s="18"/>
      <c r="D626" s="18"/>
      <c r="E626" s="18"/>
      <c r="F626" s="19"/>
      <c r="G626" s="17">
        <f t="shared" si="22"/>
        <v>0</v>
      </c>
    </row>
    <row r="627" spans="1:7">
      <c r="A627" s="4">
        <v>0.54166666666666663</v>
      </c>
      <c r="B627" s="18"/>
      <c r="C627" s="18"/>
      <c r="D627" s="18"/>
      <c r="E627" s="18"/>
      <c r="F627" s="19"/>
      <c r="G627" s="17">
        <f t="shared" si="22"/>
        <v>0</v>
      </c>
    </row>
    <row r="628" spans="1:7">
      <c r="A628" s="4">
        <v>0.5625</v>
      </c>
      <c r="B628" s="18"/>
      <c r="C628" s="18"/>
      <c r="D628" s="18"/>
      <c r="E628" s="18"/>
      <c r="F628" s="19"/>
      <c r="G628" s="17">
        <f t="shared" si="22"/>
        <v>0</v>
      </c>
    </row>
    <row r="629" spans="1:7">
      <c r="A629" s="4">
        <v>0.58333333333333337</v>
      </c>
      <c r="B629" s="18"/>
      <c r="C629" s="18"/>
      <c r="D629" s="18"/>
      <c r="E629" s="18"/>
      <c r="F629" s="19"/>
      <c r="G629" s="17">
        <f t="shared" si="22"/>
        <v>0</v>
      </c>
    </row>
    <row r="630" spans="1:7">
      <c r="A630" s="4">
        <v>0.60416666666666663</v>
      </c>
      <c r="B630" s="18"/>
      <c r="C630" s="18"/>
      <c r="D630" s="18"/>
      <c r="E630" s="18"/>
      <c r="F630" s="19"/>
      <c r="G630" s="17">
        <f t="shared" si="22"/>
        <v>0</v>
      </c>
    </row>
    <row r="631" spans="1:7">
      <c r="A631" s="4">
        <v>0.625</v>
      </c>
      <c r="B631" s="18"/>
      <c r="C631" s="18"/>
      <c r="D631" s="18"/>
      <c r="E631" s="18"/>
      <c r="F631" s="19"/>
      <c r="G631" s="17">
        <f t="shared" si="22"/>
        <v>0</v>
      </c>
    </row>
    <row r="632" spans="1:7">
      <c r="A632" s="4">
        <v>0.64583333333333337</v>
      </c>
      <c r="B632" s="18"/>
      <c r="C632" s="18"/>
      <c r="D632" s="18"/>
      <c r="E632" s="18"/>
      <c r="F632" s="19"/>
      <c r="G632" s="17">
        <f t="shared" si="22"/>
        <v>0</v>
      </c>
    </row>
    <row r="633" spans="1:7">
      <c r="A633" s="4">
        <v>0.66666666666666663</v>
      </c>
      <c r="B633" s="18"/>
      <c r="C633" s="18"/>
      <c r="D633" s="18"/>
      <c r="E633" s="18"/>
      <c r="F633" s="19"/>
      <c r="G633" s="17">
        <f t="shared" si="22"/>
        <v>0</v>
      </c>
    </row>
    <row r="634" spans="1:7">
      <c r="A634" s="4">
        <v>0.6875</v>
      </c>
      <c r="B634" s="18"/>
      <c r="C634" s="18"/>
      <c r="D634" s="18"/>
      <c r="E634" s="18"/>
      <c r="F634" s="19"/>
      <c r="G634" s="17">
        <f t="shared" si="22"/>
        <v>0</v>
      </c>
    </row>
    <row r="635" spans="1:7">
      <c r="A635" s="4">
        <v>0.70833333333333337</v>
      </c>
      <c r="B635" s="18"/>
      <c r="C635" s="18"/>
      <c r="D635" s="18"/>
      <c r="E635" s="18"/>
      <c r="F635" s="19"/>
      <c r="G635" s="17">
        <f t="shared" si="22"/>
        <v>0</v>
      </c>
    </row>
    <row r="636" spans="1:7">
      <c r="A636" s="4">
        <v>0.72916666666666663</v>
      </c>
      <c r="B636" s="18"/>
      <c r="C636" s="18"/>
      <c r="D636" s="18"/>
      <c r="E636" s="18"/>
      <c r="F636" s="19"/>
      <c r="G636" s="17">
        <f t="shared" si="22"/>
        <v>0</v>
      </c>
    </row>
    <row r="637" spans="1:7">
      <c r="A637" s="4">
        <v>0.75</v>
      </c>
      <c r="B637" s="18"/>
      <c r="C637" s="18"/>
      <c r="D637" s="18"/>
      <c r="E637" s="18"/>
      <c r="F637" s="19"/>
      <c r="G637" s="17">
        <f t="shared" si="22"/>
        <v>0</v>
      </c>
    </row>
    <row r="638" spans="1:7">
      <c r="A638" s="4">
        <v>0.77083333333333337</v>
      </c>
      <c r="B638" s="18"/>
      <c r="C638" s="18"/>
      <c r="D638" s="18"/>
      <c r="E638" s="18"/>
      <c r="F638" s="19"/>
      <c r="G638" s="17">
        <f t="shared" si="22"/>
        <v>0</v>
      </c>
    </row>
    <row r="639" spans="1:7">
      <c r="A639" s="4">
        <v>0.79166666666666663</v>
      </c>
      <c r="B639" s="18"/>
      <c r="C639" s="18"/>
      <c r="D639" s="18"/>
      <c r="E639" s="18"/>
      <c r="F639" s="19"/>
      <c r="G639" s="17">
        <f t="shared" si="22"/>
        <v>0</v>
      </c>
    </row>
    <row r="640" spans="1:7">
      <c r="A640" s="4">
        <v>0.8125</v>
      </c>
      <c r="B640" s="18"/>
      <c r="C640" s="18"/>
      <c r="D640" s="18"/>
      <c r="E640" s="18"/>
      <c r="F640" s="19"/>
      <c r="G640" s="17">
        <f t="shared" si="22"/>
        <v>0</v>
      </c>
    </row>
    <row r="641" spans="1:7">
      <c r="A641" s="4">
        <v>0.83333333333333337</v>
      </c>
      <c r="B641" s="18"/>
      <c r="C641" s="18"/>
      <c r="D641" s="18"/>
      <c r="E641" s="18"/>
      <c r="F641" s="19"/>
      <c r="G641" s="17">
        <f t="shared" si="22"/>
        <v>0</v>
      </c>
    </row>
    <row r="642" spans="1:7">
      <c r="A642" s="4">
        <v>0.85416666666666663</v>
      </c>
      <c r="B642" s="18"/>
      <c r="C642" s="18"/>
      <c r="D642" s="18"/>
      <c r="E642" s="18"/>
      <c r="F642" s="19"/>
      <c r="G642" s="17">
        <f t="shared" si="22"/>
        <v>0</v>
      </c>
    </row>
    <row r="643" spans="1:7">
      <c r="A643" s="4">
        <v>0.875</v>
      </c>
      <c r="B643" s="18"/>
      <c r="C643" s="18"/>
      <c r="D643" s="18"/>
      <c r="E643" s="18"/>
      <c r="F643" s="19"/>
      <c r="G643" s="17">
        <f t="shared" si="22"/>
        <v>0</v>
      </c>
    </row>
    <row r="644" spans="1:7">
      <c r="A644" s="4">
        <v>0.89583333333333337</v>
      </c>
      <c r="B644" s="18"/>
      <c r="C644" s="18"/>
      <c r="D644" s="18"/>
      <c r="E644" s="18"/>
      <c r="F644" s="19"/>
      <c r="G644" s="17">
        <f t="shared" si="22"/>
        <v>0</v>
      </c>
    </row>
    <row r="645" spans="1:7">
      <c r="A645" s="4">
        <v>0.91666666666666663</v>
      </c>
      <c r="B645" s="18"/>
      <c r="C645" s="18"/>
      <c r="D645" s="18"/>
      <c r="E645" s="18"/>
      <c r="F645" s="19"/>
      <c r="G645" s="17">
        <f t="shared" si="22"/>
        <v>0</v>
      </c>
    </row>
    <row r="646" spans="1:7">
      <c r="A646" s="4">
        <v>0.9375</v>
      </c>
      <c r="B646" s="18"/>
      <c r="C646" s="18"/>
      <c r="D646" s="18"/>
      <c r="E646" s="18"/>
      <c r="F646" s="19"/>
      <c r="G646" s="17">
        <f t="shared" si="22"/>
        <v>0</v>
      </c>
    </row>
    <row r="647" spans="1:7">
      <c r="A647" s="4">
        <v>0.95833333333333337</v>
      </c>
      <c r="B647" s="18"/>
      <c r="C647" s="18"/>
      <c r="D647" s="18"/>
      <c r="E647" s="18"/>
      <c r="F647" s="19"/>
      <c r="G647" s="17">
        <f t="shared" si="22"/>
        <v>0</v>
      </c>
    </row>
    <row r="648" spans="1:7">
      <c r="A648" s="4">
        <v>0.97916666666666663</v>
      </c>
      <c r="B648" s="18"/>
      <c r="C648" s="18"/>
      <c r="D648" s="18"/>
      <c r="E648" s="18"/>
      <c r="F648" s="19"/>
      <c r="G648" s="17">
        <f t="shared" si="22"/>
        <v>0</v>
      </c>
    </row>
    <row r="649" spans="1:7" ht="15.75" thickBot="1">
      <c r="A649" s="5">
        <v>1</v>
      </c>
      <c r="B649" s="20"/>
      <c r="C649" s="20"/>
      <c r="D649" s="20"/>
      <c r="E649" s="20"/>
      <c r="F649" s="21"/>
      <c r="G649" s="17">
        <f t="shared" si="22"/>
        <v>0</v>
      </c>
    </row>
    <row r="650" spans="1:7" ht="15.75" thickBot="1">
      <c r="A650" s="10" t="s">
        <v>8</v>
      </c>
      <c r="B650" s="22">
        <f>SUM(B602:B649)</f>
        <v>0</v>
      </c>
      <c r="C650" s="13">
        <f t="shared" ref="C650:G650" si="23">SUM(C602:C649)</f>
        <v>0</v>
      </c>
      <c r="D650" s="22">
        <f t="shared" si="23"/>
        <v>0</v>
      </c>
      <c r="E650" s="13">
        <f t="shared" si="23"/>
        <v>0</v>
      </c>
      <c r="F650" s="22">
        <f t="shared" si="23"/>
        <v>0</v>
      </c>
      <c r="G650" s="13">
        <f t="shared" si="23"/>
        <v>0</v>
      </c>
    </row>
    <row r="652" spans="1:7">
      <c r="B652" s="30">
        <v>43874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/>
      <c r="C656" s="15"/>
      <c r="D656" s="15"/>
      <c r="E656" s="15"/>
      <c r="F656" s="16"/>
      <c r="G656" s="17">
        <f>SUM(B656:F656)</f>
        <v>0</v>
      </c>
    </row>
    <row r="657" spans="1:7">
      <c r="A657" s="4">
        <v>4.1666666666666664E-2</v>
      </c>
      <c r="B657" s="18"/>
      <c r="C657" s="18"/>
      <c r="D657" s="18"/>
      <c r="E657" s="18"/>
      <c r="F657" s="19"/>
      <c r="G657" s="17">
        <f t="shared" ref="G657:G703" si="24">SUM(B657:F657)</f>
        <v>0</v>
      </c>
    </row>
    <row r="658" spans="1:7">
      <c r="A658" s="4">
        <v>6.25E-2</v>
      </c>
      <c r="B658" s="18"/>
      <c r="C658" s="18"/>
      <c r="D658" s="18"/>
      <c r="E658" s="18"/>
      <c r="F658" s="19"/>
      <c r="G658" s="17">
        <f t="shared" si="24"/>
        <v>0</v>
      </c>
    </row>
    <row r="659" spans="1:7">
      <c r="A659" s="4">
        <v>8.3333333333333329E-2</v>
      </c>
      <c r="B659" s="18"/>
      <c r="C659" s="18"/>
      <c r="D659" s="18"/>
      <c r="E659" s="18"/>
      <c r="F659" s="19"/>
      <c r="G659" s="17">
        <f t="shared" si="24"/>
        <v>0</v>
      </c>
    </row>
    <row r="660" spans="1:7">
      <c r="A660" s="4">
        <v>0.10416666666666667</v>
      </c>
      <c r="B660" s="18"/>
      <c r="C660" s="18"/>
      <c r="D660" s="18"/>
      <c r="E660" s="18"/>
      <c r="F660" s="19"/>
      <c r="G660" s="17">
        <f t="shared" si="24"/>
        <v>0</v>
      </c>
    </row>
    <row r="661" spans="1:7">
      <c r="A661" s="4">
        <v>0.125</v>
      </c>
      <c r="B661" s="18"/>
      <c r="C661" s="18"/>
      <c r="D661" s="18"/>
      <c r="E661" s="18"/>
      <c r="F661" s="19"/>
      <c r="G661" s="17">
        <f t="shared" si="24"/>
        <v>0</v>
      </c>
    </row>
    <row r="662" spans="1:7">
      <c r="A662" s="4">
        <v>0.14583333333333334</v>
      </c>
      <c r="B662" s="18"/>
      <c r="C662" s="18"/>
      <c r="D662" s="18"/>
      <c r="E662" s="18"/>
      <c r="F662" s="19"/>
      <c r="G662" s="17">
        <f t="shared" si="24"/>
        <v>0</v>
      </c>
    </row>
    <row r="663" spans="1:7">
      <c r="A663" s="4">
        <v>0.16666666666666666</v>
      </c>
      <c r="B663" s="18"/>
      <c r="C663" s="18"/>
      <c r="D663" s="18"/>
      <c r="E663" s="18"/>
      <c r="F663" s="19"/>
      <c r="G663" s="17">
        <f t="shared" si="24"/>
        <v>0</v>
      </c>
    </row>
    <row r="664" spans="1:7">
      <c r="A664" s="4">
        <v>0.1875</v>
      </c>
      <c r="B664" s="18"/>
      <c r="C664" s="18"/>
      <c r="D664" s="18"/>
      <c r="E664" s="18"/>
      <c r="F664" s="19"/>
      <c r="G664" s="17">
        <f t="shared" si="24"/>
        <v>0</v>
      </c>
    </row>
    <row r="665" spans="1:7">
      <c r="A665" s="4">
        <v>0.20833333333333334</v>
      </c>
      <c r="B665" s="18"/>
      <c r="C665" s="18"/>
      <c r="D665" s="18"/>
      <c r="E665" s="18"/>
      <c r="F665" s="19"/>
      <c r="G665" s="17">
        <f t="shared" si="24"/>
        <v>0</v>
      </c>
    </row>
    <row r="666" spans="1:7">
      <c r="A666" s="4">
        <v>0.22916666666666666</v>
      </c>
      <c r="B666" s="18"/>
      <c r="C666" s="18"/>
      <c r="D666" s="18"/>
      <c r="E666" s="18"/>
      <c r="F666" s="19"/>
      <c r="G666" s="17">
        <f t="shared" si="24"/>
        <v>0</v>
      </c>
    </row>
    <row r="667" spans="1:7">
      <c r="A667" s="4">
        <v>0.25</v>
      </c>
      <c r="B667" s="18"/>
      <c r="C667" s="18"/>
      <c r="D667" s="18"/>
      <c r="E667" s="18"/>
      <c r="F667" s="19"/>
      <c r="G667" s="17">
        <f t="shared" si="24"/>
        <v>0</v>
      </c>
    </row>
    <row r="668" spans="1:7">
      <c r="A668" s="4">
        <v>0.27083333333333331</v>
      </c>
      <c r="B668" s="18"/>
      <c r="C668" s="18"/>
      <c r="D668" s="18"/>
      <c r="E668" s="18"/>
      <c r="F668" s="19"/>
      <c r="G668" s="17">
        <f t="shared" si="24"/>
        <v>0</v>
      </c>
    </row>
    <row r="669" spans="1:7">
      <c r="A669" s="4">
        <v>0.29166666666666669</v>
      </c>
      <c r="B669" s="18"/>
      <c r="C669" s="18"/>
      <c r="D669" s="18"/>
      <c r="E669" s="18"/>
      <c r="F669" s="19"/>
      <c r="G669" s="17">
        <f t="shared" si="24"/>
        <v>0</v>
      </c>
    </row>
    <row r="670" spans="1:7">
      <c r="A670" s="4">
        <v>0.3125</v>
      </c>
      <c r="B670" s="18"/>
      <c r="C670" s="18"/>
      <c r="D670" s="18"/>
      <c r="E670" s="18"/>
      <c r="F670" s="19"/>
      <c r="G670" s="17">
        <f t="shared" si="24"/>
        <v>0</v>
      </c>
    </row>
    <row r="671" spans="1:7">
      <c r="A671" s="4">
        <v>0.33333333333333331</v>
      </c>
      <c r="B671" s="18"/>
      <c r="C671" s="18"/>
      <c r="D671" s="18"/>
      <c r="E671" s="18"/>
      <c r="F671" s="19"/>
      <c r="G671" s="17">
        <f t="shared" si="24"/>
        <v>0</v>
      </c>
    </row>
    <row r="672" spans="1:7">
      <c r="A672" s="4">
        <v>0.35416666666666669</v>
      </c>
      <c r="B672" s="18"/>
      <c r="C672" s="18"/>
      <c r="D672" s="18"/>
      <c r="E672" s="18"/>
      <c r="F672" s="19"/>
      <c r="G672" s="17">
        <f t="shared" si="24"/>
        <v>0</v>
      </c>
    </row>
    <row r="673" spans="1:7">
      <c r="A673" s="4">
        <v>0.375</v>
      </c>
      <c r="B673" s="18"/>
      <c r="C673" s="18"/>
      <c r="D673" s="18"/>
      <c r="E673" s="18"/>
      <c r="F673" s="19"/>
      <c r="G673" s="17">
        <f t="shared" si="24"/>
        <v>0</v>
      </c>
    </row>
    <row r="674" spans="1:7">
      <c r="A674" s="4">
        <v>0.39583333333333331</v>
      </c>
      <c r="B674" s="18"/>
      <c r="C674" s="18"/>
      <c r="D674" s="18"/>
      <c r="E674" s="18"/>
      <c r="F674" s="19"/>
      <c r="G674" s="17">
        <f t="shared" si="24"/>
        <v>0</v>
      </c>
    </row>
    <row r="675" spans="1:7">
      <c r="A675" s="4">
        <v>0.41666666666666669</v>
      </c>
      <c r="B675" s="18"/>
      <c r="C675" s="18"/>
      <c r="D675" s="18"/>
      <c r="E675" s="18"/>
      <c r="F675" s="19"/>
      <c r="G675" s="17">
        <f t="shared" si="24"/>
        <v>0</v>
      </c>
    </row>
    <row r="676" spans="1:7">
      <c r="A676" s="4">
        <v>0.4375</v>
      </c>
      <c r="B676" s="18"/>
      <c r="C676" s="18"/>
      <c r="D676" s="18"/>
      <c r="E676" s="18"/>
      <c r="F676" s="19"/>
      <c r="G676" s="17">
        <f t="shared" si="24"/>
        <v>0</v>
      </c>
    </row>
    <row r="677" spans="1:7">
      <c r="A677" s="4">
        <v>0.45833333333333331</v>
      </c>
      <c r="B677" s="18"/>
      <c r="C677" s="18"/>
      <c r="D677" s="18"/>
      <c r="E677" s="18"/>
      <c r="F677" s="19"/>
      <c r="G677" s="17">
        <f t="shared" si="24"/>
        <v>0</v>
      </c>
    </row>
    <row r="678" spans="1:7">
      <c r="A678" s="4">
        <v>0.47916666666666669</v>
      </c>
      <c r="B678" s="18"/>
      <c r="C678" s="18"/>
      <c r="D678" s="18"/>
      <c r="E678" s="18"/>
      <c r="F678" s="19"/>
      <c r="G678" s="17">
        <f t="shared" si="24"/>
        <v>0</v>
      </c>
    </row>
    <row r="679" spans="1:7">
      <c r="A679" s="4">
        <v>0.5</v>
      </c>
      <c r="B679" s="18"/>
      <c r="C679" s="18"/>
      <c r="D679" s="18"/>
      <c r="E679" s="18"/>
      <c r="F679" s="19"/>
      <c r="G679" s="17">
        <f t="shared" si="24"/>
        <v>0</v>
      </c>
    </row>
    <row r="680" spans="1:7">
      <c r="A680" s="4">
        <v>0.52083333333333337</v>
      </c>
      <c r="B680" s="18"/>
      <c r="C680" s="18"/>
      <c r="D680" s="18"/>
      <c r="E680" s="18"/>
      <c r="F680" s="19"/>
      <c r="G680" s="17">
        <f t="shared" si="24"/>
        <v>0</v>
      </c>
    </row>
    <row r="681" spans="1:7">
      <c r="A681" s="4">
        <v>0.54166666666666663</v>
      </c>
      <c r="B681" s="18"/>
      <c r="C681" s="18"/>
      <c r="D681" s="18"/>
      <c r="E681" s="18"/>
      <c r="F681" s="19"/>
      <c r="G681" s="17">
        <f t="shared" si="24"/>
        <v>0</v>
      </c>
    </row>
    <row r="682" spans="1:7">
      <c r="A682" s="4">
        <v>0.5625</v>
      </c>
      <c r="B682" s="18"/>
      <c r="C682" s="18"/>
      <c r="D682" s="18"/>
      <c r="E682" s="18"/>
      <c r="F682" s="19"/>
      <c r="G682" s="17">
        <f t="shared" si="24"/>
        <v>0</v>
      </c>
    </row>
    <row r="683" spans="1:7">
      <c r="A683" s="4">
        <v>0.58333333333333337</v>
      </c>
      <c r="B683" s="18"/>
      <c r="C683" s="18"/>
      <c r="D683" s="18"/>
      <c r="E683" s="18"/>
      <c r="F683" s="19"/>
      <c r="G683" s="17">
        <f t="shared" si="24"/>
        <v>0</v>
      </c>
    </row>
    <row r="684" spans="1:7">
      <c r="A684" s="4">
        <v>0.60416666666666663</v>
      </c>
      <c r="B684" s="18"/>
      <c r="C684" s="18"/>
      <c r="D684" s="18"/>
      <c r="E684" s="18"/>
      <c r="F684" s="19"/>
      <c r="G684" s="17">
        <f t="shared" si="24"/>
        <v>0</v>
      </c>
    </row>
    <row r="685" spans="1:7">
      <c r="A685" s="4">
        <v>0.625</v>
      </c>
      <c r="B685" s="18"/>
      <c r="C685" s="18"/>
      <c r="D685" s="18"/>
      <c r="E685" s="18"/>
      <c r="F685" s="19"/>
      <c r="G685" s="17">
        <f t="shared" si="24"/>
        <v>0</v>
      </c>
    </row>
    <row r="686" spans="1:7">
      <c r="A686" s="4">
        <v>0.64583333333333337</v>
      </c>
      <c r="B686" s="18"/>
      <c r="C686" s="18"/>
      <c r="D686" s="18"/>
      <c r="E686" s="18"/>
      <c r="F686" s="19"/>
      <c r="G686" s="17">
        <f t="shared" si="24"/>
        <v>0</v>
      </c>
    </row>
    <row r="687" spans="1:7">
      <c r="A687" s="4">
        <v>0.66666666666666663</v>
      </c>
      <c r="B687" s="18"/>
      <c r="C687" s="18"/>
      <c r="D687" s="18"/>
      <c r="E687" s="18"/>
      <c r="F687" s="19"/>
      <c r="G687" s="17">
        <f t="shared" si="24"/>
        <v>0</v>
      </c>
    </row>
    <row r="688" spans="1:7">
      <c r="A688" s="4">
        <v>0.6875</v>
      </c>
      <c r="B688" s="18"/>
      <c r="C688" s="18"/>
      <c r="D688" s="18"/>
      <c r="E688" s="18"/>
      <c r="F688" s="19"/>
      <c r="G688" s="17">
        <f t="shared" si="24"/>
        <v>0</v>
      </c>
    </row>
    <row r="689" spans="1:7">
      <c r="A689" s="4">
        <v>0.70833333333333337</v>
      </c>
      <c r="B689" s="18"/>
      <c r="C689" s="18"/>
      <c r="D689" s="18"/>
      <c r="E689" s="18"/>
      <c r="F689" s="19"/>
      <c r="G689" s="17">
        <f t="shared" si="24"/>
        <v>0</v>
      </c>
    </row>
    <row r="690" spans="1:7">
      <c r="A690" s="4">
        <v>0.72916666666666663</v>
      </c>
      <c r="B690" s="18"/>
      <c r="C690" s="18"/>
      <c r="D690" s="18"/>
      <c r="E690" s="18"/>
      <c r="F690" s="19"/>
      <c r="G690" s="17">
        <f t="shared" si="24"/>
        <v>0</v>
      </c>
    </row>
    <row r="691" spans="1:7">
      <c r="A691" s="4">
        <v>0.75</v>
      </c>
      <c r="B691" s="18"/>
      <c r="C691" s="18"/>
      <c r="D691" s="18"/>
      <c r="E691" s="18"/>
      <c r="F691" s="19"/>
      <c r="G691" s="17">
        <f t="shared" si="24"/>
        <v>0</v>
      </c>
    </row>
    <row r="692" spans="1:7">
      <c r="A692" s="4">
        <v>0.77083333333333337</v>
      </c>
      <c r="B692" s="18"/>
      <c r="C692" s="18"/>
      <c r="D692" s="18"/>
      <c r="E692" s="18"/>
      <c r="F692" s="19"/>
      <c r="G692" s="17">
        <f t="shared" si="24"/>
        <v>0</v>
      </c>
    </row>
    <row r="693" spans="1:7">
      <c r="A693" s="4">
        <v>0.79166666666666663</v>
      </c>
      <c r="B693" s="18"/>
      <c r="C693" s="18"/>
      <c r="D693" s="18"/>
      <c r="E693" s="18"/>
      <c r="F693" s="19"/>
      <c r="G693" s="17">
        <f t="shared" si="24"/>
        <v>0</v>
      </c>
    </row>
    <row r="694" spans="1:7">
      <c r="A694" s="4">
        <v>0.8125</v>
      </c>
      <c r="B694" s="18"/>
      <c r="C694" s="18"/>
      <c r="D694" s="18"/>
      <c r="E694" s="18"/>
      <c r="F694" s="19"/>
      <c r="G694" s="17">
        <f t="shared" si="24"/>
        <v>0</v>
      </c>
    </row>
    <row r="695" spans="1:7">
      <c r="A695" s="4">
        <v>0.83333333333333337</v>
      </c>
      <c r="B695" s="18"/>
      <c r="C695" s="18"/>
      <c r="D695" s="18"/>
      <c r="E695" s="18"/>
      <c r="F695" s="19"/>
      <c r="G695" s="17">
        <f t="shared" si="24"/>
        <v>0</v>
      </c>
    </row>
    <row r="696" spans="1:7">
      <c r="A696" s="4">
        <v>0.85416666666666663</v>
      </c>
      <c r="B696" s="18"/>
      <c r="C696" s="18"/>
      <c r="D696" s="18"/>
      <c r="E696" s="18"/>
      <c r="F696" s="19"/>
      <c r="G696" s="17">
        <f t="shared" si="24"/>
        <v>0</v>
      </c>
    </row>
    <row r="697" spans="1:7">
      <c r="A697" s="4">
        <v>0.875</v>
      </c>
      <c r="B697" s="18"/>
      <c r="C697" s="18"/>
      <c r="D697" s="18"/>
      <c r="E697" s="18"/>
      <c r="F697" s="19"/>
      <c r="G697" s="17">
        <f t="shared" si="24"/>
        <v>0</v>
      </c>
    </row>
    <row r="698" spans="1:7">
      <c r="A698" s="4">
        <v>0.89583333333333337</v>
      </c>
      <c r="B698" s="18"/>
      <c r="C698" s="18"/>
      <c r="D698" s="18"/>
      <c r="E698" s="18"/>
      <c r="F698" s="19"/>
      <c r="G698" s="17">
        <f t="shared" si="24"/>
        <v>0</v>
      </c>
    </row>
    <row r="699" spans="1:7">
      <c r="A699" s="4">
        <v>0.91666666666666663</v>
      </c>
      <c r="B699" s="18"/>
      <c r="C699" s="18"/>
      <c r="D699" s="18"/>
      <c r="E699" s="18"/>
      <c r="F699" s="19"/>
      <c r="G699" s="17">
        <f t="shared" si="24"/>
        <v>0</v>
      </c>
    </row>
    <row r="700" spans="1:7">
      <c r="A700" s="4">
        <v>0.9375</v>
      </c>
      <c r="B700" s="18"/>
      <c r="C700" s="18"/>
      <c r="D700" s="18"/>
      <c r="E700" s="18"/>
      <c r="F700" s="19"/>
      <c r="G700" s="17">
        <f t="shared" si="24"/>
        <v>0</v>
      </c>
    </row>
    <row r="701" spans="1:7">
      <c r="A701" s="4">
        <v>0.95833333333333337</v>
      </c>
      <c r="B701" s="18"/>
      <c r="C701" s="18"/>
      <c r="D701" s="18"/>
      <c r="E701" s="18"/>
      <c r="F701" s="19"/>
      <c r="G701" s="17">
        <f t="shared" si="24"/>
        <v>0</v>
      </c>
    </row>
    <row r="702" spans="1:7">
      <c r="A702" s="4">
        <v>0.97916666666666663</v>
      </c>
      <c r="B702" s="18"/>
      <c r="C702" s="18"/>
      <c r="D702" s="18"/>
      <c r="E702" s="18"/>
      <c r="F702" s="19"/>
      <c r="G702" s="17">
        <f t="shared" si="24"/>
        <v>0</v>
      </c>
    </row>
    <row r="703" spans="1:7" ht="15.75" thickBot="1">
      <c r="A703" s="5">
        <v>1</v>
      </c>
      <c r="B703" s="20"/>
      <c r="C703" s="20"/>
      <c r="D703" s="20"/>
      <c r="E703" s="20"/>
      <c r="F703" s="21"/>
      <c r="G703" s="17">
        <f t="shared" si="24"/>
        <v>0</v>
      </c>
    </row>
    <row r="704" spans="1:7" ht="15.75" thickBot="1">
      <c r="A704" s="10" t="s">
        <v>8</v>
      </c>
      <c r="B704" s="22">
        <f>SUM(B656:B703)</f>
        <v>0</v>
      </c>
      <c r="C704" s="13">
        <f t="shared" ref="C704:G704" si="25">SUM(C656:C703)</f>
        <v>0</v>
      </c>
      <c r="D704" s="22">
        <f t="shared" si="25"/>
        <v>0</v>
      </c>
      <c r="E704" s="13">
        <f t="shared" si="25"/>
        <v>0</v>
      </c>
      <c r="F704" s="22">
        <f t="shared" si="25"/>
        <v>0</v>
      </c>
      <c r="G704" s="13">
        <f t="shared" si="25"/>
        <v>0</v>
      </c>
    </row>
    <row r="706" spans="1:7">
      <c r="B706" s="30">
        <v>43875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/>
      <c r="C710" s="15"/>
      <c r="D710" s="15"/>
      <c r="E710" s="15"/>
      <c r="F710" s="16"/>
      <c r="G710" s="17">
        <f>SUM(B710:F710)</f>
        <v>0</v>
      </c>
    </row>
    <row r="711" spans="1:7">
      <c r="A711" s="4">
        <v>4.1666666666666664E-2</v>
      </c>
      <c r="B711" s="18"/>
      <c r="C711" s="18"/>
      <c r="D711" s="18"/>
      <c r="E711" s="18"/>
      <c r="F711" s="19"/>
      <c r="G711" s="17">
        <f t="shared" ref="G711:G757" si="26">SUM(B711:F711)</f>
        <v>0</v>
      </c>
    </row>
    <row r="712" spans="1:7">
      <c r="A712" s="4">
        <v>6.25E-2</v>
      </c>
      <c r="B712" s="18"/>
      <c r="C712" s="18"/>
      <c r="D712" s="18"/>
      <c r="E712" s="18"/>
      <c r="F712" s="19"/>
      <c r="G712" s="17">
        <f t="shared" si="26"/>
        <v>0</v>
      </c>
    </row>
    <row r="713" spans="1:7">
      <c r="A713" s="4">
        <v>8.3333333333333329E-2</v>
      </c>
      <c r="B713" s="18"/>
      <c r="C713" s="18"/>
      <c r="D713" s="18"/>
      <c r="E713" s="18"/>
      <c r="F713" s="19"/>
      <c r="G713" s="17">
        <f t="shared" si="26"/>
        <v>0</v>
      </c>
    </row>
    <row r="714" spans="1:7">
      <c r="A714" s="4">
        <v>0.10416666666666667</v>
      </c>
      <c r="B714" s="18"/>
      <c r="C714" s="18"/>
      <c r="D714" s="18"/>
      <c r="E714" s="18"/>
      <c r="F714" s="19"/>
      <c r="G714" s="17">
        <f t="shared" si="26"/>
        <v>0</v>
      </c>
    </row>
    <row r="715" spans="1:7">
      <c r="A715" s="4">
        <v>0.125</v>
      </c>
      <c r="B715" s="18"/>
      <c r="C715" s="18"/>
      <c r="D715" s="18"/>
      <c r="E715" s="18"/>
      <c r="F715" s="19"/>
      <c r="G715" s="17">
        <f t="shared" si="26"/>
        <v>0</v>
      </c>
    </row>
    <row r="716" spans="1:7">
      <c r="A716" s="4">
        <v>0.14583333333333334</v>
      </c>
      <c r="B716" s="18"/>
      <c r="C716" s="18"/>
      <c r="D716" s="18"/>
      <c r="E716" s="18"/>
      <c r="F716" s="19"/>
      <c r="G716" s="17">
        <f t="shared" si="26"/>
        <v>0</v>
      </c>
    </row>
    <row r="717" spans="1:7">
      <c r="A717" s="4">
        <v>0.16666666666666666</v>
      </c>
      <c r="B717" s="18"/>
      <c r="C717" s="18"/>
      <c r="D717" s="18"/>
      <c r="E717" s="18"/>
      <c r="F717" s="19"/>
      <c r="G717" s="17">
        <f t="shared" si="26"/>
        <v>0</v>
      </c>
    </row>
    <row r="718" spans="1:7">
      <c r="A718" s="4">
        <v>0.1875</v>
      </c>
      <c r="B718" s="18"/>
      <c r="C718" s="18"/>
      <c r="D718" s="18"/>
      <c r="E718" s="18"/>
      <c r="F718" s="19"/>
      <c r="G718" s="17">
        <f t="shared" si="26"/>
        <v>0</v>
      </c>
    </row>
    <row r="719" spans="1:7">
      <c r="A719" s="4">
        <v>0.20833333333333334</v>
      </c>
      <c r="B719" s="18"/>
      <c r="C719" s="18"/>
      <c r="D719" s="18"/>
      <c r="E719" s="18"/>
      <c r="F719" s="19"/>
      <c r="G719" s="17">
        <f t="shared" si="26"/>
        <v>0</v>
      </c>
    </row>
    <row r="720" spans="1:7">
      <c r="A720" s="4">
        <v>0.22916666666666666</v>
      </c>
      <c r="B720" s="18"/>
      <c r="C720" s="18"/>
      <c r="D720" s="18"/>
      <c r="E720" s="18"/>
      <c r="F720" s="19"/>
      <c r="G720" s="17">
        <f t="shared" si="26"/>
        <v>0</v>
      </c>
    </row>
    <row r="721" spans="1:7">
      <c r="A721" s="4">
        <v>0.25</v>
      </c>
      <c r="B721" s="18"/>
      <c r="C721" s="18"/>
      <c r="D721" s="18"/>
      <c r="E721" s="18"/>
      <c r="F721" s="19"/>
      <c r="G721" s="17">
        <f t="shared" si="26"/>
        <v>0</v>
      </c>
    </row>
    <row r="722" spans="1:7">
      <c r="A722" s="4">
        <v>0.27083333333333331</v>
      </c>
      <c r="B722" s="18"/>
      <c r="C722" s="18"/>
      <c r="D722" s="18"/>
      <c r="E722" s="18"/>
      <c r="F722" s="19"/>
      <c r="G722" s="17">
        <f t="shared" si="26"/>
        <v>0</v>
      </c>
    </row>
    <row r="723" spans="1:7">
      <c r="A723" s="4">
        <v>0.29166666666666669</v>
      </c>
      <c r="B723" s="18"/>
      <c r="C723" s="18"/>
      <c r="D723" s="18"/>
      <c r="E723" s="18"/>
      <c r="F723" s="19"/>
      <c r="G723" s="17">
        <f t="shared" si="26"/>
        <v>0</v>
      </c>
    </row>
    <row r="724" spans="1:7">
      <c r="A724" s="4">
        <v>0.3125</v>
      </c>
      <c r="B724" s="18"/>
      <c r="C724" s="18"/>
      <c r="D724" s="18"/>
      <c r="E724" s="18"/>
      <c r="F724" s="19"/>
      <c r="G724" s="17">
        <f t="shared" si="26"/>
        <v>0</v>
      </c>
    </row>
    <row r="725" spans="1:7">
      <c r="A725" s="4">
        <v>0.33333333333333331</v>
      </c>
      <c r="B725" s="18"/>
      <c r="C725" s="18"/>
      <c r="D725" s="18"/>
      <c r="E725" s="18"/>
      <c r="F725" s="19"/>
      <c r="G725" s="17">
        <f t="shared" si="26"/>
        <v>0</v>
      </c>
    </row>
    <row r="726" spans="1:7">
      <c r="A726" s="4">
        <v>0.35416666666666669</v>
      </c>
      <c r="B726" s="18"/>
      <c r="C726" s="18"/>
      <c r="D726" s="18"/>
      <c r="E726" s="18"/>
      <c r="F726" s="19"/>
      <c r="G726" s="17">
        <f t="shared" si="26"/>
        <v>0</v>
      </c>
    </row>
    <row r="727" spans="1:7">
      <c r="A727" s="4">
        <v>0.375</v>
      </c>
      <c r="B727" s="18"/>
      <c r="C727" s="18"/>
      <c r="D727" s="18"/>
      <c r="E727" s="18"/>
      <c r="F727" s="19"/>
      <c r="G727" s="17">
        <f t="shared" si="26"/>
        <v>0</v>
      </c>
    </row>
    <row r="728" spans="1:7">
      <c r="A728" s="4">
        <v>0.39583333333333331</v>
      </c>
      <c r="B728" s="18"/>
      <c r="C728" s="18"/>
      <c r="D728" s="18"/>
      <c r="E728" s="18"/>
      <c r="F728" s="19"/>
      <c r="G728" s="17">
        <f t="shared" si="26"/>
        <v>0</v>
      </c>
    </row>
    <row r="729" spans="1:7">
      <c r="A729" s="4">
        <v>0.41666666666666669</v>
      </c>
      <c r="B729" s="18"/>
      <c r="C729" s="18"/>
      <c r="D729" s="18"/>
      <c r="E729" s="18"/>
      <c r="F729" s="19"/>
      <c r="G729" s="17">
        <f t="shared" si="26"/>
        <v>0</v>
      </c>
    </row>
    <row r="730" spans="1:7">
      <c r="A730" s="4">
        <v>0.4375</v>
      </c>
      <c r="B730" s="18"/>
      <c r="C730" s="18"/>
      <c r="D730" s="18"/>
      <c r="E730" s="18"/>
      <c r="F730" s="19"/>
      <c r="G730" s="17">
        <f t="shared" si="26"/>
        <v>0</v>
      </c>
    </row>
    <row r="731" spans="1:7">
      <c r="A731" s="4">
        <v>0.45833333333333331</v>
      </c>
      <c r="B731" s="18"/>
      <c r="C731" s="18"/>
      <c r="D731" s="18"/>
      <c r="E731" s="18"/>
      <c r="F731" s="19"/>
      <c r="G731" s="17">
        <f t="shared" si="26"/>
        <v>0</v>
      </c>
    </row>
    <row r="732" spans="1:7">
      <c r="A732" s="4">
        <v>0.47916666666666669</v>
      </c>
      <c r="B732" s="18"/>
      <c r="C732" s="18"/>
      <c r="D732" s="18"/>
      <c r="E732" s="18"/>
      <c r="F732" s="19"/>
      <c r="G732" s="17">
        <f t="shared" si="26"/>
        <v>0</v>
      </c>
    </row>
    <row r="733" spans="1:7">
      <c r="A733" s="4">
        <v>0.5</v>
      </c>
      <c r="B733" s="18"/>
      <c r="C733" s="18"/>
      <c r="D733" s="18"/>
      <c r="E733" s="18"/>
      <c r="F733" s="19"/>
      <c r="G733" s="17">
        <f t="shared" si="26"/>
        <v>0</v>
      </c>
    </row>
    <row r="734" spans="1:7">
      <c r="A734" s="4">
        <v>0.52083333333333337</v>
      </c>
      <c r="B734" s="18"/>
      <c r="C734" s="18"/>
      <c r="D734" s="18"/>
      <c r="E734" s="18"/>
      <c r="F734" s="19"/>
      <c r="G734" s="17">
        <f t="shared" si="26"/>
        <v>0</v>
      </c>
    </row>
    <row r="735" spans="1:7">
      <c r="A735" s="4">
        <v>0.54166666666666663</v>
      </c>
      <c r="B735" s="18"/>
      <c r="C735" s="18"/>
      <c r="D735" s="18"/>
      <c r="E735" s="18"/>
      <c r="F735" s="19"/>
      <c r="G735" s="17">
        <f t="shared" si="26"/>
        <v>0</v>
      </c>
    </row>
    <row r="736" spans="1:7">
      <c r="A736" s="4">
        <v>0.5625</v>
      </c>
      <c r="B736" s="18"/>
      <c r="C736" s="18"/>
      <c r="D736" s="18"/>
      <c r="E736" s="18"/>
      <c r="F736" s="19"/>
      <c r="G736" s="17">
        <f t="shared" si="26"/>
        <v>0</v>
      </c>
    </row>
    <row r="737" spans="1:7">
      <c r="A737" s="4">
        <v>0.58333333333333337</v>
      </c>
      <c r="B737" s="18"/>
      <c r="C737" s="18"/>
      <c r="D737" s="18"/>
      <c r="E737" s="18"/>
      <c r="F737" s="19"/>
      <c r="G737" s="17">
        <f t="shared" si="26"/>
        <v>0</v>
      </c>
    </row>
    <row r="738" spans="1:7">
      <c r="A738" s="4">
        <v>0.60416666666666663</v>
      </c>
      <c r="B738" s="18"/>
      <c r="C738" s="18"/>
      <c r="D738" s="18"/>
      <c r="E738" s="18"/>
      <c r="F738" s="19"/>
      <c r="G738" s="17">
        <f t="shared" si="26"/>
        <v>0</v>
      </c>
    </row>
    <row r="739" spans="1:7">
      <c r="A739" s="4">
        <v>0.625</v>
      </c>
      <c r="B739" s="18"/>
      <c r="C739" s="18"/>
      <c r="D739" s="18"/>
      <c r="E739" s="18"/>
      <c r="F739" s="19"/>
      <c r="G739" s="17">
        <f t="shared" si="26"/>
        <v>0</v>
      </c>
    </row>
    <row r="740" spans="1:7">
      <c r="A740" s="4">
        <v>0.64583333333333337</v>
      </c>
      <c r="B740" s="18"/>
      <c r="C740" s="18"/>
      <c r="D740" s="18"/>
      <c r="E740" s="18"/>
      <c r="F740" s="19"/>
      <c r="G740" s="17">
        <f t="shared" si="26"/>
        <v>0</v>
      </c>
    </row>
    <row r="741" spans="1:7">
      <c r="A741" s="4">
        <v>0.66666666666666663</v>
      </c>
      <c r="B741" s="18"/>
      <c r="C741" s="18"/>
      <c r="D741" s="18"/>
      <c r="E741" s="18"/>
      <c r="F741" s="19"/>
      <c r="G741" s="17">
        <f t="shared" si="26"/>
        <v>0</v>
      </c>
    </row>
    <row r="742" spans="1:7">
      <c r="A742" s="4">
        <v>0.6875</v>
      </c>
      <c r="B742" s="18"/>
      <c r="C742" s="18"/>
      <c r="D742" s="18"/>
      <c r="E742" s="18"/>
      <c r="F742" s="19"/>
      <c r="G742" s="17">
        <f t="shared" si="26"/>
        <v>0</v>
      </c>
    </row>
    <row r="743" spans="1:7">
      <c r="A743" s="4">
        <v>0.70833333333333337</v>
      </c>
      <c r="B743" s="18"/>
      <c r="C743" s="18"/>
      <c r="D743" s="18"/>
      <c r="E743" s="18"/>
      <c r="F743" s="19"/>
      <c r="G743" s="17">
        <f t="shared" si="26"/>
        <v>0</v>
      </c>
    </row>
    <row r="744" spans="1:7">
      <c r="A744" s="4">
        <v>0.72916666666666663</v>
      </c>
      <c r="B744" s="18"/>
      <c r="C744" s="18"/>
      <c r="D744" s="18"/>
      <c r="E744" s="18"/>
      <c r="F744" s="19"/>
      <c r="G744" s="17">
        <f t="shared" si="26"/>
        <v>0</v>
      </c>
    </row>
    <row r="745" spans="1:7">
      <c r="A745" s="4">
        <v>0.75</v>
      </c>
      <c r="B745" s="18"/>
      <c r="C745" s="18"/>
      <c r="D745" s="18"/>
      <c r="E745" s="18"/>
      <c r="F745" s="19"/>
      <c r="G745" s="17">
        <f t="shared" si="26"/>
        <v>0</v>
      </c>
    </row>
    <row r="746" spans="1:7">
      <c r="A746" s="4">
        <v>0.77083333333333337</v>
      </c>
      <c r="B746" s="18"/>
      <c r="C746" s="18"/>
      <c r="D746" s="18"/>
      <c r="E746" s="18"/>
      <c r="F746" s="19"/>
      <c r="G746" s="17">
        <f t="shared" si="26"/>
        <v>0</v>
      </c>
    </row>
    <row r="747" spans="1:7">
      <c r="A747" s="4">
        <v>0.79166666666666663</v>
      </c>
      <c r="B747" s="18"/>
      <c r="C747" s="18"/>
      <c r="D747" s="18"/>
      <c r="E747" s="18"/>
      <c r="F747" s="19"/>
      <c r="G747" s="17">
        <f t="shared" si="26"/>
        <v>0</v>
      </c>
    </row>
    <row r="748" spans="1:7">
      <c r="A748" s="4">
        <v>0.8125</v>
      </c>
      <c r="B748" s="18"/>
      <c r="C748" s="18"/>
      <c r="D748" s="18"/>
      <c r="E748" s="18"/>
      <c r="F748" s="19"/>
      <c r="G748" s="17">
        <f t="shared" si="26"/>
        <v>0</v>
      </c>
    </row>
    <row r="749" spans="1:7">
      <c r="A749" s="4">
        <v>0.83333333333333337</v>
      </c>
      <c r="B749" s="18"/>
      <c r="C749" s="18"/>
      <c r="D749" s="18"/>
      <c r="E749" s="18"/>
      <c r="F749" s="19"/>
      <c r="G749" s="17">
        <f t="shared" si="26"/>
        <v>0</v>
      </c>
    </row>
    <row r="750" spans="1:7">
      <c r="A750" s="4">
        <v>0.85416666666666663</v>
      </c>
      <c r="B750" s="18"/>
      <c r="C750" s="18"/>
      <c r="D750" s="18"/>
      <c r="E750" s="18"/>
      <c r="F750" s="19"/>
      <c r="G750" s="17">
        <f t="shared" si="26"/>
        <v>0</v>
      </c>
    </row>
    <row r="751" spans="1:7">
      <c r="A751" s="4">
        <v>0.875</v>
      </c>
      <c r="B751" s="18"/>
      <c r="C751" s="18"/>
      <c r="D751" s="18"/>
      <c r="E751" s="18"/>
      <c r="F751" s="19"/>
      <c r="G751" s="17">
        <f t="shared" si="26"/>
        <v>0</v>
      </c>
    </row>
    <row r="752" spans="1:7">
      <c r="A752" s="4">
        <v>0.89583333333333337</v>
      </c>
      <c r="B752" s="18"/>
      <c r="C752" s="18"/>
      <c r="D752" s="18"/>
      <c r="E752" s="18"/>
      <c r="F752" s="19"/>
      <c r="G752" s="17">
        <f t="shared" si="26"/>
        <v>0</v>
      </c>
    </row>
    <row r="753" spans="1:7">
      <c r="A753" s="4">
        <v>0.91666666666666663</v>
      </c>
      <c r="B753" s="18"/>
      <c r="C753" s="18"/>
      <c r="D753" s="18"/>
      <c r="E753" s="18"/>
      <c r="F753" s="19"/>
      <c r="G753" s="17">
        <f t="shared" si="26"/>
        <v>0</v>
      </c>
    </row>
    <row r="754" spans="1:7">
      <c r="A754" s="4">
        <v>0.9375</v>
      </c>
      <c r="B754" s="18"/>
      <c r="C754" s="18"/>
      <c r="D754" s="18"/>
      <c r="E754" s="18"/>
      <c r="F754" s="19"/>
      <c r="G754" s="17">
        <f t="shared" si="26"/>
        <v>0</v>
      </c>
    </row>
    <row r="755" spans="1:7">
      <c r="A755" s="4">
        <v>0.95833333333333337</v>
      </c>
      <c r="B755" s="18"/>
      <c r="C755" s="18"/>
      <c r="D755" s="18"/>
      <c r="E755" s="18"/>
      <c r="F755" s="19"/>
      <c r="G755" s="17">
        <f t="shared" si="26"/>
        <v>0</v>
      </c>
    </row>
    <row r="756" spans="1:7">
      <c r="A756" s="4">
        <v>0.97916666666666663</v>
      </c>
      <c r="B756" s="18"/>
      <c r="C756" s="18"/>
      <c r="D756" s="18"/>
      <c r="E756" s="18"/>
      <c r="F756" s="19"/>
      <c r="G756" s="17">
        <f t="shared" si="26"/>
        <v>0</v>
      </c>
    </row>
    <row r="757" spans="1:7" ht="15.75" thickBot="1">
      <c r="A757" s="5">
        <v>1</v>
      </c>
      <c r="B757" s="20"/>
      <c r="C757" s="20"/>
      <c r="D757" s="20"/>
      <c r="E757" s="20"/>
      <c r="F757" s="21"/>
      <c r="G757" s="17">
        <f t="shared" si="26"/>
        <v>0</v>
      </c>
    </row>
    <row r="758" spans="1:7" ht="15.75" thickBot="1">
      <c r="A758" s="10" t="s">
        <v>8</v>
      </c>
      <c r="B758" s="22">
        <f>SUM(B710:B757)</f>
        <v>0</v>
      </c>
      <c r="C758" s="13">
        <f t="shared" ref="C758:G758" si="27">SUM(C710:C757)</f>
        <v>0</v>
      </c>
      <c r="D758" s="22">
        <f t="shared" si="27"/>
        <v>0</v>
      </c>
      <c r="E758" s="13">
        <f t="shared" si="27"/>
        <v>0</v>
      </c>
      <c r="F758" s="22">
        <f t="shared" si="27"/>
        <v>0</v>
      </c>
      <c r="G758" s="13">
        <f t="shared" si="27"/>
        <v>0</v>
      </c>
    </row>
    <row r="760" spans="1:7">
      <c r="B760" s="30">
        <v>43876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/>
      <c r="C764" s="15"/>
      <c r="D764" s="15"/>
      <c r="E764" s="15"/>
      <c r="F764" s="16"/>
      <c r="G764" s="17">
        <f>SUM(B764:F764)</f>
        <v>0</v>
      </c>
    </row>
    <row r="765" spans="1:7">
      <c r="A765" s="4">
        <v>4.1666666666666664E-2</v>
      </c>
      <c r="B765" s="18"/>
      <c r="C765" s="18"/>
      <c r="D765" s="18"/>
      <c r="E765" s="18"/>
      <c r="F765" s="19"/>
      <c r="G765" s="17">
        <f t="shared" ref="G765:G811" si="28">SUM(B765:F765)</f>
        <v>0</v>
      </c>
    </row>
    <row r="766" spans="1:7">
      <c r="A766" s="4">
        <v>6.25E-2</v>
      </c>
      <c r="B766" s="18"/>
      <c r="C766" s="18"/>
      <c r="D766" s="18"/>
      <c r="E766" s="18"/>
      <c r="F766" s="19"/>
      <c r="G766" s="17">
        <f t="shared" si="28"/>
        <v>0</v>
      </c>
    </row>
    <row r="767" spans="1:7">
      <c r="A767" s="4">
        <v>8.3333333333333329E-2</v>
      </c>
      <c r="B767" s="18"/>
      <c r="C767" s="18"/>
      <c r="D767" s="18"/>
      <c r="E767" s="18"/>
      <c r="F767" s="19"/>
      <c r="G767" s="17">
        <f t="shared" si="28"/>
        <v>0</v>
      </c>
    </row>
    <row r="768" spans="1:7">
      <c r="A768" s="4">
        <v>0.10416666666666667</v>
      </c>
      <c r="B768" s="18"/>
      <c r="C768" s="18"/>
      <c r="D768" s="18"/>
      <c r="E768" s="18"/>
      <c r="F768" s="19"/>
      <c r="G768" s="17">
        <f t="shared" si="28"/>
        <v>0</v>
      </c>
    </row>
    <row r="769" spans="1:7">
      <c r="A769" s="4">
        <v>0.125</v>
      </c>
      <c r="B769" s="18"/>
      <c r="C769" s="18"/>
      <c r="D769" s="18"/>
      <c r="E769" s="18"/>
      <c r="F769" s="19"/>
      <c r="G769" s="17">
        <f t="shared" si="28"/>
        <v>0</v>
      </c>
    </row>
    <row r="770" spans="1:7">
      <c r="A770" s="4">
        <v>0.14583333333333334</v>
      </c>
      <c r="B770" s="18"/>
      <c r="C770" s="18"/>
      <c r="D770" s="18"/>
      <c r="E770" s="18"/>
      <c r="F770" s="19"/>
      <c r="G770" s="17">
        <f t="shared" si="28"/>
        <v>0</v>
      </c>
    </row>
    <row r="771" spans="1:7">
      <c r="A771" s="4">
        <v>0.16666666666666666</v>
      </c>
      <c r="B771" s="18"/>
      <c r="C771" s="18"/>
      <c r="D771" s="18"/>
      <c r="E771" s="18"/>
      <c r="F771" s="19"/>
      <c r="G771" s="17">
        <f t="shared" si="28"/>
        <v>0</v>
      </c>
    </row>
    <row r="772" spans="1:7">
      <c r="A772" s="4">
        <v>0.1875</v>
      </c>
      <c r="B772" s="18"/>
      <c r="C772" s="18"/>
      <c r="D772" s="18"/>
      <c r="E772" s="18"/>
      <c r="F772" s="19"/>
      <c r="G772" s="17">
        <f t="shared" si="28"/>
        <v>0</v>
      </c>
    </row>
    <row r="773" spans="1:7">
      <c r="A773" s="4">
        <v>0.20833333333333334</v>
      </c>
      <c r="B773" s="18"/>
      <c r="C773" s="18"/>
      <c r="D773" s="18"/>
      <c r="E773" s="18"/>
      <c r="F773" s="19"/>
      <c r="G773" s="17">
        <f t="shared" si="28"/>
        <v>0</v>
      </c>
    </row>
    <row r="774" spans="1:7">
      <c r="A774" s="4">
        <v>0.22916666666666666</v>
      </c>
      <c r="B774" s="18"/>
      <c r="C774" s="18"/>
      <c r="D774" s="18"/>
      <c r="E774" s="18"/>
      <c r="F774" s="19"/>
      <c r="G774" s="17">
        <f t="shared" si="28"/>
        <v>0</v>
      </c>
    </row>
    <row r="775" spans="1:7">
      <c r="A775" s="4">
        <v>0.25</v>
      </c>
      <c r="B775" s="18"/>
      <c r="C775" s="18"/>
      <c r="D775" s="18"/>
      <c r="E775" s="18"/>
      <c r="F775" s="19"/>
      <c r="G775" s="17">
        <f t="shared" si="28"/>
        <v>0</v>
      </c>
    </row>
    <row r="776" spans="1:7">
      <c r="A776" s="4">
        <v>0.27083333333333331</v>
      </c>
      <c r="B776" s="18"/>
      <c r="C776" s="18"/>
      <c r="D776" s="18"/>
      <c r="E776" s="18"/>
      <c r="F776" s="19"/>
      <c r="G776" s="17">
        <f t="shared" si="28"/>
        <v>0</v>
      </c>
    </row>
    <row r="777" spans="1:7">
      <c r="A777" s="4">
        <v>0.29166666666666669</v>
      </c>
      <c r="B777" s="18"/>
      <c r="C777" s="18"/>
      <c r="D777" s="18"/>
      <c r="E777" s="18"/>
      <c r="F777" s="19"/>
      <c r="G777" s="17">
        <f t="shared" si="28"/>
        <v>0</v>
      </c>
    </row>
    <row r="778" spans="1:7">
      <c r="A778" s="4">
        <v>0.3125</v>
      </c>
      <c r="B778" s="18"/>
      <c r="C778" s="18"/>
      <c r="D778" s="18"/>
      <c r="E778" s="18"/>
      <c r="F778" s="19"/>
      <c r="G778" s="17">
        <f t="shared" si="28"/>
        <v>0</v>
      </c>
    </row>
    <row r="779" spans="1:7">
      <c r="A779" s="4">
        <v>0.33333333333333331</v>
      </c>
      <c r="B779" s="18"/>
      <c r="C779" s="18"/>
      <c r="D779" s="18"/>
      <c r="E779" s="18"/>
      <c r="F779" s="19"/>
      <c r="G779" s="17">
        <f t="shared" si="28"/>
        <v>0</v>
      </c>
    </row>
    <row r="780" spans="1:7">
      <c r="A780" s="4">
        <v>0.35416666666666669</v>
      </c>
      <c r="B780" s="18"/>
      <c r="C780" s="18"/>
      <c r="D780" s="18"/>
      <c r="E780" s="18"/>
      <c r="F780" s="19"/>
      <c r="G780" s="17">
        <f t="shared" si="28"/>
        <v>0</v>
      </c>
    </row>
    <row r="781" spans="1:7">
      <c r="A781" s="4">
        <v>0.375</v>
      </c>
      <c r="B781" s="18"/>
      <c r="C781" s="18"/>
      <c r="D781" s="18"/>
      <c r="E781" s="18"/>
      <c r="F781" s="19"/>
      <c r="G781" s="17">
        <f t="shared" si="28"/>
        <v>0</v>
      </c>
    </row>
    <row r="782" spans="1:7">
      <c r="A782" s="4">
        <v>0.39583333333333331</v>
      </c>
      <c r="B782" s="18"/>
      <c r="C782" s="18"/>
      <c r="D782" s="18"/>
      <c r="E782" s="18"/>
      <c r="F782" s="19"/>
      <c r="G782" s="17">
        <f t="shared" si="28"/>
        <v>0</v>
      </c>
    </row>
    <row r="783" spans="1:7">
      <c r="A783" s="4">
        <v>0.41666666666666669</v>
      </c>
      <c r="B783" s="18"/>
      <c r="C783" s="18"/>
      <c r="D783" s="18"/>
      <c r="E783" s="18"/>
      <c r="F783" s="19"/>
      <c r="G783" s="17">
        <f t="shared" si="28"/>
        <v>0</v>
      </c>
    </row>
    <row r="784" spans="1:7">
      <c r="A784" s="4">
        <v>0.4375</v>
      </c>
      <c r="B784" s="18"/>
      <c r="C784" s="18"/>
      <c r="D784" s="18"/>
      <c r="E784" s="18"/>
      <c r="F784" s="19"/>
      <c r="G784" s="17">
        <f t="shared" si="28"/>
        <v>0</v>
      </c>
    </row>
    <row r="785" spans="1:7">
      <c r="A785" s="4">
        <v>0.45833333333333331</v>
      </c>
      <c r="B785" s="18"/>
      <c r="C785" s="18"/>
      <c r="D785" s="18"/>
      <c r="E785" s="18"/>
      <c r="F785" s="19"/>
      <c r="G785" s="17">
        <f t="shared" si="28"/>
        <v>0</v>
      </c>
    </row>
    <row r="786" spans="1:7">
      <c r="A786" s="4">
        <v>0.47916666666666669</v>
      </c>
      <c r="B786" s="18"/>
      <c r="C786" s="18"/>
      <c r="D786" s="18"/>
      <c r="E786" s="18"/>
      <c r="F786" s="19"/>
      <c r="G786" s="17">
        <f t="shared" si="28"/>
        <v>0</v>
      </c>
    </row>
    <row r="787" spans="1:7">
      <c r="A787" s="4">
        <v>0.5</v>
      </c>
      <c r="B787" s="18"/>
      <c r="C787" s="18"/>
      <c r="D787" s="18"/>
      <c r="E787" s="18"/>
      <c r="F787" s="19"/>
      <c r="G787" s="17">
        <f t="shared" si="28"/>
        <v>0</v>
      </c>
    </row>
    <row r="788" spans="1:7">
      <c r="A788" s="4">
        <v>0.52083333333333337</v>
      </c>
      <c r="B788" s="18"/>
      <c r="C788" s="18"/>
      <c r="D788" s="18"/>
      <c r="E788" s="18"/>
      <c r="F788" s="19"/>
      <c r="G788" s="17">
        <f t="shared" si="28"/>
        <v>0</v>
      </c>
    </row>
    <row r="789" spans="1:7">
      <c r="A789" s="4">
        <v>0.54166666666666663</v>
      </c>
      <c r="B789" s="18"/>
      <c r="C789" s="18"/>
      <c r="D789" s="18"/>
      <c r="E789" s="18"/>
      <c r="F789" s="19"/>
      <c r="G789" s="17">
        <f t="shared" si="28"/>
        <v>0</v>
      </c>
    </row>
    <row r="790" spans="1:7">
      <c r="A790" s="4">
        <v>0.5625</v>
      </c>
      <c r="B790" s="18"/>
      <c r="C790" s="18"/>
      <c r="D790" s="18"/>
      <c r="E790" s="18"/>
      <c r="F790" s="19"/>
      <c r="G790" s="17">
        <f t="shared" si="28"/>
        <v>0</v>
      </c>
    </row>
    <row r="791" spans="1:7">
      <c r="A791" s="4">
        <v>0.58333333333333337</v>
      </c>
      <c r="B791" s="18"/>
      <c r="C791" s="18"/>
      <c r="D791" s="18"/>
      <c r="E791" s="18"/>
      <c r="F791" s="19"/>
      <c r="G791" s="17">
        <f t="shared" si="28"/>
        <v>0</v>
      </c>
    </row>
    <row r="792" spans="1:7">
      <c r="A792" s="4">
        <v>0.60416666666666663</v>
      </c>
      <c r="B792" s="18"/>
      <c r="C792" s="18"/>
      <c r="D792" s="18"/>
      <c r="E792" s="18"/>
      <c r="F792" s="19"/>
      <c r="G792" s="17">
        <f t="shared" si="28"/>
        <v>0</v>
      </c>
    </row>
    <row r="793" spans="1:7">
      <c r="A793" s="4">
        <v>0.625</v>
      </c>
      <c r="B793" s="18"/>
      <c r="C793" s="18"/>
      <c r="D793" s="18"/>
      <c r="E793" s="18"/>
      <c r="F793" s="19"/>
      <c r="G793" s="17">
        <f t="shared" si="28"/>
        <v>0</v>
      </c>
    </row>
    <row r="794" spans="1:7">
      <c r="A794" s="4">
        <v>0.64583333333333337</v>
      </c>
      <c r="B794" s="18"/>
      <c r="C794" s="18"/>
      <c r="D794" s="18"/>
      <c r="E794" s="18"/>
      <c r="F794" s="19"/>
      <c r="G794" s="17">
        <f t="shared" si="28"/>
        <v>0</v>
      </c>
    </row>
    <row r="795" spans="1:7">
      <c r="A795" s="4">
        <v>0.66666666666666663</v>
      </c>
      <c r="B795" s="18"/>
      <c r="C795" s="18"/>
      <c r="D795" s="18"/>
      <c r="E795" s="18"/>
      <c r="F795" s="19"/>
      <c r="G795" s="17">
        <f t="shared" si="28"/>
        <v>0</v>
      </c>
    </row>
    <row r="796" spans="1:7">
      <c r="A796" s="4">
        <v>0.6875</v>
      </c>
      <c r="B796" s="18"/>
      <c r="C796" s="18"/>
      <c r="D796" s="18"/>
      <c r="E796" s="18"/>
      <c r="F796" s="19"/>
      <c r="G796" s="17">
        <f t="shared" si="28"/>
        <v>0</v>
      </c>
    </row>
    <row r="797" spans="1:7">
      <c r="A797" s="4">
        <v>0.70833333333333337</v>
      </c>
      <c r="B797" s="18"/>
      <c r="C797" s="18"/>
      <c r="D797" s="18"/>
      <c r="E797" s="18"/>
      <c r="F797" s="19"/>
      <c r="G797" s="17">
        <f t="shared" si="28"/>
        <v>0</v>
      </c>
    </row>
    <row r="798" spans="1:7">
      <c r="A798" s="4">
        <v>0.72916666666666663</v>
      </c>
      <c r="B798" s="18"/>
      <c r="C798" s="18"/>
      <c r="D798" s="18"/>
      <c r="E798" s="18"/>
      <c r="F798" s="19"/>
      <c r="G798" s="17">
        <f t="shared" si="28"/>
        <v>0</v>
      </c>
    </row>
    <row r="799" spans="1:7">
      <c r="A799" s="4">
        <v>0.75</v>
      </c>
      <c r="B799" s="18"/>
      <c r="C799" s="18"/>
      <c r="D799" s="18"/>
      <c r="E799" s="18"/>
      <c r="F799" s="19"/>
      <c r="G799" s="17">
        <f t="shared" si="28"/>
        <v>0</v>
      </c>
    </row>
    <row r="800" spans="1:7">
      <c r="A800" s="4">
        <v>0.77083333333333337</v>
      </c>
      <c r="B800" s="18"/>
      <c r="C800" s="18"/>
      <c r="D800" s="18"/>
      <c r="E800" s="18"/>
      <c r="F800" s="19"/>
      <c r="G800" s="17">
        <f t="shared" si="28"/>
        <v>0</v>
      </c>
    </row>
    <row r="801" spans="1:7">
      <c r="A801" s="4">
        <v>0.79166666666666663</v>
      </c>
      <c r="B801" s="18"/>
      <c r="C801" s="18"/>
      <c r="D801" s="18"/>
      <c r="E801" s="18"/>
      <c r="F801" s="19"/>
      <c r="G801" s="17">
        <f t="shared" si="28"/>
        <v>0</v>
      </c>
    </row>
    <row r="802" spans="1:7">
      <c r="A802" s="4">
        <v>0.8125</v>
      </c>
      <c r="B802" s="18"/>
      <c r="C802" s="18"/>
      <c r="D802" s="18"/>
      <c r="E802" s="18"/>
      <c r="F802" s="19"/>
      <c r="G802" s="17">
        <f t="shared" si="28"/>
        <v>0</v>
      </c>
    </row>
    <row r="803" spans="1:7">
      <c r="A803" s="4">
        <v>0.83333333333333337</v>
      </c>
      <c r="B803" s="18"/>
      <c r="C803" s="18"/>
      <c r="D803" s="18"/>
      <c r="E803" s="18"/>
      <c r="F803" s="19"/>
      <c r="G803" s="17">
        <f t="shared" si="28"/>
        <v>0</v>
      </c>
    </row>
    <row r="804" spans="1:7">
      <c r="A804" s="4">
        <v>0.85416666666666663</v>
      </c>
      <c r="B804" s="18"/>
      <c r="C804" s="18"/>
      <c r="D804" s="18"/>
      <c r="E804" s="18"/>
      <c r="F804" s="19"/>
      <c r="G804" s="17">
        <f t="shared" si="28"/>
        <v>0</v>
      </c>
    </row>
    <row r="805" spans="1:7">
      <c r="A805" s="4">
        <v>0.875</v>
      </c>
      <c r="B805" s="18"/>
      <c r="C805" s="18"/>
      <c r="D805" s="18"/>
      <c r="E805" s="18"/>
      <c r="F805" s="19"/>
      <c r="G805" s="17">
        <f t="shared" si="28"/>
        <v>0</v>
      </c>
    </row>
    <row r="806" spans="1:7">
      <c r="A806" s="4">
        <v>0.89583333333333337</v>
      </c>
      <c r="B806" s="18"/>
      <c r="C806" s="18"/>
      <c r="D806" s="18"/>
      <c r="E806" s="18"/>
      <c r="F806" s="19"/>
      <c r="G806" s="17">
        <f t="shared" si="28"/>
        <v>0</v>
      </c>
    </row>
    <row r="807" spans="1:7">
      <c r="A807" s="4">
        <v>0.91666666666666663</v>
      </c>
      <c r="B807" s="18"/>
      <c r="C807" s="18"/>
      <c r="D807" s="18"/>
      <c r="E807" s="18"/>
      <c r="F807" s="19"/>
      <c r="G807" s="17">
        <f t="shared" si="28"/>
        <v>0</v>
      </c>
    </row>
    <row r="808" spans="1:7">
      <c r="A808" s="4">
        <v>0.9375</v>
      </c>
      <c r="B808" s="18"/>
      <c r="C808" s="18"/>
      <c r="D808" s="18"/>
      <c r="E808" s="18"/>
      <c r="F808" s="19"/>
      <c r="G808" s="17">
        <f t="shared" si="28"/>
        <v>0</v>
      </c>
    </row>
    <row r="809" spans="1:7">
      <c r="A809" s="4">
        <v>0.95833333333333337</v>
      </c>
      <c r="B809" s="18"/>
      <c r="C809" s="18"/>
      <c r="D809" s="18"/>
      <c r="E809" s="18"/>
      <c r="F809" s="19"/>
      <c r="G809" s="17">
        <f t="shared" si="28"/>
        <v>0</v>
      </c>
    </row>
    <row r="810" spans="1:7">
      <c r="A810" s="4">
        <v>0.97916666666666663</v>
      </c>
      <c r="B810" s="18"/>
      <c r="C810" s="18"/>
      <c r="D810" s="18"/>
      <c r="E810" s="18"/>
      <c r="F810" s="19"/>
      <c r="G810" s="17">
        <f t="shared" si="28"/>
        <v>0</v>
      </c>
    </row>
    <row r="811" spans="1:7" ht="15.75" thickBot="1">
      <c r="A811" s="5">
        <v>1</v>
      </c>
      <c r="B811" s="20"/>
      <c r="C811" s="20"/>
      <c r="D811" s="20"/>
      <c r="E811" s="20"/>
      <c r="F811" s="21"/>
      <c r="G811" s="17">
        <f t="shared" si="28"/>
        <v>0</v>
      </c>
    </row>
    <row r="812" spans="1:7" ht="15.75" thickBot="1">
      <c r="A812" s="10" t="s">
        <v>8</v>
      </c>
      <c r="B812" s="22">
        <f>SUM(B764:B811)</f>
        <v>0</v>
      </c>
      <c r="C812" s="13">
        <f t="shared" ref="C812:G812" si="29">SUM(C764:C811)</f>
        <v>0</v>
      </c>
      <c r="D812" s="22">
        <f t="shared" si="29"/>
        <v>0</v>
      </c>
      <c r="E812" s="13">
        <f t="shared" si="29"/>
        <v>0</v>
      </c>
      <c r="F812" s="22">
        <f t="shared" si="29"/>
        <v>0</v>
      </c>
      <c r="G812" s="13">
        <f t="shared" si="29"/>
        <v>0</v>
      </c>
    </row>
    <row r="814" spans="1:7">
      <c r="B814" s="30">
        <v>43877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/>
      <c r="C818" s="15"/>
      <c r="D818" s="15"/>
      <c r="E818" s="15"/>
      <c r="F818" s="16"/>
      <c r="G818" s="17">
        <f>SUM(B818:F818)</f>
        <v>0</v>
      </c>
    </row>
    <row r="819" spans="1:7">
      <c r="A819" s="4">
        <v>4.1666666666666664E-2</v>
      </c>
      <c r="B819" s="18"/>
      <c r="C819" s="18"/>
      <c r="D819" s="18"/>
      <c r="E819" s="18"/>
      <c r="F819" s="19"/>
      <c r="G819" s="17">
        <f t="shared" ref="G819:G865" si="30">SUM(B819:F819)</f>
        <v>0</v>
      </c>
    </row>
    <row r="820" spans="1:7">
      <c r="A820" s="4">
        <v>6.25E-2</v>
      </c>
      <c r="B820" s="18"/>
      <c r="C820" s="18"/>
      <c r="D820" s="18"/>
      <c r="E820" s="18"/>
      <c r="F820" s="19"/>
      <c r="G820" s="17">
        <f t="shared" si="30"/>
        <v>0</v>
      </c>
    </row>
    <row r="821" spans="1:7">
      <c r="A821" s="4">
        <v>8.3333333333333329E-2</v>
      </c>
      <c r="B821" s="18"/>
      <c r="C821" s="18"/>
      <c r="D821" s="18"/>
      <c r="E821" s="18"/>
      <c r="F821" s="19"/>
      <c r="G821" s="17">
        <f t="shared" si="30"/>
        <v>0</v>
      </c>
    </row>
    <row r="822" spans="1:7">
      <c r="A822" s="4">
        <v>0.10416666666666667</v>
      </c>
      <c r="B822" s="18"/>
      <c r="C822" s="18"/>
      <c r="D822" s="18"/>
      <c r="E822" s="18"/>
      <c r="F822" s="19"/>
      <c r="G822" s="17">
        <f t="shared" si="30"/>
        <v>0</v>
      </c>
    </row>
    <row r="823" spans="1:7">
      <c r="A823" s="4">
        <v>0.125</v>
      </c>
      <c r="B823" s="18"/>
      <c r="C823" s="18"/>
      <c r="D823" s="18"/>
      <c r="E823" s="18"/>
      <c r="F823" s="19"/>
      <c r="G823" s="17">
        <f t="shared" si="30"/>
        <v>0</v>
      </c>
    </row>
    <row r="824" spans="1:7">
      <c r="A824" s="4">
        <v>0.14583333333333334</v>
      </c>
      <c r="B824" s="18"/>
      <c r="C824" s="18"/>
      <c r="D824" s="18"/>
      <c r="E824" s="18"/>
      <c r="F824" s="19"/>
      <c r="G824" s="17">
        <f t="shared" si="30"/>
        <v>0</v>
      </c>
    </row>
    <row r="825" spans="1:7">
      <c r="A825" s="4">
        <v>0.16666666666666666</v>
      </c>
      <c r="B825" s="18"/>
      <c r="C825" s="18"/>
      <c r="D825" s="18"/>
      <c r="E825" s="18"/>
      <c r="F825" s="19"/>
      <c r="G825" s="17">
        <f t="shared" si="30"/>
        <v>0</v>
      </c>
    </row>
    <row r="826" spans="1:7">
      <c r="A826" s="4">
        <v>0.1875</v>
      </c>
      <c r="B826" s="18"/>
      <c r="C826" s="18"/>
      <c r="D826" s="18"/>
      <c r="E826" s="18"/>
      <c r="F826" s="19"/>
      <c r="G826" s="17">
        <f t="shared" si="30"/>
        <v>0</v>
      </c>
    </row>
    <row r="827" spans="1:7">
      <c r="A827" s="4">
        <v>0.20833333333333334</v>
      </c>
      <c r="B827" s="18"/>
      <c r="C827" s="18"/>
      <c r="D827" s="18"/>
      <c r="E827" s="18"/>
      <c r="F827" s="19"/>
      <c r="G827" s="17">
        <f t="shared" si="30"/>
        <v>0</v>
      </c>
    </row>
    <row r="828" spans="1:7">
      <c r="A828" s="4">
        <v>0.22916666666666666</v>
      </c>
      <c r="B828" s="18"/>
      <c r="C828" s="18"/>
      <c r="D828" s="18"/>
      <c r="E828" s="18"/>
      <c r="F828" s="19"/>
      <c r="G828" s="17">
        <f t="shared" si="30"/>
        <v>0</v>
      </c>
    </row>
    <row r="829" spans="1:7">
      <c r="A829" s="4">
        <v>0.25</v>
      </c>
      <c r="B829" s="18"/>
      <c r="C829" s="18"/>
      <c r="D829" s="18"/>
      <c r="E829" s="18"/>
      <c r="F829" s="19"/>
      <c r="G829" s="17">
        <f t="shared" si="30"/>
        <v>0</v>
      </c>
    </row>
    <row r="830" spans="1:7">
      <c r="A830" s="4">
        <v>0.27083333333333331</v>
      </c>
      <c r="B830" s="18"/>
      <c r="C830" s="18"/>
      <c r="D830" s="18"/>
      <c r="E830" s="18"/>
      <c r="F830" s="19"/>
      <c r="G830" s="17">
        <f t="shared" si="30"/>
        <v>0</v>
      </c>
    </row>
    <row r="831" spans="1:7">
      <c r="A831" s="4">
        <v>0.29166666666666669</v>
      </c>
      <c r="B831" s="18"/>
      <c r="C831" s="18"/>
      <c r="D831" s="18"/>
      <c r="E831" s="18"/>
      <c r="F831" s="19"/>
      <c r="G831" s="17">
        <f t="shared" si="30"/>
        <v>0</v>
      </c>
    </row>
    <row r="832" spans="1:7">
      <c r="A832" s="4">
        <v>0.3125</v>
      </c>
      <c r="B832" s="18"/>
      <c r="C832" s="18"/>
      <c r="D832" s="18"/>
      <c r="E832" s="18"/>
      <c r="F832" s="19"/>
      <c r="G832" s="17">
        <f t="shared" si="30"/>
        <v>0</v>
      </c>
    </row>
    <row r="833" spans="1:7">
      <c r="A833" s="4">
        <v>0.33333333333333331</v>
      </c>
      <c r="B833" s="18"/>
      <c r="C833" s="18"/>
      <c r="D833" s="18"/>
      <c r="E833" s="18"/>
      <c r="F833" s="19"/>
      <c r="G833" s="17">
        <f t="shared" si="30"/>
        <v>0</v>
      </c>
    </row>
    <row r="834" spans="1:7">
      <c r="A834" s="4">
        <v>0.35416666666666669</v>
      </c>
      <c r="B834" s="18"/>
      <c r="C834" s="18"/>
      <c r="D834" s="18"/>
      <c r="E834" s="18"/>
      <c r="F834" s="19"/>
      <c r="G834" s="17">
        <f t="shared" si="30"/>
        <v>0</v>
      </c>
    </row>
    <row r="835" spans="1:7">
      <c r="A835" s="4">
        <v>0.375</v>
      </c>
      <c r="B835" s="18"/>
      <c r="C835" s="18"/>
      <c r="D835" s="18"/>
      <c r="E835" s="18"/>
      <c r="F835" s="19"/>
      <c r="G835" s="17">
        <f t="shared" si="30"/>
        <v>0</v>
      </c>
    </row>
    <row r="836" spans="1:7">
      <c r="A836" s="4">
        <v>0.39583333333333331</v>
      </c>
      <c r="B836" s="18"/>
      <c r="C836" s="18"/>
      <c r="D836" s="18"/>
      <c r="E836" s="18"/>
      <c r="F836" s="19"/>
      <c r="G836" s="17">
        <f t="shared" si="30"/>
        <v>0</v>
      </c>
    </row>
    <row r="837" spans="1:7">
      <c r="A837" s="4">
        <v>0.41666666666666669</v>
      </c>
      <c r="B837" s="18"/>
      <c r="C837" s="18"/>
      <c r="D837" s="18"/>
      <c r="E837" s="18"/>
      <c r="F837" s="19"/>
      <c r="G837" s="17">
        <f t="shared" si="30"/>
        <v>0</v>
      </c>
    </row>
    <row r="838" spans="1:7">
      <c r="A838" s="4">
        <v>0.4375</v>
      </c>
      <c r="B838" s="18"/>
      <c r="C838" s="18"/>
      <c r="D838" s="18"/>
      <c r="E838" s="18"/>
      <c r="F838" s="19"/>
      <c r="G838" s="17">
        <f t="shared" si="30"/>
        <v>0</v>
      </c>
    </row>
    <row r="839" spans="1:7">
      <c r="A839" s="4">
        <v>0.45833333333333331</v>
      </c>
      <c r="B839" s="18"/>
      <c r="C839" s="18"/>
      <c r="D839" s="18"/>
      <c r="E839" s="18"/>
      <c r="F839" s="19"/>
      <c r="G839" s="17">
        <f t="shared" si="30"/>
        <v>0</v>
      </c>
    </row>
    <row r="840" spans="1:7">
      <c r="A840" s="4">
        <v>0.47916666666666669</v>
      </c>
      <c r="B840" s="18"/>
      <c r="C840" s="18"/>
      <c r="D840" s="18"/>
      <c r="E840" s="18"/>
      <c r="F840" s="19"/>
      <c r="G840" s="17">
        <f t="shared" si="30"/>
        <v>0</v>
      </c>
    </row>
    <row r="841" spans="1:7">
      <c r="A841" s="4">
        <v>0.5</v>
      </c>
      <c r="B841" s="18"/>
      <c r="C841" s="18"/>
      <c r="D841" s="18"/>
      <c r="E841" s="18"/>
      <c r="F841" s="19"/>
      <c r="G841" s="17">
        <f t="shared" si="30"/>
        <v>0</v>
      </c>
    </row>
    <row r="842" spans="1:7">
      <c r="A842" s="4">
        <v>0.52083333333333337</v>
      </c>
      <c r="B842" s="18"/>
      <c r="C842" s="18"/>
      <c r="D842" s="18"/>
      <c r="E842" s="18"/>
      <c r="F842" s="19"/>
      <c r="G842" s="17">
        <f t="shared" si="30"/>
        <v>0</v>
      </c>
    </row>
    <row r="843" spans="1:7">
      <c r="A843" s="4">
        <v>0.54166666666666663</v>
      </c>
      <c r="B843" s="18"/>
      <c r="C843" s="18"/>
      <c r="D843" s="18"/>
      <c r="E843" s="18"/>
      <c r="F843" s="19"/>
      <c r="G843" s="17">
        <f t="shared" si="30"/>
        <v>0</v>
      </c>
    </row>
    <row r="844" spans="1:7">
      <c r="A844" s="4">
        <v>0.5625</v>
      </c>
      <c r="B844" s="18"/>
      <c r="C844" s="18"/>
      <c r="D844" s="18"/>
      <c r="E844" s="18"/>
      <c r="F844" s="19"/>
      <c r="G844" s="17">
        <f t="shared" si="30"/>
        <v>0</v>
      </c>
    </row>
    <row r="845" spans="1:7">
      <c r="A845" s="4">
        <v>0.58333333333333337</v>
      </c>
      <c r="B845" s="18"/>
      <c r="C845" s="18"/>
      <c r="D845" s="18"/>
      <c r="E845" s="18"/>
      <c r="F845" s="19"/>
      <c r="G845" s="17">
        <f t="shared" si="30"/>
        <v>0</v>
      </c>
    </row>
    <row r="846" spans="1:7">
      <c r="A846" s="4">
        <v>0.60416666666666663</v>
      </c>
      <c r="B846" s="18"/>
      <c r="C846" s="18"/>
      <c r="D846" s="18"/>
      <c r="E846" s="18"/>
      <c r="F846" s="19"/>
      <c r="G846" s="17">
        <f t="shared" si="30"/>
        <v>0</v>
      </c>
    </row>
    <row r="847" spans="1:7">
      <c r="A847" s="4">
        <v>0.625</v>
      </c>
      <c r="B847" s="18"/>
      <c r="C847" s="18"/>
      <c r="D847" s="18"/>
      <c r="E847" s="18"/>
      <c r="F847" s="19"/>
      <c r="G847" s="17">
        <f t="shared" si="30"/>
        <v>0</v>
      </c>
    </row>
    <row r="848" spans="1:7">
      <c r="A848" s="4">
        <v>0.64583333333333337</v>
      </c>
      <c r="B848" s="18"/>
      <c r="C848" s="18"/>
      <c r="D848" s="18"/>
      <c r="E848" s="18"/>
      <c r="F848" s="19"/>
      <c r="G848" s="17">
        <f t="shared" si="30"/>
        <v>0</v>
      </c>
    </row>
    <row r="849" spans="1:7">
      <c r="A849" s="4">
        <v>0.66666666666666663</v>
      </c>
      <c r="B849" s="18"/>
      <c r="C849" s="18"/>
      <c r="D849" s="18"/>
      <c r="E849" s="18"/>
      <c r="F849" s="19"/>
      <c r="G849" s="17">
        <f t="shared" si="30"/>
        <v>0</v>
      </c>
    </row>
    <row r="850" spans="1:7">
      <c r="A850" s="4">
        <v>0.6875</v>
      </c>
      <c r="B850" s="18"/>
      <c r="C850" s="18"/>
      <c r="D850" s="18"/>
      <c r="E850" s="18"/>
      <c r="F850" s="19"/>
      <c r="G850" s="17">
        <f t="shared" si="30"/>
        <v>0</v>
      </c>
    </row>
    <row r="851" spans="1:7">
      <c r="A851" s="4">
        <v>0.70833333333333337</v>
      </c>
      <c r="B851" s="18"/>
      <c r="C851" s="18"/>
      <c r="D851" s="18"/>
      <c r="E851" s="18"/>
      <c r="F851" s="19"/>
      <c r="G851" s="17">
        <f t="shared" si="30"/>
        <v>0</v>
      </c>
    </row>
    <row r="852" spans="1:7">
      <c r="A852" s="4">
        <v>0.72916666666666663</v>
      </c>
      <c r="B852" s="18"/>
      <c r="C852" s="18"/>
      <c r="D852" s="18"/>
      <c r="E852" s="18"/>
      <c r="F852" s="19"/>
      <c r="G852" s="17">
        <f t="shared" si="30"/>
        <v>0</v>
      </c>
    </row>
    <row r="853" spans="1:7">
      <c r="A853" s="4">
        <v>0.75</v>
      </c>
      <c r="B853" s="18"/>
      <c r="C853" s="18"/>
      <c r="D853" s="18"/>
      <c r="E853" s="18"/>
      <c r="F853" s="19"/>
      <c r="G853" s="17">
        <f t="shared" si="30"/>
        <v>0</v>
      </c>
    </row>
    <row r="854" spans="1:7">
      <c r="A854" s="4">
        <v>0.77083333333333337</v>
      </c>
      <c r="B854" s="18"/>
      <c r="C854" s="18"/>
      <c r="D854" s="18"/>
      <c r="E854" s="18"/>
      <c r="F854" s="19"/>
      <c r="G854" s="17">
        <f t="shared" si="30"/>
        <v>0</v>
      </c>
    </row>
    <row r="855" spans="1:7">
      <c r="A855" s="4">
        <v>0.79166666666666663</v>
      </c>
      <c r="B855" s="18"/>
      <c r="C855" s="18"/>
      <c r="D855" s="18"/>
      <c r="E855" s="18"/>
      <c r="F855" s="19"/>
      <c r="G855" s="17">
        <f t="shared" si="30"/>
        <v>0</v>
      </c>
    </row>
    <row r="856" spans="1:7">
      <c r="A856" s="4">
        <v>0.8125</v>
      </c>
      <c r="B856" s="18"/>
      <c r="C856" s="18"/>
      <c r="D856" s="18"/>
      <c r="E856" s="18"/>
      <c r="F856" s="19"/>
      <c r="G856" s="17">
        <f t="shared" si="30"/>
        <v>0</v>
      </c>
    </row>
    <row r="857" spans="1:7">
      <c r="A857" s="4">
        <v>0.83333333333333337</v>
      </c>
      <c r="B857" s="18"/>
      <c r="C857" s="18"/>
      <c r="D857" s="18"/>
      <c r="E857" s="18"/>
      <c r="F857" s="19"/>
      <c r="G857" s="17">
        <f t="shared" si="30"/>
        <v>0</v>
      </c>
    </row>
    <row r="858" spans="1:7">
      <c r="A858" s="4">
        <v>0.85416666666666663</v>
      </c>
      <c r="B858" s="18"/>
      <c r="C858" s="18"/>
      <c r="D858" s="18"/>
      <c r="E858" s="18"/>
      <c r="F858" s="19"/>
      <c r="G858" s="17">
        <f t="shared" si="30"/>
        <v>0</v>
      </c>
    </row>
    <row r="859" spans="1:7">
      <c r="A859" s="4">
        <v>0.875</v>
      </c>
      <c r="B859" s="18"/>
      <c r="C859" s="18"/>
      <c r="D859" s="18"/>
      <c r="E859" s="18"/>
      <c r="F859" s="19"/>
      <c r="G859" s="17">
        <f t="shared" si="30"/>
        <v>0</v>
      </c>
    </row>
    <row r="860" spans="1:7">
      <c r="A860" s="4">
        <v>0.89583333333333337</v>
      </c>
      <c r="B860" s="18"/>
      <c r="C860" s="18"/>
      <c r="D860" s="18"/>
      <c r="E860" s="18"/>
      <c r="F860" s="19"/>
      <c r="G860" s="17">
        <f t="shared" si="30"/>
        <v>0</v>
      </c>
    </row>
    <row r="861" spans="1:7">
      <c r="A861" s="4">
        <v>0.91666666666666663</v>
      </c>
      <c r="B861" s="18"/>
      <c r="C861" s="18"/>
      <c r="D861" s="18"/>
      <c r="E861" s="18"/>
      <c r="F861" s="19"/>
      <c r="G861" s="17">
        <f t="shared" si="30"/>
        <v>0</v>
      </c>
    </row>
    <row r="862" spans="1:7">
      <c r="A862" s="4">
        <v>0.9375</v>
      </c>
      <c r="B862" s="18"/>
      <c r="C862" s="18"/>
      <c r="D862" s="18"/>
      <c r="E862" s="18"/>
      <c r="F862" s="19"/>
      <c r="G862" s="17">
        <f t="shared" si="30"/>
        <v>0</v>
      </c>
    </row>
    <row r="863" spans="1:7">
      <c r="A863" s="4">
        <v>0.95833333333333337</v>
      </c>
      <c r="B863" s="18"/>
      <c r="C863" s="18"/>
      <c r="D863" s="18"/>
      <c r="E863" s="18"/>
      <c r="F863" s="19"/>
      <c r="G863" s="17">
        <f t="shared" si="30"/>
        <v>0</v>
      </c>
    </row>
    <row r="864" spans="1:7">
      <c r="A864" s="4">
        <v>0.97916666666666663</v>
      </c>
      <c r="B864" s="18"/>
      <c r="C864" s="18"/>
      <c r="D864" s="18"/>
      <c r="E864" s="18"/>
      <c r="F864" s="19"/>
      <c r="G864" s="17">
        <f t="shared" si="30"/>
        <v>0</v>
      </c>
    </row>
    <row r="865" spans="1:7" ht="15.75" thickBot="1">
      <c r="A865" s="5">
        <v>1</v>
      </c>
      <c r="B865" s="20"/>
      <c r="C865" s="20"/>
      <c r="D865" s="20"/>
      <c r="E865" s="20"/>
      <c r="F865" s="21"/>
      <c r="G865" s="17">
        <f t="shared" si="30"/>
        <v>0</v>
      </c>
    </row>
    <row r="866" spans="1:7" ht="15.75" thickBot="1">
      <c r="A866" s="10" t="s">
        <v>8</v>
      </c>
      <c r="B866" s="22">
        <f>SUM(B818:B865)</f>
        <v>0</v>
      </c>
      <c r="C866" s="13">
        <f t="shared" ref="C866:G866" si="31">SUM(C818:C865)</f>
        <v>0</v>
      </c>
      <c r="D866" s="22">
        <f t="shared" si="31"/>
        <v>0</v>
      </c>
      <c r="E866" s="13">
        <f t="shared" si="31"/>
        <v>0</v>
      </c>
      <c r="F866" s="22">
        <f t="shared" si="31"/>
        <v>0</v>
      </c>
      <c r="G866" s="13">
        <f t="shared" si="31"/>
        <v>0</v>
      </c>
    </row>
    <row r="868" spans="1:7">
      <c r="B868" s="30">
        <v>43878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/>
      <c r="C872" s="15"/>
      <c r="D872" s="15"/>
      <c r="E872" s="15"/>
      <c r="F872" s="16"/>
      <c r="G872" s="17">
        <f>SUM(B872:F872)</f>
        <v>0</v>
      </c>
    </row>
    <row r="873" spans="1:7">
      <c r="A873" s="4">
        <v>4.1666666666666664E-2</v>
      </c>
      <c r="B873" s="18"/>
      <c r="C873" s="18"/>
      <c r="D873" s="18"/>
      <c r="E873" s="18"/>
      <c r="F873" s="19"/>
      <c r="G873" s="17">
        <f t="shared" ref="G873:G919" si="32">SUM(B873:F873)</f>
        <v>0</v>
      </c>
    </row>
    <row r="874" spans="1:7">
      <c r="A874" s="4">
        <v>6.25E-2</v>
      </c>
      <c r="B874" s="18"/>
      <c r="C874" s="18"/>
      <c r="D874" s="18"/>
      <c r="E874" s="18"/>
      <c r="F874" s="19"/>
      <c r="G874" s="17">
        <f t="shared" si="32"/>
        <v>0</v>
      </c>
    </row>
    <row r="875" spans="1:7">
      <c r="A875" s="4">
        <v>8.3333333333333329E-2</v>
      </c>
      <c r="B875" s="18"/>
      <c r="C875" s="18"/>
      <c r="D875" s="18"/>
      <c r="E875" s="18"/>
      <c r="F875" s="19"/>
      <c r="G875" s="17">
        <f t="shared" si="32"/>
        <v>0</v>
      </c>
    </row>
    <row r="876" spans="1:7">
      <c r="A876" s="4">
        <v>0.10416666666666667</v>
      </c>
      <c r="B876" s="18"/>
      <c r="C876" s="18"/>
      <c r="D876" s="18"/>
      <c r="E876" s="18"/>
      <c r="F876" s="19"/>
      <c r="G876" s="17">
        <f t="shared" si="32"/>
        <v>0</v>
      </c>
    </row>
    <row r="877" spans="1:7">
      <c r="A877" s="4">
        <v>0.125</v>
      </c>
      <c r="B877" s="18"/>
      <c r="C877" s="18"/>
      <c r="D877" s="18"/>
      <c r="E877" s="18"/>
      <c r="F877" s="19"/>
      <c r="G877" s="17">
        <f t="shared" si="32"/>
        <v>0</v>
      </c>
    </row>
    <row r="878" spans="1:7">
      <c r="A878" s="4">
        <v>0.14583333333333334</v>
      </c>
      <c r="B878" s="18"/>
      <c r="C878" s="18"/>
      <c r="D878" s="18"/>
      <c r="E878" s="18"/>
      <c r="F878" s="19"/>
      <c r="G878" s="17">
        <f t="shared" si="32"/>
        <v>0</v>
      </c>
    </row>
    <row r="879" spans="1:7">
      <c r="A879" s="4">
        <v>0.16666666666666666</v>
      </c>
      <c r="B879" s="18"/>
      <c r="C879" s="18"/>
      <c r="D879" s="18"/>
      <c r="E879" s="18"/>
      <c r="F879" s="19"/>
      <c r="G879" s="17">
        <f t="shared" si="32"/>
        <v>0</v>
      </c>
    </row>
    <row r="880" spans="1:7">
      <c r="A880" s="4">
        <v>0.1875</v>
      </c>
      <c r="B880" s="18"/>
      <c r="C880" s="18"/>
      <c r="D880" s="18"/>
      <c r="E880" s="18"/>
      <c r="F880" s="19"/>
      <c r="G880" s="17">
        <f t="shared" si="32"/>
        <v>0</v>
      </c>
    </row>
    <row r="881" spans="1:7">
      <c r="A881" s="4">
        <v>0.20833333333333334</v>
      </c>
      <c r="B881" s="18"/>
      <c r="C881" s="18"/>
      <c r="D881" s="18"/>
      <c r="E881" s="18"/>
      <c r="F881" s="19"/>
      <c r="G881" s="17">
        <f t="shared" si="32"/>
        <v>0</v>
      </c>
    </row>
    <row r="882" spans="1:7">
      <c r="A882" s="4">
        <v>0.22916666666666666</v>
      </c>
      <c r="B882" s="18"/>
      <c r="C882" s="18"/>
      <c r="D882" s="18"/>
      <c r="E882" s="18"/>
      <c r="F882" s="19"/>
      <c r="G882" s="17">
        <f t="shared" si="32"/>
        <v>0</v>
      </c>
    </row>
    <row r="883" spans="1:7">
      <c r="A883" s="4">
        <v>0.25</v>
      </c>
      <c r="B883" s="18"/>
      <c r="C883" s="18"/>
      <c r="D883" s="18"/>
      <c r="E883" s="18"/>
      <c r="F883" s="19"/>
      <c r="G883" s="17">
        <f t="shared" si="32"/>
        <v>0</v>
      </c>
    </row>
    <row r="884" spans="1:7">
      <c r="A884" s="4">
        <v>0.27083333333333331</v>
      </c>
      <c r="B884" s="18"/>
      <c r="C884" s="18"/>
      <c r="D884" s="18"/>
      <c r="E884" s="18"/>
      <c r="F884" s="19"/>
      <c r="G884" s="17">
        <f t="shared" si="32"/>
        <v>0</v>
      </c>
    </row>
    <row r="885" spans="1:7">
      <c r="A885" s="4">
        <v>0.29166666666666669</v>
      </c>
      <c r="B885" s="18"/>
      <c r="C885" s="18"/>
      <c r="D885" s="18"/>
      <c r="E885" s="18"/>
      <c r="F885" s="19"/>
      <c r="G885" s="17">
        <f t="shared" si="32"/>
        <v>0</v>
      </c>
    </row>
    <row r="886" spans="1:7">
      <c r="A886" s="4">
        <v>0.3125</v>
      </c>
      <c r="B886" s="18"/>
      <c r="C886" s="18"/>
      <c r="D886" s="18"/>
      <c r="E886" s="18"/>
      <c r="F886" s="19"/>
      <c r="G886" s="17">
        <f t="shared" si="32"/>
        <v>0</v>
      </c>
    </row>
    <row r="887" spans="1:7">
      <c r="A887" s="4">
        <v>0.33333333333333331</v>
      </c>
      <c r="B887" s="18"/>
      <c r="C887" s="18"/>
      <c r="D887" s="18"/>
      <c r="E887" s="18"/>
      <c r="F887" s="19"/>
      <c r="G887" s="17">
        <f t="shared" si="32"/>
        <v>0</v>
      </c>
    </row>
    <row r="888" spans="1:7">
      <c r="A888" s="4">
        <v>0.35416666666666669</v>
      </c>
      <c r="B888" s="18"/>
      <c r="C888" s="18"/>
      <c r="D888" s="18"/>
      <c r="E888" s="18"/>
      <c r="F888" s="19"/>
      <c r="G888" s="17">
        <f t="shared" si="32"/>
        <v>0</v>
      </c>
    </row>
    <row r="889" spans="1:7">
      <c r="A889" s="4">
        <v>0.375</v>
      </c>
      <c r="B889" s="18"/>
      <c r="C889" s="18"/>
      <c r="D889" s="18"/>
      <c r="E889" s="18"/>
      <c r="F889" s="19"/>
      <c r="G889" s="17">
        <f t="shared" si="32"/>
        <v>0</v>
      </c>
    </row>
    <row r="890" spans="1:7">
      <c r="A890" s="4">
        <v>0.39583333333333331</v>
      </c>
      <c r="B890" s="18"/>
      <c r="C890" s="18"/>
      <c r="D890" s="18"/>
      <c r="E890" s="18"/>
      <c r="F890" s="19"/>
      <c r="G890" s="17">
        <f t="shared" si="32"/>
        <v>0</v>
      </c>
    </row>
    <row r="891" spans="1:7">
      <c r="A891" s="4">
        <v>0.41666666666666669</v>
      </c>
      <c r="B891" s="18"/>
      <c r="C891" s="18"/>
      <c r="D891" s="18"/>
      <c r="E891" s="18"/>
      <c r="F891" s="19"/>
      <c r="G891" s="17">
        <f t="shared" si="32"/>
        <v>0</v>
      </c>
    </row>
    <row r="892" spans="1:7">
      <c r="A892" s="4">
        <v>0.4375</v>
      </c>
      <c r="B892" s="18"/>
      <c r="C892" s="18"/>
      <c r="D892" s="18"/>
      <c r="E892" s="18"/>
      <c r="F892" s="19"/>
      <c r="G892" s="17">
        <f t="shared" si="32"/>
        <v>0</v>
      </c>
    </row>
    <row r="893" spans="1:7">
      <c r="A893" s="4">
        <v>0.45833333333333331</v>
      </c>
      <c r="B893" s="18"/>
      <c r="C893" s="18"/>
      <c r="D893" s="18"/>
      <c r="E893" s="18"/>
      <c r="F893" s="19"/>
      <c r="G893" s="17">
        <f t="shared" si="32"/>
        <v>0</v>
      </c>
    </row>
    <row r="894" spans="1:7">
      <c r="A894" s="4">
        <v>0.47916666666666669</v>
      </c>
      <c r="B894" s="18"/>
      <c r="C894" s="18"/>
      <c r="D894" s="18"/>
      <c r="E894" s="18"/>
      <c r="F894" s="19"/>
      <c r="G894" s="17">
        <f t="shared" si="32"/>
        <v>0</v>
      </c>
    </row>
    <row r="895" spans="1:7">
      <c r="A895" s="4">
        <v>0.5</v>
      </c>
      <c r="B895" s="18"/>
      <c r="C895" s="18"/>
      <c r="D895" s="18"/>
      <c r="E895" s="18"/>
      <c r="F895" s="19"/>
      <c r="G895" s="17">
        <f t="shared" si="32"/>
        <v>0</v>
      </c>
    </row>
    <row r="896" spans="1:7">
      <c r="A896" s="4">
        <v>0.52083333333333337</v>
      </c>
      <c r="B896" s="18"/>
      <c r="C896" s="18"/>
      <c r="D896" s="18"/>
      <c r="E896" s="18"/>
      <c r="F896" s="19"/>
      <c r="G896" s="17">
        <f t="shared" si="32"/>
        <v>0</v>
      </c>
    </row>
    <row r="897" spans="1:7">
      <c r="A897" s="4">
        <v>0.54166666666666663</v>
      </c>
      <c r="B897" s="18"/>
      <c r="C897" s="18"/>
      <c r="D897" s="18"/>
      <c r="E897" s="18"/>
      <c r="F897" s="19"/>
      <c r="G897" s="17">
        <f t="shared" si="32"/>
        <v>0</v>
      </c>
    </row>
    <row r="898" spans="1:7">
      <c r="A898" s="4">
        <v>0.5625</v>
      </c>
      <c r="B898" s="18"/>
      <c r="C898" s="18"/>
      <c r="D898" s="18"/>
      <c r="E898" s="18"/>
      <c r="F898" s="19"/>
      <c r="G898" s="17">
        <f t="shared" si="32"/>
        <v>0</v>
      </c>
    </row>
    <row r="899" spans="1:7">
      <c r="A899" s="4">
        <v>0.58333333333333337</v>
      </c>
      <c r="B899" s="18"/>
      <c r="C899" s="18"/>
      <c r="D899" s="18"/>
      <c r="E899" s="18"/>
      <c r="F899" s="19"/>
      <c r="G899" s="17">
        <f t="shared" si="32"/>
        <v>0</v>
      </c>
    </row>
    <row r="900" spans="1:7">
      <c r="A900" s="4">
        <v>0.60416666666666663</v>
      </c>
      <c r="B900" s="18"/>
      <c r="C900" s="18"/>
      <c r="D900" s="18"/>
      <c r="E900" s="18"/>
      <c r="F900" s="19"/>
      <c r="G900" s="17">
        <f t="shared" si="32"/>
        <v>0</v>
      </c>
    </row>
    <row r="901" spans="1:7">
      <c r="A901" s="4">
        <v>0.625</v>
      </c>
      <c r="B901" s="18"/>
      <c r="C901" s="18"/>
      <c r="D901" s="18"/>
      <c r="E901" s="18"/>
      <c r="F901" s="19"/>
      <c r="G901" s="17">
        <f t="shared" si="32"/>
        <v>0</v>
      </c>
    </row>
    <row r="902" spans="1:7">
      <c r="A902" s="4">
        <v>0.64583333333333337</v>
      </c>
      <c r="B902" s="18"/>
      <c r="C902" s="18"/>
      <c r="D902" s="18"/>
      <c r="E902" s="18"/>
      <c r="F902" s="19"/>
      <c r="G902" s="17">
        <f t="shared" si="32"/>
        <v>0</v>
      </c>
    </row>
    <row r="903" spans="1:7">
      <c r="A903" s="4">
        <v>0.66666666666666663</v>
      </c>
      <c r="B903" s="18"/>
      <c r="C903" s="18"/>
      <c r="D903" s="18"/>
      <c r="E903" s="18"/>
      <c r="F903" s="19"/>
      <c r="G903" s="17">
        <f t="shared" si="32"/>
        <v>0</v>
      </c>
    </row>
    <row r="904" spans="1:7">
      <c r="A904" s="4">
        <v>0.6875</v>
      </c>
      <c r="B904" s="18"/>
      <c r="C904" s="18"/>
      <c r="D904" s="18"/>
      <c r="E904" s="18"/>
      <c r="F904" s="19"/>
      <c r="G904" s="17">
        <f t="shared" si="32"/>
        <v>0</v>
      </c>
    </row>
    <row r="905" spans="1:7">
      <c r="A905" s="4">
        <v>0.70833333333333337</v>
      </c>
      <c r="B905" s="18"/>
      <c r="C905" s="18"/>
      <c r="D905" s="18"/>
      <c r="E905" s="18"/>
      <c r="F905" s="19"/>
      <c r="G905" s="17">
        <f t="shared" si="32"/>
        <v>0</v>
      </c>
    </row>
    <row r="906" spans="1:7">
      <c r="A906" s="4">
        <v>0.72916666666666663</v>
      </c>
      <c r="B906" s="18"/>
      <c r="C906" s="18"/>
      <c r="D906" s="18"/>
      <c r="E906" s="18"/>
      <c r="F906" s="19"/>
      <c r="G906" s="17">
        <f t="shared" si="32"/>
        <v>0</v>
      </c>
    </row>
    <row r="907" spans="1:7">
      <c r="A907" s="4">
        <v>0.75</v>
      </c>
      <c r="B907" s="18"/>
      <c r="C907" s="18"/>
      <c r="D907" s="18"/>
      <c r="E907" s="18"/>
      <c r="F907" s="19"/>
      <c r="G907" s="17">
        <f t="shared" si="32"/>
        <v>0</v>
      </c>
    </row>
    <row r="908" spans="1:7">
      <c r="A908" s="4">
        <v>0.77083333333333337</v>
      </c>
      <c r="B908" s="18"/>
      <c r="C908" s="18"/>
      <c r="D908" s="18"/>
      <c r="E908" s="18"/>
      <c r="F908" s="19"/>
      <c r="G908" s="17">
        <f t="shared" si="32"/>
        <v>0</v>
      </c>
    </row>
    <row r="909" spans="1:7">
      <c r="A909" s="4">
        <v>0.79166666666666663</v>
      </c>
      <c r="B909" s="18"/>
      <c r="C909" s="18"/>
      <c r="D909" s="18"/>
      <c r="E909" s="18"/>
      <c r="F909" s="19"/>
      <c r="G909" s="17">
        <f t="shared" si="32"/>
        <v>0</v>
      </c>
    </row>
    <row r="910" spans="1:7">
      <c r="A910" s="4">
        <v>0.8125</v>
      </c>
      <c r="B910" s="18"/>
      <c r="C910" s="18"/>
      <c r="D910" s="18"/>
      <c r="E910" s="18"/>
      <c r="F910" s="19"/>
      <c r="G910" s="17">
        <f t="shared" si="32"/>
        <v>0</v>
      </c>
    </row>
    <row r="911" spans="1:7">
      <c r="A911" s="4">
        <v>0.83333333333333337</v>
      </c>
      <c r="B911" s="18"/>
      <c r="C911" s="18"/>
      <c r="D911" s="18"/>
      <c r="E911" s="18"/>
      <c r="F911" s="19"/>
      <c r="G911" s="17">
        <f t="shared" si="32"/>
        <v>0</v>
      </c>
    </row>
    <row r="912" spans="1:7">
      <c r="A912" s="4">
        <v>0.85416666666666663</v>
      </c>
      <c r="B912" s="18"/>
      <c r="C912" s="18"/>
      <c r="D912" s="18"/>
      <c r="E912" s="18"/>
      <c r="F912" s="19"/>
      <c r="G912" s="17">
        <f t="shared" si="32"/>
        <v>0</v>
      </c>
    </row>
    <row r="913" spans="1:7">
      <c r="A913" s="4">
        <v>0.875</v>
      </c>
      <c r="B913" s="18"/>
      <c r="C913" s="18"/>
      <c r="D913" s="18"/>
      <c r="E913" s="18"/>
      <c r="F913" s="19"/>
      <c r="G913" s="17">
        <f t="shared" si="32"/>
        <v>0</v>
      </c>
    </row>
    <row r="914" spans="1:7">
      <c r="A914" s="4">
        <v>0.89583333333333337</v>
      </c>
      <c r="B914" s="18"/>
      <c r="C914" s="18"/>
      <c r="D914" s="18"/>
      <c r="E914" s="18"/>
      <c r="F914" s="19"/>
      <c r="G914" s="17">
        <f t="shared" si="32"/>
        <v>0</v>
      </c>
    </row>
    <row r="915" spans="1:7">
      <c r="A915" s="4">
        <v>0.91666666666666663</v>
      </c>
      <c r="B915" s="18"/>
      <c r="C915" s="18"/>
      <c r="D915" s="18"/>
      <c r="E915" s="18"/>
      <c r="F915" s="19"/>
      <c r="G915" s="17">
        <f t="shared" si="32"/>
        <v>0</v>
      </c>
    </row>
    <row r="916" spans="1:7">
      <c r="A916" s="4">
        <v>0.9375</v>
      </c>
      <c r="B916" s="18"/>
      <c r="C916" s="18"/>
      <c r="D916" s="18"/>
      <c r="E916" s="18"/>
      <c r="F916" s="19"/>
      <c r="G916" s="17">
        <f t="shared" si="32"/>
        <v>0</v>
      </c>
    </row>
    <row r="917" spans="1:7">
      <c r="A917" s="4">
        <v>0.95833333333333337</v>
      </c>
      <c r="B917" s="18"/>
      <c r="C917" s="18"/>
      <c r="D917" s="18"/>
      <c r="E917" s="18"/>
      <c r="F917" s="19"/>
      <c r="G917" s="17">
        <f t="shared" si="32"/>
        <v>0</v>
      </c>
    </row>
    <row r="918" spans="1:7">
      <c r="A918" s="4">
        <v>0.97916666666666663</v>
      </c>
      <c r="B918" s="18"/>
      <c r="C918" s="18"/>
      <c r="D918" s="18"/>
      <c r="E918" s="18"/>
      <c r="F918" s="19"/>
      <c r="G918" s="17">
        <f t="shared" si="32"/>
        <v>0</v>
      </c>
    </row>
    <row r="919" spans="1:7" ht="15.75" thickBot="1">
      <c r="A919" s="5">
        <v>1</v>
      </c>
      <c r="B919" s="20"/>
      <c r="C919" s="20"/>
      <c r="D919" s="20"/>
      <c r="E919" s="20"/>
      <c r="F919" s="21"/>
      <c r="G919" s="17">
        <f t="shared" si="32"/>
        <v>0</v>
      </c>
    </row>
    <row r="920" spans="1:7" ht="15.75" thickBot="1">
      <c r="A920" s="10" t="s">
        <v>8</v>
      </c>
      <c r="B920" s="22">
        <f>SUM(B872:B919)</f>
        <v>0</v>
      </c>
      <c r="C920" s="13">
        <f t="shared" ref="C920:G920" si="33">SUM(C872:C919)</f>
        <v>0</v>
      </c>
      <c r="D920" s="22">
        <f t="shared" si="33"/>
        <v>0</v>
      </c>
      <c r="E920" s="13">
        <f t="shared" si="33"/>
        <v>0</v>
      </c>
      <c r="F920" s="22">
        <f t="shared" si="33"/>
        <v>0</v>
      </c>
      <c r="G920" s="13">
        <f t="shared" si="33"/>
        <v>0</v>
      </c>
    </row>
    <row r="922" spans="1:7">
      <c r="B922" s="30">
        <v>43879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/>
      <c r="C926" s="15"/>
      <c r="D926" s="15"/>
      <c r="E926" s="15"/>
      <c r="F926" s="16"/>
      <c r="G926" s="17">
        <f>SUM(B926:F926)</f>
        <v>0</v>
      </c>
    </row>
    <row r="927" spans="1:7">
      <c r="A927" s="4">
        <v>4.1666666666666664E-2</v>
      </c>
      <c r="B927" s="18"/>
      <c r="C927" s="18"/>
      <c r="D927" s="18"/>
      <c r="E927" s="18"/>
      <c r="F927" s="19"/>
      <c r="G927" s="17">
        <f t="shared" ref="G927:G973" si="34">SUM(B927:F927)</f>
        <v>0</v>
      </c>
    </row>
    <row r="928" spans="1:7">
      <c r="A928" s="4">
        <v>6.25E-2</v>
      </c>
      <c r="B928" s="18"/>
      <c r="C928" s="18"/>
      <c r="D928" s="18"/>
      <c r="E928" s="18"/>
      <c r="F928" s="19"/>
      <c r="G928" s="17">
        <f t="shared" si="34"/>
        <v>0</v>
      </c>
    </row>
    <row r="929" spans="1:7">
      <c r="A929" s="4">
        <v>8.3333333333333329E-2</v>
      </c>
      <c r="B929" s="18"/>
      <c r="C929" s="18"/>
      <c r="D929" s="18"/>
      <c r="E929" s="18"/>
      <c r="F929" s="19"/>
      <c r="G929" s="17">
        <f t="shared" si="34"/>
        <v>0</v>
      </c>
    </row>
    <row r="930" spans="1:7">
      <c r="A930" s="4">
        <v>0.10416666666666667</v>
      </c>
      <c r="B930" s="18"/>
      <c r="C930" s="18"/>
      <c r="D930" s="18"/>
      <c r="E930" s="18"/>
      <c r="F930" s="19"/>
      <c r="G930" s="17">
        <f t="shared" si="34"/>
        <v>0</v>
      </c>
    </row>
    <row r="931" spans="1:7">
      <c r="A931" s="4">
        <v>0.125</v>
      </c>
      <c r="B931" s="18"/>
      <c r="C931" s="18"/>
      <c r="D931" s="18"/>
      <c r="E931" s="18"/>
      <c r="F931" s="19"/>
      <c r="G931" s="17">
        <f t="shared" si="34"/>
        <v>0</v>
      </c>
    </row>
    <row r="932" spans="1:7">
      <c r="A932" s="4">
        <v>0.14583333333333334</v>
      </c>
      <c r="B932" s="18"/>
      <c r="C932" s="18"/>
      <c r="D932" s="18"/>
      <c r="E932" s="18"/>
      <c r="F932" s="19"/>
      <c r="G932" s="17">
        <f t="shared" si="34"/>
        <v>0</v>
      </c>
    </row>
    <row r="933" spans="1:7">
      <c r="A933" s="4">
        <v>0.16666666666666666</v>
      </c>
      <c r="B933" s="18"/>
      <c r="C933" s="18"/>
      <c r="D933" s="18"/>
      <c r="E933" s="18"/>
      <c r="F933" s="19"/>
      <c r="G933" s="17">
        <f t="shared" si="34"/>
        <v>0</v>
      </c>
    </row>
    <row r="934" spans="1:7">
      <c r="A934" s="4">
        <v>0.1875</v>
      </c>
      <c r="B934" s="18"/>
      <c r="C934" s="18"/>
      <c r="D934" s="18"/>
      <c r="E934" s="18"/>
      <c r="F934" s="19"/>
      <c r="G934" s="17">
        <f t="shared" si="34"/>
        <v>0</v>
      </c>
    </row>
    <row r="935" spans="1:7">
      <c r="A935" s="4">
        <v>0.20833333333333334</v>
      </c>
      <c r="B935" s="18"/>
      <c r="C935" s="18"/>
      <c r="D935" s="18"/>
      <c r="E935" s="18"/>
      <c r="F935" s="19"/>
      <c r="G935" s="17">
        <f t="shared" si="34"/>
        <v>0</v>
      </c>
    </row>
    <row r="936" spans="1:7">
      <c r="A936" s="4">
        <v>0.22916666666666666</v>
      </c>
      <c r="B936" s="18"/>
      <c r="C936" s="18"/>
      <c r="D936" s="18"/>
      <c r="E936" s="18"/>
      <c r="F936" s="19"/>
      <c r="G936" s="17">
        <f t="shared" si="34"/>
        <v>0</v>
      </c>
    </row>
    <row r="937" spans="1:7">
      <c r="A937" s="4">
        <v>0.25</v>
      </c>
      <c r="B937" s="18"/>
      <c r="C937" s="18"/>
      <c r="D937" s="18"/>
      <c r="E937" s="18"/>
      <c r="F937" s="19"/>
      <c r="G937" s="17">
        <f t="shared" si="34"/>
        <v>0</v>
      </c>
    </row>
    <row r="938" spans="1:7">
      <c r="A938" s="4">
        <v>0.27083333333333331</v>
      </c>
      <c r="B938" s="18"/>
      <c r="C938" s="18"/>
      <c r="D938" s="18"/>
      <c r="E938" s="18"/>
      <c r="F938" s="19"/>
      <c r="G938" s="17">
        <f t="shared" si="34"/>
        <v>0</v>
      </c>
    </row>
    <row r="939" spans="1:7">
      <c r="A939" s="4">
        <v>0.29166666666666669</v>
      </c>
      <c r="B939" s="18"/>
      <c r="C939" s="18"/>
      <c r="D939" s="18"/>
      <c r="E939" s="18"/>
      <c r="F939" s="19"/>
      <c r="G939" s="17">
        <f t="shared" si="34"/>
        <v>0</v>
      </c>
    </row>
    <row r="940" spans="1:7">
      <c r="A940" s="4">
        <v>0.3125</v>
      </c>
      <c r="B940" s="18"/>
      <c r="C940" s="18"/>
      <c r="D940" s="18"/>
      <c r="E940" s="18"/>
      <c r="F940" s="19"/>
      <c r="G940" s="17">
        <f t="shared" si="34"/>
        <v>0</v>
      </c>
    </row>
    <row r="941" spans="1:7">
      <c r="A941" s="4">
        <v>0.33333333333333331</v>
      </c>
      <c r="B941" s="18"/>
      <c r="C941" s="18"/>
      <c r="D941" s="18"/>
      <c r="E941" s="18"/>
      <c r="F941" s="19"/>
      <c r="G941" s="17">
        <f t="shared" si="34"/>
        <v>0</v>
      </c>
    </row>
    <row r="942" spans="1:7">
      <c r="A942" s="4">
        <v>0.35416666666666669</v>
      </c>
      <c r="B942" s="18"/>
      <c r="C942" s="18"/>
      <c r="D942" s="18"/>
      <c r="E942" s="18"/>
      <c r="F942" s="19"/>
      <c r="G942" s="17">
        <f t="shared" si="34"/>
        <v>0</v>
      </c>
    </row>
    <row r="943" spans="1:7">
      <c r="A943" s="4">
        <v>0.375</v>
      </c>
      <c r="B943" s="18"/>
      <c r="C943" s="18"/>
      <c r="D943" s="18"/>
      <c r="E943" s="18"/>
      <c r="F943" s="19"/>
      <c r="G943" s="17">
        <f t="shared" si="34"/>
        <v>0</v>
      </c>
    </row>
    <row r="944" spans="1:7">
      <c r="A944" s="4">
        <v>0.39583333333333331</v>
      </c>
      <c r="B944" s="18"/>
      <c r="C944" s="18"/>
      <c r="D944" s="18"/>
      <c r="E944" s="18"/>
      <c r="F944" s="19"/>
      <c r="G944" s="17">
        <f t="shared" si="34"/>
        <v>0</v>
      </c>
    </row>
    <row r="945" spans="1:7">
      <c r="A945" s="4">
        <v>0.41666666666666669</v>
      </c>
      <c r="B945" s="18"/>
      <c r="C945" s="18"/>
      <c r="D945" s="18"/>
      <c r="E945" s="18"/>
      <c r="F945" s="19"/>
      <c r="G945" s="17">
        <f t="shared" si="34"/>
        <v>0</v>
      </c>
    </row>
    <row r="946" spans="1:7">
      <c r="A946" s="4">
        <v>0.4375</v>
      </c>
      <c r="B946" s="18"/>
      <c r="C946" s="18"/>
      <c r="D946" s="18"/>
      <c r="E946" s="18"/>
      <c r="F946" s="19"/>
      <c r="G946" s="17">
        <f t="shared" si="34"/>
        <v>0</v>
      </c>
    </row>
    <row r="947" spans="1:7">
      <c r="A947" s="4">
        <v>0.45833333333333331</v>
      </c>
      <c r="B947" s="18"/>
      <c r="C947" s="18"/>
      <c r="D947" s="18"/>
      <c r="E947" s="18"/>
      <c r="F947" s="19"/>
      <c r="G947" s="17">
        <f t="shared" si="34"/>
        <v>0</v>
      </c>
    </row>
    <row r="948" spans="1:7">
      <c r="A948" s="4">
        <v>0.47916666666666669</v>
      </c>
      <c r="B948" s="18"/>
      <c r="C948" s="18"/>
      <c r="D948" s="18"/>
      <c r="E948" s="18"/>
      <c r="F948" s="19"/>
      <c r="G948" s="17">
        <f t="shared" si="34"/>
        <v>0</v>
      </c>
    </row>
    <row r="949" spans="1:7">
      <c r="A949" s="4">
        <v>0.5</v>
      </c>
      <c r="B949" s="18"/>
      <c r="C949" s="18"/>
      <c r="D949" s="18"/>
      <c r="E949" s="18"/>
      <c r="F949" s="19"/>
      <c r="G949" s="17">
        <f t="shared" si="34"/>
        <v>0</v>
      </c>
    </row>
    <row r="950" spans="1:7">
      <c r="A950" s="4">
        <v>0.52083333333333337</v>
      </c>
      <c r="B950" s="18"/>
      <c r="C950" s="18"/>
      <c r="D950" s="18"/>
      <c r="E950" s="18"/>
      <c r="F950" s="19"/>
      <c r="G950" s="17">
        <f t="shared" si="34"/>
        <v>0</v>
      </c>
    </row>
    <row r="951" spans="1:7">
      <c r="A951" s="4">
        <v>0.54166666666666663</v>
      </c>
      <c r="B951" s="18"/>
      <c r="C951" s="18"/>
      <c r="D951" s="18"/>
      <c r="E951" s="18"/>
      <c r="F951" s="19"/>
      <c r="G951" s="17">
        <f t="shared" si="34"/>
        <v>0</v>
      </c>
    </row>
    <row r="952" spans="1:7">
      <c r="A952" s="4">
        <v>0.5625</v>
      </c>
      <c r="B952" s="18"/>
      <c r="C952" s="18"/>
      <c r="D952" s="18"/>
      <c r="E952" s="18"/>
      <c r="F952" s="19"/>
      <c r="G952" s="17">
        <f t="shared" si="34"/>
        <v>0</v>
      </c>
    </row>
    <row r="953" spans="1:7">
      <c r="A953" s="4">
        <v>0.58333333333333337</v>
      </c>
      <c r="B953" s="18"/>
      <c r="C953" s="18"/>
      <c r="D953" s="18"/>
      <c r="E953" s="18"/>
      <c r="F953" s="19"/>
      <c r="G953" s="17">
        <f t="shared" si="34"/>
        <v>0</v>
      </c>
    </row>
    <row r="954" spans="1:7">
      <c r="A954" s="4">
        <v>0.60416666666666663</v>
      </c>
      <c r="B954" s="18"/>
      <c r="C954" s="18"/>
      <c r="D954" s="18"/>
      <c r="E954" s="18"/>
      <c r="F954" s="19"/>
      <c r="G954" s="17">
        <f t="shared" si="34"/>
        <v>0</v>
      </c>
    </row>
    <row r="955" spans="1:7">
      <c r="A955" s="4">
        <v>0.625</v>
      </c>
      <c r="B955" s="18"/>
      <c r="C955" s="18"/>
      <c r="D955" s="18"/>
      <c r="E955" s="18"/>
      <c r="F955" s="19"/>
      <c r="G955" s="17">
        <f t="shared" si="34"/>
        <v>0</v>
      </c>
    </row>
    <row r="956" spans="1:7">
      <c r="A956" s="4">
        <v>0.64583333333333337</v>
      </c>
      <c r="B956" s="18"/>
      <c r="C956" s="18"/>
      <c r="D956" s="18"/>
      <c r="E956" s="18"/>
      <c r="F956" s="19"/>
      <c r="G956" s="17">
        <f t="shared" si="34"/>
        <v>0</v>
      </c>
    </row>
    <row r="957" spans="1:7">
      <c r="A957" s="4">
        <v>0.66666666666666663</v>
      </c>
      <c r="B957" s="18"/>
      <c r="C957" s="18"/>
      <c r="D957" s="18"/>
      <c r="E957" s="18"/>
      <c r="F957" s="19"/>
      <c r="G957" s="17">
        <f t="shared" si="34"/>
        <v>0</v>
      </c>
    </row>
    <row r="958" spans="1:7">
      <c r="A958" s="4">
        <v>0.6875</v>
      </c>
      <c r="B958" s="18"/>
      <c r="C958" s="18"/>
      <c r="D958" s="18"/>
      <c r="E958" s="18"/>
      <c r="F958" s="19"/>
      <c r="G958" s="17">
        <f t="shared" si="34"/>
        <v>0</v>
      </c>
    </row>
    <row r="959" spans="1:7">
      <c r="A959" s="4">
        <v>0.70833333333333337</v>
      </c>
      <c r="B959" s="18"/>
      <c r="C959" s="18"/>
      <c r="D959" s="18"/>
      <c r="E959" s="18"/>
      <c r="F959" s="19"/>
      <c r="G959" s="17">
        <f t="shared" si="34"/>
        <v>0</v>
      </c>
    </row>
    <row r="960" spans="1:7">
      <c r="A960" s="4">
        <v>0.72916666666666663</v>
      </c>
      <c r="B960" s="18"/>
      <c r="C960" s="18"/>
      <c r="D960" s="18"/>
      <c r="E960" s="18"/>
      <c r="F960" s="19"/>
      <c r="G960" s="17">
        <f t="shared" si="34"/>
        <v>0</v>
      </c>
    </row>
    <row r="961" spans="1:7">
      <c r="A961" s="4">
        <v>0.75</v>
      </c>
      <c r="B961" s="18"/>
      <c r="C961" s="18"/>
      <c r="D961" s="18"/>
      <c r="E961" s="18"/>
      <c r="F961" s="19"/>
      <c r="G961" s="17">
        <f t="shared" si="34"/>
        <v>0</v>
      </c>
    </row>
    <row r="962" spans="1:7">
      <c r="A962" s="4">
        <v>0.77083333333333337</v>
      </c>
      <c r="B962" s="18"/>
      <c r="C962" s="18"/>
      <c r="D962" s="18"/>
      <c r="E962" s="18"/>
      <c r="F962" s="19"/>
      <c r="G962" s="17">
        <f t="shared" si="34"/>
        <v>0</v>
      </c>
    </row>
    <row r="963" spans="1:7">
      <c r="A963" s="4">
        <v>0.79166666666666663</v>
      </c>
      <c r="B963" s="18"/>
      <c r="C963" s="18"/>
      <c r="D963" s="18"/>
      <c r="E963" s="18"/>
      <c r="F963" s="19"/>
      <c r="G963" s="17">
        <f t="shared" si="34"/>
        <v>0</v>
      </c>
    </row>
    <row r="964" spans="1:7">
      <c r="A964" s="4">
        <v>0.8125</v>
      </c>
      <c r="B964" s="18"/>
      <c r="C964" s="18"/>
      <c r="D964" s="18"/>
      <c r="E964" s="18"/>
      <c r="F964" s="19"/>
      <c r="G964" s="17">
        <f t="shared" si="34"/>
        <v>0</v>
      </c>
    </row>
    <row r="965" spans="1:7">
      <c r="A965" s="4">
        <v>0.83333333333333337</v>
      </c>
      <c r="B965" s="18"/>
      <c r="C965" s="18"/>
      <c r="D965" s="18"/>
      <c r="E965" s="18"/>
      <c r="F965" s="19"/>
      <c r="G965" s="17">
        <f t="shared" si="34"/>
        <v>0</v>
      </c>
    </row>
    <row r="966" spans="1:7">
      <c r="A966" s="4">
        <v>0.85416666666666663</v>
      </c>
      <c r="B966" s="18"/>
      <c r="C966" s="18"/>
      <c r="D966" s="18"/>
      <c r="E966" s="18"/>
      <c r="F966" s="19"/>
      <c r="G966" s="17">
        <f t="shared" si="34"/>
        <v>0</v>
      </c>
    </row>
    <row r="967" spans="1:7">
      <c r="A967" s="4">
        <v>0.875</v>
      </c>
      <c r="B967" s="18"/>
      <c r="C967" s="18"/>
      <c r="D967" s="18"/>
      <c r="E967" s="18"/>
      <c r="F967" s="19"/>
      <c r="G967" s="17">
        <f t="shared" si="34"/>
        <v>0</v>
      </c>
    </row>
    <row r="968" spans="1:7">
      <c r="A968" s="4">
        <v>0.89583333333333337</v>
      </c>
      <c r="B968" s="18"/>
      <c r="C968" s="18"/>
      <c r="D968" s="18"/>
      <c r="E968" s="18"/>
      <c r="F968" s="19"/>
      <c r="G968" s="17">
        <f t="shared" si="34"/>
        <v>0</v>
      </c>
    </row>
    <row r="969" spans="1:7">
      <c r="A969" s="4">
        <v>0.91666666666666663</v>
      </c>
      <c r="B969" s="18"/>
      <c r="C969" s="18"/>
      <c r="D969" s="18"/>
      <c r="E969" s="18"/>
      <c r="F969" s="19"/>
      <c r="G969" s="17">
        <f t="shared" si="34"/>
        <v>0</v>
      </c>
    </row>
    <row r="970" spans="1:7">
      <c r="A970" s="4">
        <v>0.9375</v>
      </c>
      <c r="B970" s="18"/>
      <c r="C970" s="18"/>
      <c r="D970" s="18"/>
      <c r="E970" s="18"/>
      <c r="F970" s="19"/>
      <c r="G970" s="17">
        <f t="shared" si="34"/>
        <v>0</v>
      </c>
    </row>
    <row r="971" spans="1:7">
      <c r="A971" s="4">
        <v>0.95833333333333337</v>
      </c>
      <c r="B971" s="18"/>
      <c r="C971" s="18"/>
      <c r="D971" s="18"/>
      <c r="E971" s="18"/>
      <c r="F971" s="19"/>
      <c r="G971" s="17">
        <f t="shared" si="34"/>
        <v>0</v>
      </c>
    </row>
    <row r="972" spans="1:7">
      <c r="A972" s="4">
        <v>0.97916666666666663</v>
      </c>
      <c r="B972" s="18"/>
      <c r="C972" s="18"/>
      <c r="D972" s="18"/>
      <c r="E972" s="18"/>
      <c r="F972" s="19"/>
      <c r="G972" s="17">
        <f t="shared" si="34"/>
        <v>0</v>
      </c>
    </row>
    <row r="973" spans="1:7" ht="15.75" thickBot="1">
      <c r="A973" s="5">
        <v>1</v>
      </c>
      <c r="B973" s="20"/>
      <c r="C973" s="20"/>
      <c r="D973" s="20"/>
      <c r="E973" s="20"/>
      <c r="F973" s="21"/>
      <c r="G973" s="17">
        <f t="shared" si="34"/>
        <v>0</v>
      </c>
    </row>
    <row r="974" spans="1:7" ht="15.75" thickBot="1">
      <c r="A974" s="10" t="s">
        <v>8</v>
      </c>
      <c r="B974" s="22">
        <f>SUM(B926:B973)</f>
        <v>0</v>
      </c>
      <c r="C974" s="13">
        <f t="shared" ref="C974:G974" si="35">SUM(C926:C973)</f>
        <v>0</v>
      </c>
      <c r="D974" s="22">
        <f t="shared" si="35"/>
        <v>0</v>
      </c>
      <c r="E974" s="13">
        <f t="shared" si="35"/>
        <v>0</v>
      </c>
      <c r="F974" s="22">
        <f t="shared" si="35"/>
        <v>0</v>
      </c>
      <c r="G974" s="13">
        <f t="shared" si="35"/>
        <v>0</v>
      </c>
    </row>
    <row r="976" spans="1:7">
      <c r="B976" s="30">
        <v>43880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/>
      <c r="C980" s="15"/>
      <c r="D980" s="15"/>
      <c r="E980" s="15"/>
      <c r="F980" s="16"/>
      <c r="G980" s="17">
        <f>SUM(B980:F980)</f>
        <v>0</v>
      </c>
    </row>
    <row r="981" spans="1:7">
      <c r="A981" s="4">
        <v>4.1666666666666664E-2</v>
      </c>
      <c r="B981" s="18"/>
      <c r="C981" s="18"/>
      <c r="D981" s="18"/>
      <c r="E981" s="18"/>
      <c r="F981" s="19"/>
      <c r="G981" s="17">
        <f t="shared" ref="G981:G1027" si="36">SUM(B981:F981)</f>
        <v>0</v>
      </c>
    </row>
    <row r="982" spans="1:7">
      <c r="A982" s="4">
        <v>6.25E-2</v>
      </c>
      <c r="B982" s="18"/>
      <c r="C982" s="18"/>
      <c r="D982" s="18"/>
      <c r="E982" s="18"/>
      <c r="F982" s="19"/>
      <c r="G982" s="17">
        <f t="shared" si="36"/>
        <v>0</v>
      </c>
    </row>
    <row r="983" spans="1:7">
      <c r="A983" s="4">
        <v>8.3333333333333329E-2</v>
      </c>
      <c r="B983" s="18"/>
      <c r="C983" s="18"/>
      <c r="D983" s="18"/>
      <c r="E983" s="18"/>
      <c r="F983" s="19"/>
      <c r="G983" s="17">
        <f t="shared" si="36"/>
        <v>0</v>
      </c>
    </row>
    <row r="984" spans="1:7">
      <c r="A984" s="4">
        <v>0.10416666666666667</v>
      </c>
      <c r="B984" s="18"/>
      <c r="C984" s="18"/>
      <c r="D984" s="18"/>
      <c r="E984" s="18"/>
      <c r="F984" s="19"/>
      <c r="G984" s="17">
        <f t="shared" si="36"/>
        <v>0</v>
      </c>
    </row>
    <row r="985" spans="1:7">
      <c r="A985" s="4">
        <v>0.125</v>
      </c>
      <c r="B985" s="18"/>
      <c r="C985" s="18"/>
      <c r="D985" s="18"/>
      <c r="E985" s="18"/>
      <c r="F985" s="19"/>
      <c r="G985" s="17">
        <f t="shared" si="36"/>
        <v>0</v>
      </c>
    </row>
    <row r="986" spans="1:7">
      <c r="A986" s="4">
        <v>0.14583333333333334</v>
      </c>
      <c r="B986" s="18"/>
      <c r="C986" s="18"/>
      <c r="D986" s="18"/>
      <c r="E986" s="18"/>
      <c r="F986" s="19"/>
      <c r="G986" s="17">
        <f t="shared" si="36"/>
        <v>0</v>
      </c>
    </row>
    <row r="987" spans="1:7">
      <c r="A987" s="4">
        <v>0.16666666666666666</v>
      </c>
      <c r="B987" s="18"/>
      <c r="C987" s="18"/>
      <c r="D987" s="18"/>
      <c r="E987" s="18"/>
      <c r="F987" s="19"/>
      <c r="G987" s="17">
        <f t="shared" si="36"/>
        <v>0</v>
      </c>
    </row>
    <row r="988" spans="1:7">
      <c r="A988" s="4">
        <v>0.1875</v>
      </c>
      <c r="B988" s="18"/>
      <c r="C988" s="18"/>
      <c r="D988" s="18"/>
      <c r="E988" s="18"/>
      <c r="F988" s="19"/>
      <c r="G988" s="17">
        <f t="shared" si="36"/>
        <v>0</v>
      </c>
    </row>
    <row r="989" spans="1:7">
      <c r="A989" s="4">
        <v>0.20833333333333334</v>
      </c>
      <c r="B989" s="18"/>
      <c r="C989" s="18"/>
      <c r="D989" s="18"/>
      <c r="E989" s="18"/>
      <c r="F989" s="19"/>
      <c r="G989" s="17">
        <f t="shared" si="36"/>
        <v>0</v>
      </c>
    </row>
    <row r="990" spans="1:7">
      <c r="A990" s="4">
        <v>0.22916666666666666</v>
      </c>
      <c r="B990" s="18"/>
      <c r="C990" s="18"/>
      <c r="D990" s="18"/>
      <c r="E990" s="18"/>
      <c r="F990" s="19"/>
      <c r="G990" s="17">
        <f t="shared" si="36"/>
        <v>0</v>
      </c>
    </row>
    <row r="991" spans="1:7">
      <c r="A991" s="4">
        <v>0.25</v>
      </c>
      <c r="B991" s="18"/>
      <c r="C991" s="18"/>
      <c r="D991" s="18"/>
      <c r="E991" s="18"/>
      <c r="F991" s="19"/>
      <c r="G991" s="17">
        <f t="shared" si="36"/>
        <v>0</v>
      </c>
    </row>
    <row r="992" spans="1:7">
      <c r="A992" s="4">
        <v>0.27083333333333331</v>
      </c>
      <c r="B992" s="18"/>
      <c r="C992" s="18"/>
      <c r="D992" s="18"/>
      <c r="E992" s="18"/>
      <c r="F992" s="19"/>
      <c r="G992" s="17">
        <f t="shared" si="36"/>
        <v>0</v>
      </c>
    </row>
    <row r="993" spans="1:7">
      <c r="A993" s="4">
        <v>0.29166666666666669</v>
      </c>
      <c r="B993" s="18"/>
      <c r="C993" s="18"/>
      <c r="D993" s="18"/>
      <c r="E993" s="18"/>
      <c r="F993" s="19"/>
      <c r="G993" s="17">
        <f t="shared" si="36"/>
        <v>0</v>
      </c>
    </row>
    <row r="994" spans="1:7">
      <c r="A994" s="4">
        <v>0.3125</v>
      </c>
      <c r="B994" s="18"/>
      <c r="C994" s="18"/>
      <c r="D994" s="18"/>
      <c r="E994" s="18"/>
      <c r="F994" s="19"/>
      <c r="G994" s="17">
        <f t="shared" si="36"/>
        <v>0</v>
      </c>
    </row>
    <row r="995" spans="1:7">
      <c r="A995" s="4">
        <v>0.33333333333333331</v>
      </c>
      <c r="B995" s="18"/>
      <c r="C995" s="18"/>
      <c r="D995" s="18"/>
      <c r="E995" s="18"/>
      <c r="F995" s="19"/>
      <c r="G995" s="17">
        <f t="shared" si="36"/>
        <v>0</v>
      </c>
    </row>
    <row r="996" spans="1:7">
      <c r="A996" s="4">
        <v>0.35416666666666669</v>
      </c>
      <c r="B996" s="18"/>
      <c r="C996" s="18"/>
      <c r="D996" s="18"/>
      <c r="E996" s="18"/>
      <c r="F996" s="19"/>
      <c r="G996" s="17">
        <f t="shared" si="36"/>
        <v>0</v>
      </c>
    </row>
    <row r="997" spans="1:7">
      <c r="A997" s="4">
        <v>0.375</v>
      </c>
      <c r="B997" s="18"/>
      <c r="C997" s="18"/>
      <c r="D997" s="18"/>
      <c r="E997" s="18"/>
      <c r="F997" s="19"/>
      <c r="G997" s="17">
        <f t="shared" si="36"/>
        <v>0</v>
      </c>
    </row>
    <row r="998" spans="1:7">
      <c r="A998" s="4">
        <v>0.39583333333333331</v>
      </c>
      <c r="B998" s="18"/>
      <c r="C998" s="18"/>
      <c r="D998" s="18"/>
      <c r="E998" s="18"/>
      <c r="F998" s="19"/>
      <c r="G998" s="17">
        <f t="shared" si="36"/>
        <v>0</v>
      </c>
    </row>
    <row r="999" spans="1:7">
      <c r="A999" s="4">
        <v>0.41666666666666669</v>
      </c>
      <c r="B999" s="18"/>
      <c r="C999" s="18"/>
      <c r="D999" s="18"/>
      <c r="E999" s="18"/>
      <c r="F999" s="19"/>
      <c r="G999" s="17">
        <f t="shared" si="36"/>
        <v>0</v>
      </c>
    </row>
    <row r="1000" spans="1:7">
      <c r="A1000" s="4">
        <v>0.4375</v>
      </c>
      <c r="B1000" s="18"/>
      <c r="C1000" s="18"/>
      <c r="D1000" s="18"/>
      <c r="E1000" s="18"/>
      <c r="F1000" s="19"/>
      <c r="G1000" s="17">
        <f t="shared" si="36"/>
        <v>0</v>
      </c>
    </row>
    <row r="1001" spans="1:7">
      <c r="A1001" s="4">
        <v>0.45833333333333331</v>
      </c>
      <c r="B1001" s="18"/>
      <c r="C1001" s="18"/>
      <c r="D1001" s="18"/>
      <c r="E1001" s="18"/>
      <c r="F1001" s="19"/>
      <c r="G1001" s="17">
        <f t="shared" si="36"/>
        <v>0</v>
      </c>
    </row>
    <row r="1002" spans="1:7">
      <c r="A1002" s="4">
        <v>0.47916666666666669</v>
      </c>
      <c r="B1002" s="18"/>
      <c r="C1002" s="18"/>
      <c r="D1002" s="18"/>
      <c r="E1002" s="18"/>
      <c r="F1002" s="19"/>
      <c r="G1002" s="17">
        <f t="shared" si="36"/>
        <v>0</v>
      </c>
    </row>
    <row r="1003" spans="1:7">
      <c r="A1003" s="4">
        <v>0.5</v>
      </c>
      <c r="B1003" s="18"/>
      <c r="C1003" s="18"/>
      <c r="D1003" s="18"/>
      <c r="E1003" s="18"/>
      <c r="F1003" s="19"/>
      <c r="G1003" s="17">
        <f t="shared" si="36"/>
        <v>0</v>
      </c>
    </row>
    <row r="1004" spans="1:7">
      <c r="A1004" s="4">
        <v>0.52083333333333337</v>
      </c>
      <c r="B1004" s="18"/>
      <c r="C1004" s="18"/>
      <c r="D1004" s="18"/>
      <c r="E1004" s="18"/>
      <c r="F1004" s="19"/>
      <c r="G1004" s="17">
        <f t="shared" si="36"/>
        <v>0</v>
      </c>
    </row>
    <row r="1005" spans="1:7">
      <c r="A1005" s="4">
        <v>0.54166666666666663</v>
      </c>
      <c r="B1005" s="18"/>
      <c r="C1005" s="18"/>
      <c r="D1005" s="18"/>
      <c r="E1005" s="18"/>
      <c r="F1005" s="19"/>
      <c r="G1005" s="17">
        <f t="shared" si="36"/>
        <v>0</v>
      </c>
    </row>
    <row r="1006" spans="1:7">
      <c r="A1006" s="4">
        <v>0.5625</v>
      </c>
      <c r="B1006" s="18"/>
      <c r="C1006" s="18"/>
      <c r="D1006" s="18"/>
      <c r="E1006" s="18"/>
      <c r="F1006" s="19"/>
      <c r="G1006" s="17">
        <f t="shared" si="36"/>
        <v>0</v>
      </c>
    </row>
    <row r="1007" spans="1:7">
      <c r="A1007" s="4">
        <v>0.58333333333333337</v>
      </c>
      <c r="B1007" s="18"/>
      <c r="C1007" s="18"/>
      <c r="D1007" s="18"/>
      <c r="E1007" s="18"/>
      <c r="F1007" s="19"/>
      <c r="G1007" s="17">
        <f t="shared" si="36"/>
        <v>0</v>
      </c>
    </row>
    <row r="1008" spans="1:7">
      <c r="A1008" s="4">
        <v>0.60416666666666663</v>
      </c>
      <c r="B1008" s="18"/>
      <c r="C1008" s="18"/>
      <c r="D1008" s="18"/>
      <c r="E1008" s="18"/>
      <c r="F1008" s="19"/>
      <c r="G1008" s="17">
        <f t="shared" si="36"/>
        <v>0</v>
      </c>
    </row>
    <row r="1009" spans="1:7">
      <c r="A1009" s="4">
        <v>0.625</v>
      </c>
      <c r="B1009" s="18"/>
      <c r="C1009" s="18"/>
      <c r="D1009" s="18"/>
      <c r="E1009" s="18"/>
      <c r="F1009" s="19"/>
      <c r="G1009" s="17">
        <f t="shared" si="36"/>
        <v>0</v>
      </c>
    </row>
    <row r="1010" spans="1:7">
      <c r="A1010" s="4">
        <v>0.64583333333333337</v>
      </c>
      <c r="B1010" s="18"/>
      <c r="C1010" s="18"/>
      <c r="D1010" s="18"/>
      <c r="E1010" s="18"/>
      <c r="F1010" s="19"/>
      <c r="G1010" s="17">
        <f t="shared" si="36"/>
        <v>0</v>
      </c>
    </row>
    <row r="1011" spans="1:7">
      <c r="A1011" s="4">
        <v>0.66666666666666663</v>
      </c>
      <c r="B1011" s="18"/>
      <c r="C1011" s="18"/>
      <c r="D1011" s="18"/>
      <c r="E1011" s="18"/>
      <c r="F1011" s="19"/>
      <c r="G1011" s="17">
        <f t="shared" si="36"/>
        <v>0</v>
      </c>
    </row>
    <row r="1012" spans="1:7">
      <c r="A1012" s="4">
        <v>0.6875</v>
      </c>
      <c r="B1012" s="18"/>
      <c r="C1012" s="18"/>
      <c r="D1012" s="18"/>
      <c r="E1012" s="18"/>
      <c r="F1012" s="19"/>
      <c r="G1012" s="17">
        <f t="shared" si="36"/>
        <v>0</v>
      </c>
    </row>
    <row r="1013" spans="1:7">
      <c r="A1013" s="4">
        <v>0.70833333333333337</v>
      </c>
      <c r="B1013" s="18"/>
      <c r="C1013" s="18"/>
      <c r="D1013" s="18"/>
      <c r="E1013" s="18"/>
      <c r="F1013" s="19"/>
      <c r="G1013" s="17">
        <f t="shared" si="36"/>
        <v>0</v>
      </c>
    </row>
    <row r="1014" spans="1:7">
      <c r="A1014" s="4">
        <v>0.72916666666666663</v>
      </c>
      <c r="B1014" s="18"/>
      <c r="C1014" s="18"/>
      <c r="D1014" s="18"/>
      <c r="E1014" s="18"/>
      <c r="F1014" s="19"/>
      <c r="G1014" s="17">
        <f t="shared" si="36"/>
        <v>0</v>
      </c>
    </row>
    <row r="1015" spans="1:7">
      <c r="A1015" s="4">
        <v>0.75</v>
      </c>
      <c r="B1015" s="18"/>
      <c r="C1015" s="18"/>
      <c r="D1015" s="18"/>
      <c r="E1015" s="18"/>
      <c r="F1015" s="19"/>
      <c r="G1015" s="17">
        <f t="shared" si="36"/>
        <v>0</v>
      </c>
    </row>
    <row r="1016" spans="1:7">
      <c r="A1016" s="4">
        <v>0.77083333333333337</v>
      </c>
      <c r="B1016" s="18"/>
      <c r="C1016" s="18"/>
      <c r="D1016" s="18"/>
      <c r="E1016" s="18"/>
      <c r="F1016" s="19"/>
      <c r="G1016" s="17">
        <f t="shared" si="36"/>
        <v>0</v>
      </c>
    </row>
    <row r="1017" spans="1:7">
      <c r="A1017" s="4">
        <v>0.79166666666666663</v>
      </c>
      <c r="B1017" s="18"/>
      <c r="C1017" s="18"/>
      <c r="D1017" s="18"/>
      <c r="E1017" s="18"/>
      <c r="F1017" s="19"/>
      <c r="G1017" s="17">
        <f t="shared" si="36"/>
        <v>0</v>
      </c>
    </row>
    <row r="1018" spans="1:7">
      <c r="A1018" s="4">
        <v>0.8125</v>
      </c>
      <c r="B1018" s="18"/>
      <c r="C1018" s="18"/>
      <c r="D1018" s="18"/>
      <c r="E1018" s="18"/>
      <c r="F1018" s="19"/>
      <c r="G1018" s="17">
        <f t="shared" si="36"/>
        <v>0</v>
      </c>
    </row>
    <row r="1019" spans="1:7">
      <c r="A1019" s="4">
        <v>0.83333333333333337</v>
      </c>
      <c r="B1019" s="18"/>
      <c r="C1019" s="18"/>
      <c r="D1019" s="18"/>
      <c r="E1019" s="18"/>
      <c r="F1019" s="19"/>
      <c r="G1019" s="17">
        <f t="shared" si="36"/>
        <v>0</v>
      </c>
    </row>
    <row r="1020" spans="1:7">
      <c r="A1020" s="4">
        <v>0.85416666666666663</v>
      </c>
      <c r="B1020" s="18"/>
      <c r="C1020" s="18"/>
      <c r="D1020" s="18"/>
      <c r="E1020" s="18"/>
      <c r="F1020" s="19"/>
      <c r="G1020" s="17">
        <f t="shared" si="36"/>
        <v>0</v>
      </c>
    </row>
    <row r="1021" spans="1:7">
      <c r="A1021" s="4">
        <v>0.875</v>
      </c>
      <c r="B1021" s="18"/>
      <c r="C1021" s="18"/>
      <c r="D1021" s="18"/>
      <c r="E1021" s="18"/>
      <c r="F1021" s="19"/>
      <c r="G1021" s="17">
        <f t="shared" si="36"/>
        <v>0</v>
      </c>
    </row>
    <row r="1022" spans="1:7">
      <c r="A1022" s="4">
        <v>0.89583333333333337</v>
      </c>
      <c r="B1022" s="18"/>
      <c r="C1022" s="18"/>
      <c r="D1022" s="18"/>
      <c r="E1022" s="18"/>
      <c r="F1022" s="19"/>
      <c r="G1022" s="17">
        <f t="shared" si="36"/>
        <v>0</v>
      </c>
    </row>
    <row r="1023" spans="1:7">
      <c r="A1023" s="4">
        <v>0.91666666666666663</v>
      </c>
      <c r="B1023" s="18"/>
      <c r="C1023" s="18"/>
      <c r="D1023" s="18"/>
      <c r="E1023" s="18"/>
      <c r="F1023" s="19"/>
      <c r="G1023" s="17">
        <f t="shared" si="36"/>
        <v>0</v>
      </c>
    </row>
    <row r="1024" spans="1:7">
      <c r="A1024" s="4">
        <v>0.9375</v>
      </c>
      <c r="B1024" s="18"/>
      <c r="C1024" s="18"/>
      <c r="D1024" s="18"/>
      <c r="E1024" s="18"/>
      <c r="F1024" s="19"/>
      <c r="G1024" s="17">
        <f t="shared" si="36"/>
        <v>0</v>
      </c>
    </row>
    <row r="1025" spans="1:7">
      <c r="A1025" s="4">
        <v>0.95833333333333337</v>
      </c>
      <c r="B1025" s="18"/>
      <c r="C1025" s="18"/>
      <c r="D1025" s="18"/>
      <c r="E1025" s="18"/>
      <c r="F1025" s="19"/>
      <c r="G1025" s="17">
        <f t="shared" si="36"/>
        <v>0</v>
      </c>
    </row>
    <row r="1026" spans="1:7">
      <c r="A1026" s="4">
        <v>0.97916666666666663</v>
      </c>
      <c r="B1026" s="18"/>
      <c r="C1026" s="18"/>
      <c r="D1026" s="18"/>
      <c r="E1026" s="18"/>
      <c r="F1026" s="19"/>
      <c r="G1026" s="17">
        <f t="shared" si="36"/>
        <v>0</v>
      </c>
    </row>
    <row r="1027" spans="1:7" ht="15.75" thickBot="1">
      <c r="A1027" s="5">
        <v>1</v>
      </c>
      <c r="B1027" s="20"/>
      <c r="C1027" s="20"/>
      <c r="D1027" s="20"/>
      <c r="E1027" s="20"/>
      <c r="F1027" s="21"/>
      <c r="G1027" s="17">
        <f t="shared" si="36"/>
        <v>0</v>
      </c>
    </row>
    <row r="1028" spans="1:7" ht="15.75" thickBot="1">
      <c r="A1028" s="10" t="s">
        <v>8</v>
      </c>
      <c r="B1028" s="22">
        <f>SUM(B980:B1027)</f>
        <v>0</v>
      </c>
      <c r="C1028" s="13">
        <f t="shared" ref="C1028:G1028" si="37">SUM(C980:C1027)</f>
        <v>0</v>
      </c>
      <c r="D1028" s="22">
        <f t="shared" si="37"/>
        <v>0</v>
      </c>
      <c r="E1028" s="13">
        <f t="shared" si="37"/>
        <v>0</v>
      </c>
      <c r="F1028" s="22">
        <f t="shared" si="37"/>
        <v>0</v>
      </c>
      <c r="G1028" s="13">
        <f t="shared" si="37"/>
        <v>0</v>
      </c>
    </row>
    <row r="1030" spans="1:7">
      <c r="B1030" s="30">
        <v>43881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/>
      <c r="C1034" s="15"/>
      <c r="D1034" s="15"/>
      <c r="E1034" s="15"/>
      <c r="F1034" s="16"/>
      <c r="G1034" s="17">
        <f>SUM(B1034:F1034)</f>
        <v>0</v>
      </c>
    </row>
    <row r="1035" spans="1:7">
      <c r="A1035" s="4">
        <v>4.1666666666666664E-2</v>
      </c>
      <c r="B1035" s="18"/>
      <c r="C1035" s="18"/>
      <c r="D1035" s="18"/>
      <c r="E1035" s="18"/>
      <c r="F1035" s="19"/>
      <c r="G1035" s="17">
        <f t="shared" ref="G1035:G1081" si="38">SUM(B1035:F1035)</f>
        <v>0</v>
      </c>
    </row>
    <row r="1036" spans="1:7">
      <c r="A1036" s="4">
        <v>6.25E-2</v>
      </c>
      <c r="B1036" s="18"/>
      <c r="C1036" s="18"/>
      <c r="D1036" s="18"/>
      <c r="E1036" s="18"/>
      <c r="F1036" s="19"/>
      <c r="G1036" s="17">
        <f t="shared" si="38"/>
        <v>0</v>
      </c>
    </row>
    <row r="1037" spans="1:7">
      <c r="A1037" s="4">
        <v>8.3333333333333329E-2</v>
      </c>
      <c r="B1037" s="18"/>
      <c r="C1037" s="18"/>
      <c r="D1037" s="18"/>
      <c r="E1037" s="18"/>
      <c r="F1037" s="19"/>
      <c r="G1037" s="17">
        <f t="shared" si="38"/>
        <v>0</v>
      </c>
    </row>
    <row r="1038" spans="1:7">
      <c r="A1038" s="4">
        <v>0.10416666666666667</v>
      </c>
      <c r="B1038" s="18"/>
      <c r="C1038" s="18"/>
      <c r="D1038" s="18"/>
      <c r="E1038" s="18"/>
      <c r="F1038" s="19"/>
      <c r="G1038" s="17">
        <f t="shared" si="38"/>
        <v>0</v>
      </c>
    </row>
    <row r="1039" spans="1:7">
      <c r="A1039" s="4">
        <v>0.125</v>
      </c>
      <c r="B1039" s="18"/>
      <c r="C1039" s="18"/>
      <c r="D1039" s="18"/>
      <c r="E1039" s="18"/>
      <c r="F1039" s="19"/>
      <c r="G1039" s="17">
        <f t="shared" si="38"/>
        <v>0</v>
      </c>
    </row>
    <row r="1040" spans="1:7">
      <c r="A1040" s="4">
        <v>0.14583333333333334</v>
      </c>
      <c r="B1040" s="18"/>
      <c r="C1040" s="18"/>
      <c r="D1040" s="18"/>
      <c r="E1040" s="18"/>
      <c r="F1040" s="19"/>
      <c r="G1040" s="17">
        <f t="shared" si="38"/>
        <v>0</v>
      </c>
    </row>
    <row r="1041" spans="1:7">
      <c r="A1041" s="4">
        <v>0.16666666666666666</v>
      </c>
      <c r="B1041" s="18"/>
      <c r="C1041" s="18"/>
      <c r="D1041" s="18"/>
      <c r="E1041" s="18"/>
      <c r="F1041" s="19"/>
      <c r="G1041" s="17">
        <f t="shared" si="38"/>
        <v>0</v>
      </c>
    </row>
    <row r="1042" spans="1:7">
      <c r="A1042" s="4">
        <v>0.1875</v>
      </c>
      <c r="B1042" s="18"/>
      <c r="C1042" s="18"/>
      <c r="D1042" s="18"/>
      <c r="E1042" s="18"/>
      <c r="F1042" s="19"/>
      <c r="G1042" s="17">
        <f t="shared" si="38"/>
        <v>0</v>
      </c>
    </row>
    <row r="1043" spans="1:7">
      <c r="A1043" s="4">
        <v>0.20833333333333334</v>
      </c>
      <c r="B1043" s="18"/>
      <c r="C1043" s="18"/>
      <c r="D1043" s="18"/>
      <c r="E1043" s="18"/>
      <c r="F1043" s="19"/>
      <c r="G1043" s="17">
        <f t="shared" si="38"/>
        <v>0</v>
      </c>
    </row>
    <row r="1044" spans="1:7">
      <c r="A1044" s="4">
        <v>0.22916666666666666</v>
      </c>
      <c r="B1044" s="18"/>
      <c r="C1044" s="18"/>
      <c r="D1044" s="18"/>
      <c r="E1044" s="18"/>
      <c r="F1044" s="19"/>
      <c r="G1044" s="17">
        <f t="shared" si="38"/>
        <v>0</v>
      </c>
    </row>
    <row r="1045" spans="1:7">
      <c r="A1045" s="4">
        <v>0.25</v>
      </c>
      <c r="B1045" s="18"/>
      <c r="C1045" s="18"/>
      <c r="D1045" s="18"/>
      <c r="E1045" s="18"/>
      <c r="F1045" s="19"/>
      <c r="G1045" s="17">
        <f t="shared" si="38"/>
        <v>0</v>
      </c>
    </row>
    <row r="1046" spans="1:7">
      <c r="A1046" s="4">
        <v>0.27083333333333331</v>
      </c>
      <c r="B1046" s="18"/>
      <c r="C1046" s="18"/>
      <c r="D1046" s="18"/>
      <c r="E1046" s="18"/>
      <c r="F1046" s="19"/>
      <c r="G1046" s="17">
        <f t="shared" si="38"/>
        <v>0</v>
      </c>
    </row>
    <row r="1047" spans="1:7">
      <c r="A1047" s="4">
        <v>0.29166666666666669</v>
      </c>
      <c r="B1047" s="18"/>
      <c r="C1047" s="18"/>
      <c r="D1047" s="18"/>
      <c r="E1047" s="18"/>
      <c r="F1047" s="19"/>
      <c r="G1047" s="17">
        <f t="shared" si="38"/>
        <v>0</v>
      </c>
    </row>
    <row r="1048" spans="1:7">
      <c r="A1048" s="4">
        <v>0.3125</v>
      </c>
      <c r="B1048" s="18"/>
      <c r="C1048" s="18"/>
      <c r="D1048" s="18"/>
      <c r="E1048" s="18"/>
      <c r="F1048" s="19"/>
      <c r="G1048" s="17">
        <f t="shared" si="38"/>
        <v>0</v>
      </c>
    </row>
    <row r="1049" spans="1:7">
      <c r="A1049" s="4">
        <v>0.33333333333333331</v>
      </c>
      <c r="B1049" s="18"/>
      <c r="C1049" s="18"/>
      <c r="D1049" s="18"/>
      <c r="E1049" s="18"/>
      <c r="F1049" s="19"/>
      <c r="G1049" s="17">
        <f t="shared" si="38"/>
        <v>0</v>
      </c>
    </row>
    <row r="1050" spans="1:7">
      <c r="A1050" s="4">
        <v>0.35416666666666669</v>
      </c>
      <c r="B1050" s="18"/>
      <c r="C1050" s="18"/>
      <c r="D1050" s="18"/>
      <c r="E1050" s="18"/>
      <c r="F1050" s="19"/>
      <c r="G1050" s="17">
        <f t="shared" si="38"/>
        <v>0</v>
      </c>
    </row>
    <row r="1051" spans="1:7">
      <c r="A1051" s="4">
        <v>0.375</v>
      </c>
      <c r="B1051" s="18"/>
      <c r="C1051" s="18"/>
      <c r="D1051" s="18"/>
      <c r="E1051" s="18"/>
      <c r="F1051" s="19"/>
      <c r="G1051" s="17">
        <f t="shared" si="38"/>
        <v>0</v>
      </c>
    </row>
    <row r="1052" spans="1:7">
      <c r="A1052" s="4">
        <v>0.39583333333333331</v>
      </c>
      <c r="B1052" s="18"/>
      <c r="C1052" s="18"/>
      <c r="D1052" s="18"/>
      <c r="E1052" s="18"/>
      <c r="F1052" s="19"/>
      <c r="G1052" s="17">
        <f t="shared" si="38"/>
        <v>0</v>
      </c>
    </row>
    <row r="1053" spans="1:7">
      <c r="A1053" s="4">
        <v>0.41666666666666669</v>
      </c>
      <c r="B1053" s="18"/>
      <c r="C1053" s="18"/>
      <c r="D1053" s="18"/>
      <c r="E1053" s="18"/>
      <c r="F1053" s="19"/>
      <c r="G1053" s="17">
        <f t="shared" si="38"/>
        <v>0</v>
      </c>
    </row>
    <row r="1054" spans="1:7">
      <c r="A1054" s="4">
        <v>0.4375</v>
      </c>
      <c r="B1054" s="18"/>
      <c r="C1054" s="18"/>
      <c r="D1054" s="18"/>
      <c r="E1054" s="18"/>
      <c r="F1054" s="19"/>
      <c r="G1054" s="17">
        <f t="shared" si="38"/>
        <v>0</v>
      </c>
    </row>
    <row r="1055" spans="1:7">
      <c r="A1055" s="4">
        <v>0.45833333333333331</v>
      </c>
      <c r="B1055" s="18"/>
      <c r="C1055" s="18"/>
      <c r="D1055" s="18"/>
      <c r="E1055" s="18"/>
      <c r="F1055" s="19"/>
      <c r="G1055" s="17">
        <f t="shared" si="38"/>
        <v>0</v>
      </c>
    </row>
    <row r="1056" spans="1:7">
      <c r="A1056" s="4">
        <v>0.47916666666666669</v>
      </c>
      <c r="B1056" s="18"/>
      <c r="C1056" s="18"/>
      <c r="D1056" s="18"/>
      <c r="E1056" s="18"/>
      <c r="F1056" s="19"/>
      <c r="G1056" s="17">
        <f t="shared" si="38"/>
        <v>0</v>
      </c>
    </row>
    <row r="1057" spans="1:7">
      <c r="A1057" s="4">
        <v>0.5</v>
      </c>
      <c r="B1057" s="18"/>
      <c r="C1057" s="18"/>
      <c r="D1057" s="18"/>
      <c r="E1057" s="18"/>
      <c r="F1057" s="19"/>
      <c r="G1057" s="17">
        <f t="shared" si="38"/>
        <v>0</v>
      </c>
    </row>
    <row r="1058" spans="1:7">
      <c r="A1058" s="4">
        <v>0.52083333333333337</v>
      </c>
      <c r="B1058" s="18"/>
      <c r="C1058" s="18"/>
      <c r="D1058" s="18"/>
      <c r="E1058" s="18"/>
      <c r="F1058" s="19"/>
      <c r="G1058" s="17">
        <f t="shared" si="38"/>
        <v>0</v>
      </c>
    </row>
    <row r="1059" spans="1:7">
      <c r="A1059" s="4">
        <v>0.54166666666666663</v>
      </c>
      <c r="B1059" s="18"/>
      <c r="C1059" s="18"/>
      <c r="D1059" s="18"/>
      <c r="E1059" s="18"/>
      <c r="F1059" s="19"/>
      <c r="G1059" s="17">
        <f t="shared" si="38"/>
        <v>0</v>
      </c>
    </row>
    <row r="1060" spans="1:7">
      <c r="A1060" s="4">
        <v>0.5625</v>
      </c>
      <c r="B1060" s="18"/>
      <c r="C1060" s="18"/>
      <c r="D1060" s="18"/>
      <c r="E1060" s="18"/>
      <c r="F1060" s="19"/>
      <c r="G1060" s="17">
        <f t="shared" si="38"/>
        <v>0</v>
      </c>
    </row>
    <row r="1061" spans="1:7">
      <c r="A1061" s="4">
        <v>0.58333333333333337</v>
      </c>
      <c r="B1061" s="18"/>
      <c r="C1061" s="18"/>
      <c r="D1061" s="18"/>
      <c r="E1061" s="18"/>
      <c r="F1061" s="19"/>
      <c r="G1061" s="17">
        <f t="shared" si="38"/>
        <v>0</v>
      </c>
    </row>
    <row r="1062" spans="1:7">
      <c r="A1062" s="4">
        <v>0.60416666666666663</v>
      </c>
      <c r="B1062" s="18"/>
      <c r="C1062" s="18"/>
      <c r="D1062" s="18"/>
      <c r="E1062" s="18"/>
      <c r="F1062" s="19"/>
      <c r="G1062" s="17">
        <f t="shared" si="38"/>
        <v>0</v>
      </c>
    </row>
    <row r="1063" spans="1:7">
      <c r="A1063" s="4">
        <v>0.625</v>
      </c>
      <c r="B1063" s="18"/>
      <c r="C1063" s="18"/>
      <c r="D1063" s="18"/>
      <c r="E1063" s="18"/>
      <c r="F1063" s="19"/>
      <c r="G1063" s="17">
        <f t="shared" si="38"/>
        <v>0</v>
      </c>
    </row>
    <row r="1064" spans="1:7">
      <c r="A1064" s="4">
        <v>0.64583333333333337</v>
      </c>
      <c r="B1064" s="18"/>
      <c r="C1064" s="18"/>
      <c r="D1064" s="18"/>
      <c r="E1064" s="18"/>
      <c r="F1064" s="19"/>
      <c r="G1064" s="17">
        <f t="shared" si="38"/>
        <v>0</v>
      </c>
    </row>
    <row r="1065" spans="1:7">
      <c r="A1065" s="4">
        <v>0.66666666666666663</v>
      </c>
      <c r="B1065" s="18"/>
      <c r="C1065" s="18"/>
      <c r="D1065" s="18"/>
      <c r="E1065" s="18"/>
      <c r="F1065" s="19"/>
      <c r="G1065" s="17">
        <f t="shared" si="38"/>
        <v>0</v>
      </c>
    </row>
    <row r="1066" spans="1:7">
      <c r="A1066" s="4">
        <v>0.6875</v>
      </c>
      <c r="B1066" s="18"/>
      <c r="C1066" s="18"/>
      <c r="D1066" s="18"/>
      <c r="E1066" s="18"/>
      <c r="F1066" s="19"/>
      <c r="G1066" s="17">
        <f t="shared" si="38"/>
        <v>0</v>
      </c>
    </row>
    <row r="1067" spans="1:7">
      <c r="A1067" s="4">
        <v>0.70833333333333337</v>
      </c>
      <c r="B1067" s="18"/>
      <c r="C1067" s="18"/>
      <c r="D1067" s="18"/>
      <c r="E1067" s="18"/>
      <c r="F1067" s="19"/>
      <c r="G1067" s="17">
        <f t="shared" si="38"/>
        <v>0</v>
      </c>
    </row>
    <row r="1068" spans="1:7">
      <c r="A1068" s="4">
        <v>0.72916666666666663</v>
      </c>
      <c r="B1068" s="18"/>
      <c r="C1068" s="18"/>
      <c r="D1068" s="18"/>
      <c r="E1068" s="18"/>
      <c r="F1068" s="19"/>
      <c r="G1068" s="17">
        <f t="shared" si="38"/>
        <v>0</v>
      </c>
    </row>
    <row r="1069" spans="1:7">
      <c r="A1069" s="4">
        <v>0.75</v>
      </c>
      <c r="B1069" s="18"/>
      <c r="C1069" s="18"/>
      <c r="D1069" s="18"/>
      <c r="E1069" s="18"/>
      <c r="F1069" s="19"/>
      <c r="G1069" s="17">
        <f t="shared" si="38"/>
        <v>0</v>
      </c>
    </row>
    <row r="1070" spans="1:7">
      <c r="A1070" s="4">
        <v>0.77083333333333337</v>
      </c>
      <c r="B1070" s="18"/>
      <c r="C1070" s="18"/>
      <c r="D1070" s="18"/>
      <c r="E1070" s="18"/>
      <c r="F1070" s="19"/>
      <c r="G1070" s="17">
        <f t="shared" si="38"/>
        <v>0</v>
      </c>
    </row>
    <row r="1071" spans="1:7">
      <c r="A1071" s="4">
        <v>0.79166666666666663</v>
      </c>
      <c r="B1071" s="18"/>
      <c r="C1071" s="18"/>
      <c r="D1071" s="18"/>
      <c r="E1071" s="18"/>
      <c r="F1071" s="19"/>
      <c r="G1071" s="17">
        <f t="shared" si="38"/>
        <v>0</v>
      </c>
    </row>
    <row r="1072" spans="1:7">
      <c r="A1072" s="4">
        <v>0.8125</v>
      </c>
      <c r="B1072" s="18"/>
      <c r="C1072" s="18"/>
      <c r="D1072" s="18"/>
      <c r="E1072" s="18"/>
      <c r="F1072" s="19"/>
      <c r="G1072" s="17">
        <f t="shared" si="38"/>
        <v>0</v>
      </c>
    </row>
    <row r="1073" spans="1:7">
      <c r="A1073" s="4">
        <v>0.83333333333333337</v>
      </c>
      <c r="B1073" s="18"/>
      <c r="C1073" s="18"/>
      <c r="D1073" s="18"/>
      <c r="E1073" s="18"/>
      <c r="F1073" s="19"/>
      <c r="G1073" s="17">
        <f t="shared" si="38"/>
        <v>0</v>
      </c>
    </row>
    <row r="1074" spans="1:7">
      <c r="A1074" s="4">
        <v>0.85416666666666663</v>
      </c>
      <c r="B1074" s="18"/>
      <c r="C1074" s="18"/>
      <c r="D1074" s="18"/>
      <c r="E1074" s="18"/>
      <c r="F1074" s="19"/>
      <c r="G1074" s="17">
        <f t="shared" si="38"/>
        <v>0</v>
      </c>
    </row>
    <row r="1075" spans="1:7">
      <c r="A1075" s="4">
        <v>0.875</v>
      </c>
      <c r="B1075" s="18"/>
      <c r="C1075" s="18"/>
      <c r="D1075" s="18"/>
      <c r="E1075" s="18"/>
      <c r="F1075" s="19"/>
      <c r="G1075" s="17">
        <f t="shared" si="38"/>
        <v>0</v>
      </c>
    </row>
    <row r="1076" spans="1:7">
      <c r="A1076" s="4">
        <v>0.89583333333333337</v>
      </c>
      <c r="B1076" s="18"/>
      <c r="C1076" s="18"/>
      <c r="D1076" s="18"/>
      <c r="E1076" s="18"/>
      <c r="F1076" s="19"/>
      <c r="G1076" s="17">
        <f t="shared" si="38"/>
        <v>0</v>
      </c>
    </row>
    <row r="1077" spans="1:7">
      <c r="A1077" s="4">
        <v>0.91666666666666663</v>
      </c>
      <c r="B1077" s="18"/>
      <c r="C1077" s="18"/>
      <c r="D1077" s="18"/>
      <c r="E1077" s="18"/>
      <c r="F1077" s="19"/>
      <c r="G1077" s="17">
        <f t="shared" si="38"/>
        <v>0</v>
      </c>
    </row>
    <row r="1078" spans="1:7">
      <c r="A1078" s="4">
        <v>0.9375</v>
      </c>
      <c r="B1078" s="18"/>
      <c r="C1078" s="18"/>
      <c r="D1078" s="18"/>
      <c r="E1078" s="18"/>
      <c r="F1078" s="19"/>
      <c r="G1078" s="17">
        <f t="shared" si="38"/>
        <v>0</v>
      </c>
    </row>
    <row r="1079" spans="1:7">
      <c r="A1079" s="4">
        <v>0.95833333333333337</v>
      </c>
      <c r="B1079" s="18"/>
      <c r="C1079" s="18"/>
      <c r="D1079" s="18"/>
      <c r="E1079" s="18"/>
      <c r="F1079" s="19"/>
      <c r="G1079" s="17">
        <f t="shared" si="38"/>
        <v>0</v>
      </c>
    </row>
    <row r="1080" spans="1:7">
      <c r="A1080" s="4">
        <v>0.97916666666666663</v>
      </c>
      <c r="B1080" s="18"/>
      <c r="C1080" s="18"/>
      <c r="D1080" s="18"/>
      <c r="E1080" s="18"/>
      <c r="F1080" s="19"/>
      <c r="G1080" s="17">
        <f t="shared" si="38"/>
        <v>0</v>
      </c>
    </row>
    <row r="1081" spans="1:7" ht="15.75" thickBot="1">
      <c r="A1081" s="5">
        <v>1</v>
      </c>
      <c r="B1081" s="20"/>
      <c r="C1081" s="20"/>
      <c r="D1081" s="20"/>
      <c r="E1081" s="20"/>
      <c r="F1081" s="21"/>
      <c r="G1081" s="17">
        <f t="shared" si="38"/>
        <v>0</v>
      </c>
    </row>
    <row r="1082" spans="1:7" ht="15.75" thickBot="1">
      <c r="A1082" s="10" t="s">
        <v>8</v>
      </c>
      <c r="B1082" s="22">
        <f>SUM(B1034:B1081)</f>
        <v>0</v>
      </c>
      <c r="C1082" s="13">
        <f t="shared" ref="C1082:G1082" si="39">SUM(C1034:C1081)</f>
        <v>0</v>
      </c>
      <c r="D1082" s="22">
        <f t="shared" si="39"/>
        <v>0</v>
      </c>
      <c r="E1082" s="13">
        <f t="shared" si="39"/>
        <v>0</v>
      </c>
      <c r="F1082" s="22">
        <f t="shared" si="39"/>
        <v>0</v>
      </c>
      <c r="G1082" s="13">
        <f t="shared" si="39"/>
        <v>0</v>
      </c>
    </row>
    <row r="1084" spans="1:7">
      <c r="B1084" s="30">
        <v>43882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/>
      <c r="C1088" s="15"/>
      <c r="D1088" s="15"/>
      <c r="E1088" s="15"/>
      <c r="F1088" s="16"/>
      <c r="G1088" s="17">
        <f>SUM(B1088:F1088)</f>
        <v>0</v>
      </c>
    </row>
    <row r="1089" spans="1:7">
      <c r="A1089" s="4">
        <v>4.1666666666666664E-2</v>
      </c>
      <c r="B1089" s="18"/>
      <c r="C1089" s="18"/>
      <c r="D1089" s="18"/>
      <c r="E1089" s="18"/>
      <c r="F1089" s="19"/>
      <c r="G1089" s="17">
        <f t="shared" ref="G1089:G1135" si="40">SUM(B1089:F1089)</f>
        <v>0</v>
      </c>
    </row>
    <row r="1090" spans="1:7">
      <c r="A1090" s="4">
        <v>6.25E-2</v>
      </c>
      <c r="B1090" s="18"/>
      <c r="C1090" s="18"/>
      <c r="D1090" s="18"/>
      <c r="E1090" s="18"/>
      <c r="F1090" s="19"/>
      <c r="G1090" s="17">
        <f t="shared" si="40"/>
        <v>0</v>
      </c>
    </row>
    <row r="1091" spans="1:7">
      <c r="A1091" s="4">
        <v>8.3333333333333329E-2</v>
      </c>
      <c r="B1091" s="18"/>
      <c r="C1091" s="18"/>
      <c r="D1091" s="18"/>
      <c r="E1091" s="18"/>
      <c r="F1091" s="19"/>
      <c r="G1091" s="17">
        <f t="shared" si="40"/>
        <v>0</v>
      </c>
    </row>
    <row r="1092" spans="1:7">
      <c r="A1092" s="4">
        <v>0.10416666666666667</v>
      </c>
      <c r="B1092" s="18"/>
      <c r="C1092" s="18"/>
      <c r="D1092" s="18"/>
      <c r="E1092" s="18"/>
      <c r="F1092" s="19"/>
      <c r="G1092" s="17">
        <f t="shared" si="40"/>
        <v>0</v>
      </c>
    </row>
    <row r="1093" spans="1:7">
      <c r="A1093" s="4">
        <v>0.125</v>
      </c>
      <c r="B1093" s="18"/>
      <c r="C1093" s="18"/>
      <c r="D1093" s="18"/>
      <c r="E1093" s="18"/>
      <c r="F1093" s="19"/>
      <c r="G1093" s="17">
        <f t="shared" si="40"/>
        <v>0</v>
      </c>
    </row>
    <row r="1094" spans="1:7">
      <c r="A1094" s="4">
        <v>0.14583333333333334</v>
      </c>
      <c r="B1094" s="18"/>
      <c r="C1094" s="18"/>
      <c r="D1094" s="18"/>
      <c r="E1094" s="18"/>
      <c r="F1094" s="19"/>
      <c r="G1094" s="17">
        <f t="shared" si="40"/>
        <v>0</v>
      </c>
    </row>
    <row r="1095" spans="1:7">
      <c r="A1095" s="4">
        <v>0.16666666666666666</v>
      </c>
      <c r="B1095" s="18"/>
      <c r="C1095" s="18"/>
      <c r="D1095" s="18"/>
      <c r="E1095" s="18"/>
      <c r="F1095" s="19"/>
      <c r="G1095" s="17">
        <f t="shared" si="40"/>
        <v>0</v>
      </c>
    </row>
    <row r="1096" spans="1:7">
      <c r="A1096" s="4">
        <v>0.1875</v>
      </c>
      <c r="B1096" s="18"/>
      <c r="C1096" s="18"/>
      <c r="D1096" s="18"/>
      <c r="E1096" s="18"/>
      <c r="F1096" s="19"/>
      <c r="G1096" s="17">
        <f t="shared" si="40"/>
        <v>0</v>
      </c>
    </row>
    <row r="1097" spans="1:7">
      <c r="A1097" s="4">
        <v>0.20833333333333334</v>
      </c>
      <c r="B1097" s="18"/>
      <c r="C1097" s="18"/>
      <c r="D1097" s="18"/>
      <c r="E1097" s="18"/>
      <c r="F1097" s="19"/>
      <c r="G1097" s="17">
        <f t="shared" si="40"/>
        <v>0</v>
      </c>
    </row>
    <row r="1098" spans="1:7">
      <c r="A1098" s="4">
        <v>0.22916666666666666</v>
      </c>
      <c r="B1098" s="18"/>
      <c r="C1098" s="18"/>
      <c r="D1098" s="18"/>
      <c r="E1098" s="18"/>
      <c r="F1098" s="19"/>
      <c r="G1098" s="17">
        <f t="shared" si="40"/>
        <v>0</v>
      </c>
    </row>
    <row r="1099" spans="1:7">
      <c r="A1099" s="4">
        <v>0.25</v>
      </c>
      <c r="B1099" s="18"/>
      <c r="C1099" s="18"/>
      <c r="D1099" s="18"/>
      <c r="E1099" s="18"/>
      <c r="F1099" s="19"/>
      <c r="G1099" s="17">
        <f t="shared" si="40"/>
        <v>0</v>
      </c>
    </row>
    <row r="1100" spans="1:7">
      <c r="A1100" s="4">
        <v>0.27083333333333331</v>
      </c>
      <c r="B1100" s="18"/>
      <c r="C1100" s="18"/>
      <c r="D1100" s="18"/>
      <c r="E1100" s="18"/>
      <c r="F1100" s="19"/>
      <c r="G1100" s="17">
        <f t="shared" si="40"/>
        <v>0</v>
      </c>
    </row>
    <row r="1101" spans="1:7">
      <c r="A1101" s="4">
        <v>0.29166666666666669</v>
      </c>
      <c r="B1101" s="18"/>
      <c r="C1101" s="18"/>
      <c r="D1101" s="18"/>
      <c r="E1101" s="18"/>
      <c r="F1101" s="19"/>
      <c r="G1101" s="17">
        <f t="shared" si="40"/>
        <v>0</v>
      </c>
    </row>
    <row r="1102" spans="1:7">
      <c r="A1102" s="4">
        <v>0.3125</v>
      </c>
      <c r="B1102" s="18"/>
      <c r="C1102" s="18"/>
      <c r="D1102" s="18"/>
      <c r="E1102" s="18"/>
      <c r="F1102" s="19"/>
      <c r="G1102" s="17">
        <f t="shared" si="40"/>
        <v>0</v>
      </c>
    </row>
    <row r="1103" spans="1:7">
      <c r="A1103" s="4">
        <v>0.33333333333333331</v>
      </c>
      <c r="B1103" s="18"/>
      <c r="C1103" s="18"/>
      <c r="D1103" s="18"/>
      <c r="E1103" s="18"/>
      <c r="F1103" s="19"/>
      <c r="G1103" s="17">
        <f t="shared" si="40"/>
        <v>0</v>
      </c>
    </row>
    <row r="1104" spans="1:7">
      <c r="A1104" s="4">
        <v>0.35416666666666669</v>
      </c>
      <c r="B1104" s="18"/>
      <c r="C1104" s="18"/>
      <c r="D1104" s="18"/>
      <c r="E1104" s="18"/>
      <c r="F1104" s="19"/>
      <c r="G1104" s="17">
        <f t="shared" si="40"/>
        <v>0</v>
      </c>
    </row>
    <row r="1105" spans="1:7">
      <c r="A1105" s="4">
        <v>0.375</v>
      </c>
      <c r="B1105" s="18"/>
      <c r="C1105" s="18"/>
      <c r="D1105" s="18"/>
      <c r="E1105" s="18"/>
      <c r="F1105" s="19"/>
      <c r="G1105" s="17">
        <f t="shared" si="40"/>
        <v>0</v>
      </c>
    </row>
    <row r="1106" spans="1:7">
      <c r="A1106" s="4">
        <v>0.39583333333333331</v>
      </c>
      <c r="B1106" s="18"/>
      <c r="C1106" s="18"/>
      <c r="D1106" s="18"/>
      <c r="E1106" s="18"/>
      <c r="F1106" s="19"/>
      <c r="G1106" s="17">
        <f t="shared" si="40"/>
        <v>0</v>
      </c>
    </row>
    <row r="1107" spans="1:7">
      <c r="A1107" s="4">
        <v>0.41666666666666669</v>
      </c>
      <c r="B1107" s="18"/>
      <c r="C1107" s="18"/>
      <c r="D1107" s="18"/>
      <c r="E1107" s="18"/>
      <c r="F1107" s="19"/>
      <c r="G1107" s="17">
        <f t="shared" si="40"/>
        <v>0</v>
      </c>
    </row>
    <row r="1108" spans="1:7">
      <c r="A1108" s="4">
        <v>0.4375</v>
      </c>
      <c r="B1108" s="18"/>
      <c r="C1108" s="18"/>
      <c r="D1108" s="18"/>
      <c r="E1108" s="18"/>
      <c r="F1108" s="19"/>
      <c r="G1108" s="17">
        <f t="shared" si="40"/>
        <v>0</v>
      </c>
    </row>
    <row r="1109" spans="1:7">
      <c r="A1109" s="4">
        <v>0.45833333333333331</v>
      </c>
      <c r="B1109" s="18"/>
      <c r="C1109" s="18"/>
      <c r="D1109" s="18"/>
      <c r="E1109" s="18"/>
      <c r="F1109" s="19"/>
      <c r="G1109" s="17">
        <f t="shared" si="40"/>
        <v>0</v>
      </c>
    </row>
    <row r="1110" spans="1:7">
      <c r="A1110" s="4">
        <v>0.47916666666666669</v>
      </c>
      <c r="B1110" s="18"/>
      <c r="C1110" s="18"/>
      <c r="D1110" s="18"/>
      <c r="E1110" s="18"/>
      <c r="F1110" s="19"/>
      <c r="G1110" s="17">
        <f t="shared" si="40"/>
        <v>0</v>
      </c>
    </row>
    <row r="1111" spans="1:7">
      <c r="A1111" s="4">
        <v>0.5</v>
      </c>
      <c r="B1111" s="18"/>
      <c r="C1111" s="18"/>
      <c r="D1111" s="18"/>
      <c r="E1111" s="18"/>
      <c r="F1111" s="19"/>
      <c r="G1111" s="17">
        <f t="shared" si="40"/>
        <v>0</v>
      </c>
    </row>
    <row r="1112" spans="1:7">
      <c r="A1112" s="4">
        <v>0.52083333333333337</v>
      </c>
      <c r="B1112" s="18"/>
      <c r="C1112" s="18"/>
      <c r="D1112" s="18"/>
      <c r="E1112" s="18"/>
      <c r="F1112" s="19"/>
      <c r="G1112" s="17">
        <f t="shared" si="40"/>
        <v>0</v>
      </c>
    </row>
    <row r="1113" spans="1:7">
      <c r="A1113" s="4">
        <v>0.54166666666666663</v>
      </c>
      <c r="B1113" s="18"/>
      <c r="C1113" s="18"/>
      <c r="D1113" s="18"/>
      <c r="E1113" s="18"/>
      <c r="F1113" s="19"/>
      <c r="G1113" s="17">
        <f t="shared" si="40"/>
        <v>0</v>
      </c>
    </row>
    <row r="1114" spans="1:7">
      <c r="A1114" s="4">
        <v>0.5625</v>
      </c>
      <c r="B1114" s="18"/>
      <c r="C1114" s="18"/>
      <c r="D1114" s="18"/>
      <c r="E1114" s="18"/>
      <c r="F1114" s="19"/>
      <c r="G1114" s="17">
        <f t="shared" si="40"/>
        <v>0</v>
      </c>
    </row>
    <row r="1115" spans="1:7">
      <c r="A1115" s="4">
        <v>0.58333333333333337</v>
      </c>
      <c r="B1115" s="18"/>
      <c r="C1115" s="18"/>
      <c r="D1115" s="18"/>
      <c r="E1115" s="18"/>
      <c r="F1115" s="19"/>
      <c r="G1115" s="17">
        <f t="shared" si="40"/>
        <v>0</v>
      </c>
    </row>
    <row r="1116" spans="1:7">
      <c r="A1116" s="4">
        <v>0.60416666666666663</v>
      </c>
      <c r="B1116" s="18"/>
      <c r="C1116" s="18"/>
      <c r="D1116" s="18"/>
      <c r="E1116" s="18"/>
      <c r="F1116" s="19"/>
      <c r="G1116" s="17">
        <f t="shared" si="40"/>
        <v>0</v>
      </c>
    </row>
    <row r="1117" spans="1:7">
      <c r="A1117" s="4">
        <v>0.625</v>
      </c>
      <c r="B1117" s="18"/>
      <c r="C1117" s="18"/>
      <c r="D1117" s="18"/>
      <c r="E1117" s="18"/>
      <c r="F1117" s="19"/>
      <c r="G1117" s="17">
        <f t="shared" si="40"/>
        <v>0</v>
      </c>
    </row>
    <row r="1118" spans="1:7">
      <c r="A1118" s="4">
        <v>0.64583333333333337</v>
      </c>
      <c r="B1118" s="18"/>
      <c r="C1118" s="18"/>
      <c r="D1118" s="18"/>
      <c r="E1118" s="18"/>
      <c r="F1118" s="19"/>
      <c r="G1118" s="17">
        <f t="shared" si="40"/>
        <v>0</v>
      </c>
    </row>
    <row r="1119" spans="1:7">
      <c r="A1119" s="4">
        <v>0.66666666666666663</v>
      </c>
      <c r="B1119" s="18"/>
      <c r="C1119" s="18"/>
      <c r="D1119" s="18"/>
      <c r="E1119" s="18"/>
      <c r="F1119" s="19"/>
      <c r="G1119" s="17">
        <f t="shared" si="40"/>
        <v>0</v>
      </c>
    </row>
    <row r="1120" spans="1:7">
      <c r="A1120" s="4">
        <v>0.6875</v>
      </c>
      <c r="B1120" s="18"/>
      <c r="C1120" s="18"/>
      <c r="D1120" s="18"/>
      <c r="E1120" s="18"/>
      <c r="F1120" s="19"/>
      <c r="G1120" s="17">
        <f t="shared" si="40"/>
        <v>0</v>
      </c>
    </row>
    <row r="1121" spans="1:7">
      <c r="A1121" s="4">
        <v>0.70833333333333337</v>
      </c>
      <c r="B1121" s="18"/>
      <c r="C1121" s="18"/>
      <c r="D1121" s="18"/>
      <c r="E1121" s="18"/>
      <c r="F1121" s="19"/>
      <c r="G1121" s="17">
        <f t="shared" si="40"/>
        <v>0</v>
      </c>
    </row>
    <row r="1122" spans="1:7">
      <c r="A1122" s="4">
        <v>0.72916666666666663</v>
      </c>
      <c r="B1122" s="18"/>
      <c r="C1122" s="18"/>
      <c r="D1122" s="18"/>
      <c r="E1122" s="18"/>
      <c r="F1122" s="19"/>
      <c r="G1122" s="17">
        <f t="shared" si="40"/>
        <v>0</v>
      </c>
    </row>
    <row r="1123" spans="1:7">
      <c r="A1123" s="4">
        <v>0.75</v>
      </c>
      <c r="B1123" s="18"/>
      <c r="C1123" s="18"/>
      <c r="D1123" s="18"/>
      <c r="E1123" s="18"/>
      <c r="F1123" s="19"/>
      <c r="G1123" s="17">
        <f t="shared" si="40"/>
        <v>0</v>
      </c>
    </row>
    <row r="1124" spans="1:7">
      <c r="A1124" s="4">
        <v>0.77083333333333337</v>
      </c>
      <c r="B1124" s="18"/>
      <c r="C1124" s="18"/>
      <c r="D1124" s="18"/>
      <c r="E1124" s="18"/>
      <c r="F1124" s="19"/>
      <c r="G1124" s="17">
        <f t="shared" si="40"/>
        <v>0</v>
      </c>
    </row>
    <row r="1125" spans="1:7">
      <c r="A1125" s="4">
        <v>0.79166666666666663</v>
      </c>
      <c r="B1125" s="18"/>
      <c r="C1125" s="18"/>
      <c r="D1125" s="18"/>
      <c r="E1125" s="18"/>
      <c r="F1125" s="19"/>
      <c r="G1125" s="17">
        <f t="shared" si="40"/>
        <v>0</v>
      </c>
    </row>
    <row r="1126" spans="1:7">
      <c r="A1126" s="4">
        <v>0.8125</v>
      </c>
      <c r="B1126" s="18"/>
      <c r="C1126" s="18"/>
      <c r="D1126" s="18"/>
      <c r="E1126" s="18"/>
      <c r="F1126" s="19"/>
      <c r="G1126" s="17">
        <f t="shared" si="40"/>
        <v>0</v>
      </c>
    </row>
    <row r="1127" spans="1:7">
      <c r="A1127" s="4">
        <v>0.83333333333333337</v>
      </c>
      <c r="B1127" s="18"/>
      <c r="C1127" s="18"/>
      <c r="D1127" s="18"/>
      <c r="E1127" s="18"/>
      <c r="F1127" s="19"/>
      <c r="G1127" s="17">
        <f t="shared" si="40"/>
        <v>0</v>
      </c>
    </row>
    <row r="1128" spans="1:7">
      <c r="A1128" s="4">
        <v>0.85416666666666663</v>
      </c>
      <c r="B1128" s="18"/>
      <c r="C1128" s="18"/>
      <c r="D1128" s="18"/>
      <c r="E1128" s="18"/>
      <c r="F1128" s="19"/>
      <c r="G1128" s="17">
        <f t="shared" si="40"/>
        <v>0</v>
      </c>
    </row>
    <row r="1129" spans="1:7">
      <c r="A1129" s="4">
        <v>0.875</v>
      </c>
      <c r="B1129" s="18"/>
      <c r="C1129" s="18"/>
      <c r="D1129" s="18"/>
      <c r="E1129" s="18"/>
      <c r="F1129" s="19"/>
      <c r="G1129" s="17">
        <f t="shared" si="40"/>
        <v>0</v>
      </c>
    </row>
    <row r="1130" spans="1:7">
      <c r="A1130" s="4">
        <v>0.89583333333333337</v>
      </c>
      <c r="B1130" s="18"/>
      <c r="C1130" s="18"/>
      <c r="D1130" s="18"/>
      <c r="E1130" s="18"/>
      <c r="F1130" s="19"/>
      <c r="G1130" s="17">
        <f t="shared" si="40"/>
        <v>0</v>
      </c>
    </row>
    <row r="1131" spans="1:7">
      <c r="A1131" s="4">
        <v>0.91666666666666663</v>
      </c>
      <c r="B1131" s="18"/>
      <c r="C1131" s="18"/>
      <c r="D1131" s="18"/>
      <c r="E1131" s="18"/>
      <c r="F1131" s="19"/>
      <c r="G1131" s="17">
        <f t="shared" si="40"/>
        <v>0</v>
      </c>
    </row>
    <row r="1132" spans="1:7">
      <c r="A1132" s="4">
        <v>0.9375</v>
      </c>
      <c r="B1132" s="18"/>
      <c r="C1132" s="18"/>
      <c r="D1132" s="18"/>
      <c r="E1132" s="18"/>
      <c r="F1132" s="19"/>
      <c r="G1132" s="17">
        <f t="shared" si="40"/>
        <v>0</v>
      </c>
    </row>
    <row r="1133" spans="1:7">
      <c r="A1133" s="4">
        <v>0.95833333333333337</v>
      </c>
      <c r="B1133" s="18"/>
      <c r="C1133" s="18"/>
      <c r="D1133" s="18"/>
      <c r="E1133" s="18"/>
      <c r="F1133" s="19"/>
      <c r="G1133" s="17">
        <f t="shared" si="40"/>
        <v>0</v>
      </c>
    </row>
    <row r="1134" spans="1:7">
      <c r="A1134" s="4">
        <v>0.97916666666666663</v>
      </c>
      <c r="B1134" s="18"/>
      <c r="C1134" s="18"/>
      <c r="D1134" s="18"/>
      <c r="E1134" s="18"/>
      <c r="F1134" s="19"/>
      <c r="G1134" s="17">
        <f t="shared" si="40"/>
        <v>0</v>
      </c>
    </row>
    <row r="1135" spans="1:7" ht="15.75" thickBot="1">
      <c r="A1135" s="5">
        <v>1</v>
      </c>
      <c r="B1135" s="20"/>
      <c r="C1135" s="20"/>
      <c r="D1135" s="20"/>
      <c r="E1135" s="20"/>
      <c r="F1135" s="21"/>
      <c r="G1135" s="17">
        <f t="shared" si="40"/>
        <v>0</v>
      </c>
    </row>
    <row r="1136" spans="1:7" ht="15.75" thickBot="1">
      <c r="A1136" s="10" t="s">
        <v>8</v>
      </c>
      <c r="B1136" s="22">
        <f>SUM(B1088:B1135)</f>
        <v>0</v>
      </c>
      <c r="C1136" s="13">
        <f t="shared" ref="C1136:G1136" si="41">SUM(C1088:C1135)</f>
        <v>0</v>
      </c>
      <c r="D1136" s="22">
        <f t="shared" si="41"/>
        <v>0</v>
      </c>
      <c r="E1136" s="13">
        <f t="shared" si="41"/>
        <v>0</v>
      </c>
      <c r="F1136" s="22">
        <f t="shared" si="41"/>
        <v>0</v>
      </c>
      <c r="G1136" s="13">
        <f t="shared" si="41"/>
        <v>0</v>
      </c>
    </row>
    <row r="1138" spans="1:7">
      <c r="B1138" s="30">
        <v>43883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/>
      <c r="C1142" s="15"/>
      <c r="D1142" s="15"/>
      <c r="E1142" s="15"/>
      <c r="F1142" s="16"/>
      <c r="G1142" s="17">
        <f>SUM(B1142:F1142)</f>
        <v>0</v>
      </c>
    </row>
    <row r="1143" spans="1:7">
      <c r="A1143" s="4">
        <v>4.1666666666666664E-2</v>
      </c>
      <c r="B1143" s="18"/>
      <c r="C1143" s="18"/>
      <c r="D1143" s="18"/>
      <c r="E1143" s="18"/>
      <c r="F1143" s="19"/>
      <c r="G1143" s="17">
        <f t="shared" ref="G1143:G1189" si="42">SUM(B1143:F1143)</f>
        <v>0</v>
      </c>
    </row>
    <row r="1144" spans="1:7">
      <c r="A1144" s="4">
        <v>6.25E-2</v>
      </c>
      <c r="B1144" s="18"/>
      <c r="C1144" s="18"/>
      <c r="D1144" s="18"/>
      <c r="E1144" s="18"/>
      <c r="F1144" s="19"/>
      <c r="G1144" s="17">
        <f t="shared" si="42"/>
        <v>0</v>
      </c>
    </row>
    <row r="1145" spans="1:7">
      <c r="A1145" s="4">
        <v>8.3333333333333329E-2</v>
      </c>
      <c r="B1145" s="18"/>
      <c r="C1145" s="18"/>
      <c r="D1145" s="18"/>
      <c r="E1145" s="18"/>
      <c r="F1145" s="19"/>
      <c r="G1145" s="17">
        <f t="shared" si="42"/>
        <v>0</v>
      </c>
    </row>
    <row r="1146" spans="1:7">
      <c r="A1146" s="4">
        <v>0.10416666666666667</v>
      </c>
      <c r="B1146" s="18"/>
      <c r="C1146" s="18"/>
      <c r="D1146" s="18"/>
      <c r="E1146" s="18"/>
      <c r="F1146" s="19"/>
      <c r="G1146" s="17">
        <f t="shared" si="42"/>
        <v>0</v>
      </c>
    </row>
    <row r="1147" spans="1:7">
      <c r="A1147" s="4">
        <v>0.125</v>
      </c>
      <c r="B1147" s="18"/>
      <c r="C1147" s="18"/>
      <c r="D1147" s="18"/>
      <c r="E1147" s="18"/>
      <c r="F1147" s="19"/>
      <c r="G1147" s="17">
        <f t="shared" si="42"/>
        <v>0</v>
      </c>
    </row>
    <row r="1148" spans="1:7">
      <c r="A1148" s="4">
        <v>0.14583333333333334</v>
      </c>
      <c r="B1148" s="18"/>
      <c r="C1148" s="18"/>
      <c r="D1148" s="18"/>
      <c r="E1148" s="18"/>
      <c r="F1148" s="19"/>
      <c r="G1148" s="17">
        <f t="shared" si="42"/>
        <v>0</v>
      </c>
    </row>
    <row r="1149" spans="1:7">
      <c r="A1149" s="4">
        <v>0.16666666666666666</v>
      </c>
      <c r="B1149" s="18"/>
      <c r="C1149" s="18"/>
      <c r="D1149" s="18"/>
      <c r="E1149" s="18"/>
      <c r="F1149" s="19"/>
      <c r="G1149" s="17">
        <f t="shared" si="42"/>
        <v>0</v>
      </c>
    </row>
    <row r="1150" spans="1:7">
      <c r="A1150" s="4">
        <v>0.1875</v>
      </c>
      <c r="B1150" s="18"/>
      <c r="C1150" s="18"/>
      <c r="D1150" s="18"/>
      <c r="E1150" s="18"/>
      <c r="F1150" s="19"/>
      <c r="G1150" s="17">
        <f t="shared" si="42"/>
        <v>0</v>
      </c>
    </row>
    <row r="1151" spans="1:7">
      <c r="A1151" s="4">
        <v>0.20833333333333334</v>
      </c>
      <c r="B1151" s="18"/>
      <c r="C1151" s="18"/>
      <c r="D1151" s="18"/>
      <c r="E1151" s="18"/>
      <c r="F1151" s="19"/>
      <c r="G1151" s="17">
        <f t="shared" si="42"/>
        <v>0</v>
      </c>
    </row>
    <row r="1152" spans="1:7">
      <c r="A1152" s="4">
        <v>0.22916666666666666</v>
      </c>
      <c r="B1152" s="18"/>
      <c r="C1152" s="18"/>
      <c r="D1152" s="18"/>
      <c r="E1152" s="18"/>
      <c r="F1152" s="19"/>
      <c r="G1152" s="17">
        <f t="shared" si="42"/>
        <v>0</v>
      </c>
    </row>
    <row r="1153" spans="1:7">
      <c r="A1153" s="4">
        <v>0.25</v>
      </c>
      <c r="B1153" s="18"/>
      <c r="C1153" s="18"/>
      <c r="D1153" s="18"/>
      <c r="E1153" s="18"/>
      <c r="F1153" s="19"/>
      <c r="G1153" s="17">
        <f t="shared" si="42"/>
        <v>0</v>
      </c>
    </row>
    <row r="1154" spans="1:7">
      <c r="A1154" s="4">
        <v>0.27083333333333331</v>
      </c>
      <c r="B1154" s="18"/>
      <c r="C1154" s="18"/>
      <c r="D1154" s="18"/>
      <c r="E1154" s="18"/>
      <c r="F1154" s="19"/>
      <c r="G1154" s="17">
        <f t="shared" si="42"/>
        <v>0</v>
      </c>
    </row>
    <row r="1155" spans="1:7">
      <c r="A1155" s="4">
        <v>0.29166666666666669</v>
      </c>
      <c r="B1155" s="18"/>
      <c r="C1155" s="18"/>
      <c r="D1155" s="18"/>
      <c r="E1155" s="18"/>
      <c r="F1155" s="19"/>
      <c r="G1155" s="17">
        <f t="shared" si="42"/>
        <v>0</v>
      </c>
    </row>
    <row r="1156" spans="1:7">
      <c r="A1156" s="4">
        <v>0.3125</v>
      </c>
      <c r="B1156" s="18"/>
      <c r="C1156" s="18"/>
      <c r="D1156" s="18"/>
      <c r="E1156" s="18"/>
      <c r="F1156" s="19"/>
      <c r="G1156" s="17">
        <f t="shared" si="42"/>
        <v>0</v>
      </c>
    </row>
    <row r="1157" spans="1:7">
      <c r="A1157" s="4">
        <v>0.33333333333333331</v>
      </c>
      <c r="B1157" s="18"/>
      <c r="C1157" s="18"/>
      <c r="D1157" s="18"/>
      <c r="E1157" s="18"/>
      <c r="F1157" s="19"/>
      <c r="G1157" s="17">
        <f t="shared" si="42"/>
        <v>0</v>
      </c>
    </row>
    <row r="1158" spans="1:7">
      <c r="A1158" s="4">
        <v>0.35416666666666669</v>
      </c>
      <c r="B1158" s="18"/>
      <c r="C1158" s="18"/>
      <c r="D1158" s="18"/>
      <c r="E1158" s="18"/>
      <c r="F1158" s="19"/>
      <c r="G1158" s="17">
        <f t="shared" si="42"/>
        <v>0</v>
      </c>
    </row>
    <row r="1159" spans="1:7">
      <c r="A1159" s="4">
        <v>0.375</v>
      </c>
      <c r="B1159" s="18"/>
      <c r="C1159" s="18"/>
      <c r="D1159" s="18"/>
      <c r="E1159" s="18"/>
      <c r="F1159" s="19"/>
      <c r="G1159" s="17">
        <f t="shared" si="42"/>
        <v>0</v>
      </c>
    </row>
    <row r="1160" spans="1:7">
      <c r="A1160" s="4">
        <v>0.39583333333333331</v>
      </c>
      <c r="B1160" s="18"/>
      <c r="C1160" s="18"/>
      <c r="D1160" s="18"/>
      <c r="E1160" s="18"/>
      <c r="F1160" s="19"/>
      <c r="G1160" s="17">
        <f t="shared" si="42"/>
        <v>0</v>
      </c>
    </row>
    <row r="1161" spans="1:7">
      <c r="A1161" s="4">
        <v>0.41666666666666669</v>
      </c>
      <c r="B1161" s="18"/>
      <c r="C1161" s="18"/>
      <c r="D1161" s="18"/>
      <c r="E1161" s="18"/>
      <c r="F1161" s="19"/>
      <c r="G1161" s="17">
        <f t="shared" si="42"/>
        <v>0</v>
      </c>
    </row>
    <row r="1162" spans="1:7">
      <c r="A1162" s="4">
        <v>0.4375</v>
      </c>
      <c r="B1162" s="18"/>
      <c r="C1162" s="18"/>
      <c r="D1162" s="18"/>
      <c r="E1162" s="18"/>
      <c r="F1162" s="19"/>
      <c r="G1162" s="17">
        <f t="shared" si="42"/>
        <v>0</v>
      </c>
    </row>
    <row r="1163" spans="1:7">
      <c r="A1163" s="4">
        <v>0.45833333333333331</v>
      </c>
      <c r="B1163" s="18"/>
      <c r="C1163" s="18"/>
      <c r="D1163" s="18"/>
      <c r="E1163" s="18"/>
      <c r="F1163" s="19"/>
      <c r="G1163" s="17">
        <f t="shared" si="42"/>
        <v>0</v>
      </c>
    </row>
    <row r="1164" spans="1:7">
      <c r="A1164" s="4">
        <v>0.47916666666666669</v>
      </c>
      <c r="B1164" s="18"/>
      <c r="C1164" s="18"/>
      <c r="D1164" s="18"/>
      <c r="E1164" s="18"/>
      <c r="F1164" s="19"/>
      <c r="G1164" s="17">
        <f t="shared" si="42"/>
        <v>0</v>
      </c>
    </row>
    <row r="1165" spans="1:7">
      <c r="A1165" s="4">
        <v>0.5</v>
      </c>
      <c r="B1165" s="18"/>
      <c r="C1165" s="18"/>
      <c r="D1165" s="18"/>
      <c r="E1165" s="18"/>
      <c r="F1165" s="19"/>
      <c r="G1165" s="17">
        <f t="shared" si="42"/>
        <v>0</v>
      </c>
    </row>
    <row r="1166" spans="1:7">
      <c r="A1166" s="4">
        <v>0.52083333333333337</v>
      </c>
      <c r="B1166" s="18"/>
      <c r="C1166" s="18"/>
      <c r="D1166" s="18"/>
      <c r="E1166" s="18"/>
      <c r="F1166" s="19"/>
      <c r="G1166" s="17">
        <f t="shared" si="42"/>
        <v>0</v>
      </c>
    </row>
    <row r="1167" spans="1:7">
      <c r="A1167" s="4">
        <v>0.54166666666666663</v>
      </c>
      <c r="B1167" s="18"/>
      <c r="C1167" s="18"/>
      <c r="D1167" s="18"/>
      <c r="E1167" s="18"/>
      <c r="F1167" s="19"/>
      <c r="G1167" s="17">
        <f t="shared" si="42"/>
        <v>0</v>
      </c>
    </row>
    <row r="1168" spans="1:7">
      <c r="A1168" s="4">
        <v>0.5625</v>
      </c>
      <c r="B1168" s="18"/>
      <c r="C1168" s="18"/>
      <c r="D1168" s="18"/>
      <c r="E1168" s="18"/>
      <c r="F1168" s="19"/>
      <c r="G1168" s="17">
        <f t="shared" si="42"/>
        <v>0</v>
      </c>
    </row>
    <row r="1169" spans="1:7">
      <c r="A1169" s="4">
        <v>0.58333333333333337</v>
      </c>
      <c r="B1169" s="18"/>
      <c r="C1169" s="18"/>
      <c r="D1169" s="18"/>
      <c r="E1169" s="18"/>
      <c r="F1169" s="19"/>
      <c r="G1169" s="17">
        <f t="shared" si="42"/>
        <v>0</v>
      </c>
    </row>
    <row r="1170" spans="1:7">
      <c r="A1170" s="4">
        <v>0.60416666666666663</v>
      </c>
      <c r="B1170" s="18"/>
      <c r="C1170" s="18"/>
      <c r="D1170" s="18"/>
      <c r="E1170" s="18"/>
      <c r="F1170" s="19"/>
      <c r="G1170" s="17">
        <f t="shared" si="42"/>
        <v>0</v>
      </c>
    </row>
    <row r="1171" spans="1:7">
      <c r="A1171" s="4">
        <v>0.625</v>
      </c>
      <c r="B1171" s="18"/>
      <c r="C1171" s="18"/>
      <c r="D1171" s="18"/>
      <c r="E1171" s="18"/>
      <c r="F1171" s="19"/>
      <c r="G1171" s="17">
        <f t="shared" si="42"/>
        <v>0</v>
      </c>
    </row>
    <row r="1172" spans="1:7">
      <c r="A1172" s="4">
        <v>0.64583333333333337</v>
      </c>
      <c r="B1172" s="18"/>
      <c r="C1172" s="18"/>
      <c r="D1172" s="18"/>
      <c r="E1172" s="18"/>
      <c r="F1172" s="19"/>
      <c r="G1172" s="17">
        <f t="shared" si="42"/>
        <v>0</v>
      </c>
    </row>
    <row r="1173" spans="1:7">
      <c r="A1173" s="4">
        <v>0.66666666666666663</v>
      </c>
      <c r="B1173" s="18"/>
      <c r="C1173" s="18"/>
      <c r="D1173" s="18"/>
      <c r="E1173" s="18"/>
      <c r="F1173" s="19"/>
      <c r="G1173" s="17">
        <f t="shared" si="42"/>
        <v>0</v>
      </c>
    </row>
    <row r="1174" spans="1:7">
      <c r="A1174" s="4">
        <v>0.6875</v>
      </c>
      <c r="B1174" s="18"/>
      <c r="C1174" s="18"/>
      <c r="D1174" s="18"/>
      <c r="E1174" s="18"/>
      <c r="F1174" s="19"/>
      <c r="G1174" s="17">
        <f t="shared" si="42"/>
        <v>0</v>
      </c>
    </row>
    <row r="1175" spans="1:7">
      <c r="A1175" s="4">
        <v>0.70833333333333337</v>
      </c>
      <c r="B1175" s="18"/>
      <c r="C1175" s="18"/>
      <c r="D1175" s="18"/>
      <c r="E1175" s="18"/>
      <c r="F1175" s="19"/>
      <c r="G1175" s="17">
        <f t="shared" si="42"/>
        <v>0</v>
      </c>
    </row>
    <row r="1176" spans="1:7">
      <c r="A1176" s="4">
        <v>0.72916666666666663</v>
      </c>
      <c r="B1176" s="18"/>
      <c r="C1176" s="18"/>
      <c r="D1176" s="18"/>
      <c r="E1176" s="18"/>
      <c r="F1176" s="19"/>
      <c r="G1176" s="17">
        <f t="shared" si="42"/>
        <v>0</v>
      </c>
    </row>
    <row r="1177" spans="1:7">
      <c r="A1177" s="4">
        <v>0.75</v>
      </c>
      <c r="B1177" s="18"/>
      <c r="C1177" s="18"/>
      <c r="D1177" s="18"/>
      <c r="E1177" s="18"/>
      <c r="F1177" s="19"/>
      <c r="G1177" s="17">
        <f t="shared" si="42"/>
        <v>0</v>
      </c>
    </row>
    <row r="1178" spans="1:7">
      <c r="A1178" s="4">
        <v>0.77083333333333337</v>
      </c>
      <c r="B1178" s="18"/>
      <c r="C1178" s="18"/>
      <c r="D1178" s="18"/>
      <c r="E1178" s="18"/>
      <c r="F1178" s="19"/>
      <c r="G1178" s="17">
        <f t="shared" si="42"/>
        <v>0</v>
      </c>
    </row>
    <row r="1179" spans="1:7">
      <c r="A1179" s="4">
        <v>0.79166666666666663</v>
      </c>
      <c r="B1179" s="18"/>
      <c r="C1179" s="18"/>
      <c r="D1179" s="18"/>
      <c r="E1179" s="18"/>
      <c r="F1179" s="19"/>
      <c r="G1179" s="17">
        <f t="shared" si="42"/>
        <v>0</v>
      </c>
    </row>
    <row r="1180" spans="1:7">
      <c r="A1180" s="4">
        <v>0.8125</v>
      </c>
      <c r="B1180" s="18"/>
      <c r="C1180" s="18"/>
      <c r="D1180" s="18"/>
      <c r="E1180" s="18"/>
      <c r="F1180" s="19"/>
      <c r="G1180" s="17">
        <f t="shared" si="42"/>
        <v>0</v>
      </c>
    </row>
    <row r="1181" spans="1:7">
      <c r="A1181" s="4">
        <v>0.83333333333333337</v>
      </c>
      <c r="B1181" s="18"/>
      <c r="C1181" s="18"/>
      <c r="D1181" s="18"/>
      <c r="E1181" s="18"/>
      <c r="F1181" s="19"/>
      <c r="G1181" s="17">
        <f t="shared" si="42"/>
        <v>0</v>
      </c>
    </row>
    <row r="1182" spans="1:7">
      <c r="A1182" s="4">
        <v>0.85416666666666663</v>
      </c>
      <c r="B1182" s="18"/>
      <c r="C1182" s="18"/>
      <c r="D1182" s="18"/>
      <c r="E1182" s="18"/>
      <c r="F1182" s="19"/>
      <c r="G1182" s="17">
        <f t="shared" si="42"/>
        <v>0</v>
      </c>
    </row>
    <row r="1183" spans="1:7">
      <c r="A1183" s="4">
        <v>0.875</v>
      </c>
      <c r="B1183" s="18"/>
      <c r="C1183" s="18"/>
      <c r="D1183" s="18"/>
      <c r="E1183" s="18"/>
      <c r="F1183" s="19"/>
      <c r="G1183" s="17">
        <f t="shared" si="42"/>
        <v>0</v>
      </c>
    </row>
    <row r="1184" spans="1:7">
      <c r="A1184" s="4">
        <v>0.89583333333333337</v>
      </c>
      <c r="B1184" s="18"/>
      <c r="C1184" s="18"/>
      <c r="D1184" s="18"/>
      <c r="E1184" s="18"/>
      <c r="F1184" s="19"/>
      <c r="G1184" s="17">
        <f t="shared" si="42"/>
        <v>0</v>
      </c>
    </row>
    <row r="1185" spans="1:7">
      <c r="A1185" s="4">
        <v>0.91666666666666663</v>
      </c>
      <c r="B1185" s="18"/>
      <c r="C1185" s="18"/>
      <c r="D1185" s="18"/>
      <c r="E1185" s="18"/>
      <c r="F1185" s="19"/>
      <c r="G1185" s="17">
        <f t="shared" si="42"/>
        <v>0</v>
      </c>
    </row>
    <row r="1186" spans="1:7">
      <c r="A1186" s="4">
        <v>0.9375</v>
      </c>
      <c r="B1186" s="18"/>
      <c r="C1186" s="18"/>
      <c r="D1186" s="18"/>
      <c r="E1186" s="18"/>
      <c r="F1186" s="19"/>
      <c r="G1186" s="17">
        <f t="shared" si="42"/>
        <v>0</v>
      </c>
    </row>
    <row r="1187" spans="1:7">
      <c r="A1187" s="4">
        <v>0.95833333333333337</v>
      </c>
      <c r="B1187" s="18"/>
      <c r="C1187" s="18"/>
      <c r="D1187" s="18"/>
      <c r="E1187" s="18"/>
      <c r="F1187" s="19"/>
      <c r="G1187" s="17">
        <f t="shared" si="42"/>
        <v>0</v>
      </c>
    </row>
    <row r="1188" spans="1:7">
      <c r="A1188" s="4">
        <v>0.97916666666666663</v>
      </c>
      <c r="B1188" s="18"/>
      <c r="C1188" s="18"/>
      <c r="D1188" s="18"/>
      <c r="E1188" s="18"/>
      <c r="F1188" s="19"/>
      <c r="G1188" s="17">
        <f t="shared" si="42"/>
        <v>0</v>
      </c>
    </row>
    <row r="1189" spans="1:7" ht="15.75" thickBot="1">
      <c r="A1189" s="5">
        <v>1</v>
      </c>
      <c r="B1189" s="20"/>
      <c r="C1189" s="20"/>
      <c r="D1189" s="20"/>
      <c r="E1189" s="20"/>
      <c r="F1189" s="21"/>
      <c r="G1189" s="17">
        <f t="shared" si="42"/>
        <v>0</v>
      </c>
    </row>
    <row r="1190" spans="1:7" ht="15.75" thickBot="1">
      <c r="A1190" s="10" t="s">
        <v>8</v>
      </c>
      <c r="B1190" s="22">
        <f>SUM(B1142:B1189)</f>
        <v>0</v>
      </c>
      <c r="C1190" s="13">
        <f t="shared" ref="C1190:G1190" si="43">SUM(C1142:C1189)</f>
        <v>0</v>
      </c>
      <c r="D1190" s="22">
        <f t="shared" si="43"/>
        <v>0</v>
      </c>
      <c r="E1190" s="13">
        <f t="shared" si="43"/>
        <v>0</v>
      </c>
      <c r="F1190" s="22">
        <f t="shared" si="43"/>
        <v>0</v>
      </c>
      <c r="G1190" s="13">
        <f t="shared" si="43"/>
        <v>0</v>
      </c>
    </row>
    <row r="1192" spans="1:7">
      <c r="B1192" s="30">
        <v>43884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/>
      <c r="C1196" s="15"/>
      <c r="D1196" s="15"/>
      <c r="E1196" s="15"/>
      <c r="F1196" s="16"/>
      <c r="G1196" s="17">
        <f>SUM(B1196:F1196)</f>
        <v>0</v>
      </c>
    </row>
    <row r="1197" spans="1:7">
      <c r="A1197" s="4">
        <v>4.1666666666666664E-2</v>
      </c>
      <c r="B1197" s="18"/>
      <c r="C1197" s="18"/>
      <c r="D1197" s="18"/>
      <c r="E1197" s="18"/>
      <c r="F1197" s="19"/>
      <c r="G1197" s="17">
        <f t="shared" ref="G1197:G1243" si="44">SUM(B1197:F1197)</f>
        <v>0</v>
      </c>
    </row>
    <row r="1198" spans="1:7">
      <c r="A1198" s="4">
        <v>6.25E-2</v>
      </c>
      <c r="B1198" s="18"/>
      <c r="C1198" s="18"/>
      <c r="D1198" s="18"/>
      <c r="E1198" s="18"/>
      <c r="F1198" s="19"/>
      <c r="G1198" s="17">
        <f t="shared" si="44"/>
        <v>0</v>
      </c>
    </row>
    <row r="1199" spans="1:7">
      <c r="A1199" s="4">
        <v>8.3333333333333329E-2</v>
      </c>
      <c r="B1199" s="18"/>
      <c r="C1199" s="18"/>
      <c r="D1199" s="18"/>
      <c r="E1199" s="18"/>
      <c r="F1199" s="19"/>
      <c r="G1199" s="17">
        <f t="shared" si="44"/>
        <v>0</v>
      </c>
    </row>
    <row r="1200" spans="1:7">
      <c r="A1200" s="4">
        <v>0.10416666666666667</v>
      </c>
      <c r="B1200" s="18"/>
      <c r="C1200" s="18"/>
      <c r="D1200" s="18"/>
      <c r="E1200" s="18"/>
      <c r="F1200" s="19"/>
      <c r="G1200" s="17">
        <f t="shared" si="44"/>
        <v>0</v>
      </c>
    </row>
    <row r="1201" spans="1:7">
      <c r="A1201" s="4">
        <v>0.125</v>
      </c>
      <c r="B1201" s="18"/>
      <c r="C1201" s="18"/>
      <c r="D1201" s="18"/>
      <c r="E1201" s="18"/>
      <c r="F1201" s="19"/>
      <c r="G1201" s="17">
        <f t="shared" si="44"/>
        <v>0</v>
      </c>
    </row>
    <row r="1202" spans="1:7">
      <c r="A1202" s="4">
        <v>0.14583333333333334</v>
      </c>
      <c r="B1202" s="18"/>
      <c r="C1202" s="18"/>
      <c r="D1202" s="18"/>
      <c r="E1202" s="18"/>
      <c r="F1202" s="19"/>
      <c r="G1202" s="17">
        <f t="shared" si="44"/>
        <v>0</v>
      </c>
    </row>
    <row r="1203" spans="1:7">
      <c r="A1203" s="4">
        <v>0.16666666666666666</v>
      </c>
      <c r="B1203" s="18"/>
      <c r="C1203" s="18"/>
      <c r="D1203" s="18"/>
      <c r="E1203" s="18"/>
      <c r="F1203" s="19"/>
      <c r="G1203" s="17">
        <f t="shared" si="44"/>
        <v>0</v>
      </c>
    </row>
    <row r="1204" spans="1:7">
      <c r="A1204" s="4">
        <v>0.1875</v>
      </c>
      <c r="B1204" s="18"/>
      <c r="C1204" s="18"/>
      <c r="D1204" s="18"/>
      <c r="E1204" s="18"/>
      <c r="F1204" s="19"/>
      <c r="G1204" s="17">
        <f t="shared" si="44"/>
        <v>0</v>
      </c>
    </row>
    <row r="1205" spans="1:7">
      <c r="A1205" s="4">
        <v>0.20833333333333334</v>
      </c>
      <c r="B1205" s="18"/>
      <c r="C1205" s="18"/>
      <c r="D1205" s="18"/>
      <c r="E1205" s="18"/>
      <c r="F1205" s="19"/>
      <c r="G1205" s="17">
        <f t="shared" si="44"/>
        <v>0</v>
      </c>
    </row>
    <row r="1206" spans="1:7">
      <c r="A1206" s="4">
        <v>0.22916666666666666</v>
      </c>
      <c r="B1206" s="18"/>
      <c r="C1206" s="18"/>
      <c r="D1206" s="18"/>
      <c r="E1206" s="18"/>
      <c r="F1206" s="19"/>
      <c r="G1206" s="17">
        <f t="shared" si="44"/>
        <v>0</v>
      </c>
    </row>
    <row r="1207" spans="1:7">
      <c r="A1207" s="4">
        <v>0.25</v>
      </c>
      <c r="B1207" s="18"/>
      <c r="C1207" s="18"/>
      <c r="D1207" s="18"/>
      <c r="E1207" s="18"/>
      <c r="F1207" s="19"/>
      <c r="G1207" s="17">
        <f t="shared" si="44"/>
        <v>0</v>
      </c>
    </row>
    <row r="1208" spans="1:7">
      <c r="A1208" s="4">
        <v>0.27083333333333331</v>
      </c>
      <c r="B1208" s="18"/>
      <c r="C1208" s="18"/>
      <c r="D1208" s="18"/>
      <c r="E1208" s="18"/>
      <c r="F1208" s="19"/>
      <c r="G1208" s="17">
        <f t="shared" si="44"/>
        <v>0</v>
      </c>
    </row>
    <row r="1209" spans="1:7">
      <c r="A1209" s="4">
        <v>0.29166666666666669</v>
      </c>
      <c r="B1209" s="18"/>
      <c r="C1209" s="18"/>
      <c r="D1209" s="18"/>
      <c r="E1209" s="18"/>
      <c r="F1209" s="19"/>
      <c r="G1209" s="17">
        <f t="shared" si="44"/>
        <v>0</v>
      </c>
    </row>
    <row r="1210" spans="1:7">
      <c r="A1210" s="4">
        <v>0.3125</v>
      </c>
      <c r="B1210" s="18"/>
      <c r="C1210" s="18"/>
      <c r="D1210" s="18"/>
      <c r="E1210" s="18"/>
      <c r="F1210" s="19"/>
      <c r="G1210" s="17">
        <f t="shared" si="44"/>
        <v>0</v>
      </c>
    </row>
    <row r="1211" spans="1:7">
      <c r="A1211" s="4">
        <v>0.33333333333333331</v>
      </c>
      <c r="B1211" s="18"/>
      <c r="C1211" s="18"/>
      <c r="D1211" s="18"/>
      <c r="E1211" s="18"/>
      <c r="F1211" s="19"/>
      <c r="G1211" s="17">
        <f t="shared" si="44"/>
        <v>0</v>
      </c>
    </row>
    <row r="1212" spans="1:7">
      <c r="A1212" s="4">
        <v>0.35416666666666669</v>
      </c>
      <c r="B1212" s="18"/>
      <c r="C1212" s="18"/>
      <c r="D1212" s="18"/>
      <c r="E1212" s="18"/>
      <c r="F1212" s="19"/>
      <c r="G1212" s="17">
        <f t="shared" si="44"/>
        <v>0</v>
      </c>
    </row>
    <row r="1213" spans="1:7">
      <c r="A1213" s="4">
        <v>0.375</v>
      </c>
      <c r="B1213" s="18"/>
      <c r="C1213" s="18"/>
      <c r="D1213" s="18"/>
      <c r="E1213" s="18"/>
      <c r="F1213" s="19"/>
      <c r="G1213" s="17">
        <f t="shared" si="44"/>
        <v>0</v>
      </c>
    </row>
    <row r="1214" spans="1:7">
      <c r="A1214" s="4">
        <v>0.39583333333333331</v>
      </c>
      <c r="B1214" s="18"/>
      <c r="C1214" s="18"/>
      <c r="D1214" s="18"/>
      <c r="E1214" s="18"/>
      <c r="F1214" s="19"/>
      <c r="G1214" s="17">
        <f t="shared" si="44"/>
        <v>0</v>
      </c>
    </row>
    <row r="1215" spans="1:7">
      <c r="A1215" s="4">
        <v>0.41666666666666669</v>
      </c>
      <c r="B1215" s="18"/>
      <c r="C1215" s="18"/>
      <c r="D1215" s="18"/>
      <c r="E1215" s="18"/>
      <c r="F1215" s="19"/>
      <c r="G1215" s="17">
        <f t="shared" si="44"/>
        <v>0</v>
      </c>
    </row>
    <row r="1216" spans="1:7">
      <c r="A1216" s="4">
        <v>0.4375</v>
      </c>
      <c r="B1216" s="18"/>
      <c r="C1216" s="18"/>
      <c r="D1216" s="18"/>
      <c r="E1216" s="18"/>
      <c r="F1216" s="19"/>
      <c r="G1216" s="17">
        <f t="shared" si="44"/>
        <v>0</v>
      </c>
    </row>
    <row r="1217" spans="1:7">
      <c r="A1217" s="4">
        <v>0.45833333333333331</v>
      </c>
      <c r="B1217" s="18"/>
      <c r="C1217" s="18"/>
      <c r="D1217" s="18"/>
      <c r="E1217" s="18"/>
      <c r="F1217" s="19"/>
      <c r="G1217" s="17">
        <f t="shared" si="44"/>
        <v>0</v>
      </c>
    </row>
    <row r="1218" spans="1:7">
      <c r="A1218" s="4">
        <v>0.47916666666666669</v>
      </c>
      <c r="B1218" s="18"/>
      <c r="C1218" s="18"/>
      <c r="D1218" s="18"/>
      <c r="E1218" s="18"/>
      <c r="F1218" s="19"/>
      <c r="G1218" s="17">
        <f t="shared" si="44"/>
        <v>0</v>
      </c>
    </row>
    <row r="1219" spans="1:7">
      <c r="A1219" s="4">
        <v>0.5</v>
      </c>
      <c r="B1219" s="18"/>
      <c r="C1219" s="18"/>
      <c r="D1219" s="18"/>
      <c r="E1219" s="18"/>
      <c r="F1219" s="19"/>
      <c r="G1219" s="17">
        <f t="shared" si="44"/>
        <v>0</v>
      </c>
    </row>
    <row r="1220" spans="1:7">
      <c r="A1220" s="4">
        <v>0.52083333333333337</v>
      </c>
      <c r="B1220" s="18"/>
      <c r="C1220" s="18"/>
      <c r="D1220" s="18"/>
      <c r="E1220" s="18"/>
      <c r="F1220" s="19"/>
      <c r="G1220" s="17">
        <f t="shared" si="44"/>
        <v>0</v>
      </c>
    </row>
    <row r="1221" spans="1:7">
      <c r="A1221" s="4">
        <v>0.54166666666666663</v>
      </c>
      <c r="B1221" s="18"/>
      <c r="C1221" s="18"/>
      <c r="D1221" s="18"/>
      <c r="E1221" s="18"/>
      <c r="F1221" s="19"/>
      <c r="G1221" s="17">
        <f t="shared" si="44"/>
        <v>0</v>
      </c>
    </row>
    <row r="1222" spans="1:7">
      <c r="A1222" s="4">
        <v>0.5625</v>
      </c>
      <c r="B1222" s="18"/>
      <c r="C1222" s="18"/>
      <c r="D1222" s="18"/>
      <c r="E1222" s="18"/>
      <c r="F1222" s="19"/>
      <c r="G1222" s="17">
        <f t="shared" si="44"/>
        <v>0</v>
      </c>
    </row>
    <row r="1223" spans="1:7">
      <c r="A1223" s="4">
        <v>0.58333333333333337</v>
      </c>
      <c r="B1223" s="18"/>
      <c r="C1223" s="18"/>
      <c r="D1223" s="18"/>
      <c r="E1223" s="18"/>
      <c r="F1223" s="19"/>
      <c r="G1223" s="17">
        <f t="shared" si="44"/>
        <v>0</v>
      </c>
    </row>
    <row r="1224" spans="1:7">
      <c r="A1224" s="4">
        <v>0.60416666666666663</v>
      </c>
      <c r="B1224" s="18"/>
      <c r="C1224" s="18"/>
      <c r="D1224" s="18"/>
      <c r="E1224" s="18"/>
      <c r="F1224" s="19"/>
      <c r="G1224" s="17">
        <f t="shared" si="44"/>
        <v>0</v>
      </c>
    </row>
    <row r="1225" spans="1:7">
      <c r="A1225" s="4">
        <v>0.625</v>
      </c>
      <c r="B1225" s="18"/>
      <c r="C1225" s="18"/>
      <c r="D1225" s="18"/>
      <c r="E1225" s="18"/>
      <c r="F1225" s="19"/>
      <c r="G1225" s="17">
        <f t="shared" si="44"/>
        <v>0</v>
      </c>
    </row>
    <row r="1226" spans="1:7">
      <c r="A1226" s="4">
        <v>0.64583333333333337</v>
      </c>
      <c r="B1226" s="18"/>
      <c r="C1226" s="18"/>
      <c r="D1226" s="18"/>
      <c r="E1226" s="18"/>
      <c r="F1226" s="19"/>
      <c r="G1226" s="17">
        <f t="shared" si="44"/>
        <v>0</v>
      </c>
    </row>
    <row r="1227" spans="1:7">
      <c r="A1227" s="4">
        <v>0.66666666666666663</v>
      </c>
      <c r="B1227" s="18"/>
      <c r="C1227" s="18"/>
      <c r="D1227" s="18"/>
      <c r="E1227" s="18"/>
      <c r="F1227" s="19"/>
      <c r="G1227" s="17">
        <f t="shared" si="44"/>
        <v>0</v>
      </c>
    </row>
    <row r="1228" spans="1:7">
      <c r="A1228" s="4">
        <v>0.6875</v>
      </c>
      <c r="B1228" s="18"/>
      <c r="C1228" s="18"/>
      <c r="D1228" s="18"/>
      <c r="E1228" s="18"/>
      <c r="F1228" s="19"/>
      <c r="G1228" s="17">
        <f t="shared" si="44"/>
        <v>0</v>
      </c>
    </row>
    <row r="1229" spans="1:7">
      <c r="A1229" s="4">
        <v>0.70833333333333337</v>
      </c>
      <c r="B1229" s="18"/>
      <c r="C1229" s="18"/>
      <c r="D1229" s="18"/>
      <c r="E1229" s="18"/>
      <c r="F1229" s="19"/>
      <c r="G1229" s="17">
        <f t="shared" si="44"/>
        <v>0</v>
      </c>
    </row>
    <row r="1230" spans="1:7">
      <c r="A1230" s="4">
        <v>0.72916666666666663</v>
      </c>
      <c r="B1230" s="18"/>
      <c r="C1230" s="18"/>
      <c r="D1230" s="18"/>
      <c r="E1230" s="18"/>
      <c r="F1230" s="19"/>
      <c r="G1230" s="17">
        <f t="shared" si="44"/>
        <v>0</v>
      </c>
    </row>
    <row r="1231" spans="1:7">
      <c r="A1231" s="4">
        <v>0.75</v>
      </c>
      <c r="B1231" s="18"/>
      <c r="C1231" s="18"/>
      <c r="D1231" s="18"/>
      <c r="E1231" s="18"/>
      <c r="F1231" s="19"/>
      <c r="G1231" s="17">
        <f t="shared" si="44"/>
        <v>0</v>
      </c>
    </row>
    <row r="1232" spans="1:7">
      <c r="A1232" s="4">
        <v>0.77083333333333337</v>
      </c>
      <c r="B1232" s="18"/>
      <c r="C1232" s="18"/>
      <c r="D1232" s="18"/>
      <c r="E1232" s="18"/>
      <c r="F1232" s="19"/>
      <c r="G1232" s="17">
        <f t="shared" si="44"/>
        <v>0</v>
      </c>
    </row>
    <row r="1233" spans="1:7">
      <c r="A1233" s="4">
        <v>0.79166666666666663</v>
      </c>
      <c r="B1233" s="18"/>
      <c r="C1233" s="18"/>
      <c r="D1233" s="18"/>
      <c r="E1233" s="18"/>
      <c r="F1233" s="19"/>
      <c r="G1233" s="17">
        <f t="shared" si="44"/>
        <v>0</v>
      </c>
    </row>
    <row r="1234" spans="1:7">
      <c r="A1234" s="4">
        <v>0.8125</v>
      </c>
      <c r="B1234" s="18"/>
      <c r="C1234" s="18"/>
      <c r="D1234" s="18"/>
      <c r="E1234" s="18"/>
      <c r="F1234" s="19"/>
      <c r="G1234" s="17">
        <f t="shared" si="44"/>
        <v>0</v>
      </c>
    </row>
    <row r="1235" spans="1:7">
      <c r="A1235" s="4">
        <v>0.83333333333333337</v>
      </c>
      <c r="B1235" s="18"/>
      <c r="C1235" s="18"/>
      <c r="D1235" s="18"/>
      <c r="E1235" s="18"/>
      <c r="F1235" s="19"/>
      <c r="G1235" s="17">
        <f t="shared" si="44"/>
        <v>0</v>
      </c>
    </row>
    <row r="1236" spans="1:7">
      <c r="A1236" s="4">
        <v>0.85416666666666663</v>
      </c>
      <c r="B1236" s="18"/>
      <c r="C1236" s="18"/>
      <c r="D1236" s="18"/>
      <c r="E1236" s="18"/>
      <c r="F1236" s="19"/>
      <c r="G1236" s="17">
        <f t="shared" si="44"/>
        <v>0</v>
      </c>
    </row>
    <row r="1237" spans="1:7">
      <c r="A1237" s="4">
        <v>0.875</v>
      </c>
      <c r="B1237" s="18"/>
      <c r="C1237" s="18"/>
      <c r="D1237" s="18"/>
      <c r="E1237" s="18"/>
      <c r="F1237" s="19"/>
      <c r="G1237" s="17">
        <f t="shared" si="44"/>
        <v>0</v>
      </c>
    </row>
    <row r="1238" spans="1:7">
      <c r="A1238" s="4">
        <v>0.89583333333333337</v>
      </c>
      <c r="B1238" s="18"/>
      <c r="C1238" s="18"/>
      <c r="D1238" s="18"/>
      <c r="E1238" s="18"/>
      <c r="F1238" s="19"/>
      <c r="G1238" s="17">
        <f t="shared" si="44"/>
        <v>0</v>
      </c>
    </row>
    <row r="1239" spans="1:7">
      <c r="A1239" s="4">
        <v>0.91666666666666663</v>
      </c>
      <c r="B1239" s="18"/>
      <c r="C1239" s="18"/>
      <c r="D1239" s="18"/>
      <c r="E1239" s="18"/>
      <c r="F1239" s="19"/>
      <c r="G1239" s="17">
        <f t="shared" si="44"/>
        <v>0</v>
      </c>
    </row>
    <row r="1240" spans="1:7">
      <c r="A1240" s="4">
        <v>0.9375</v>
      </c>
      <c r="B1240" s="18"/>
      <c r="C1240" s="18"/>
      <c r="D1240" s="18"/>
      <c r="E1240" s="18"/>
      <c r="F1240" s="19"/>
      <c r="G1240" s="17">
        <f t="shared" si="44"/>
        <v>0</v>
      </c>
    </row>
    <row r="1241" spans="1:7">
      <c r="A1241" s="4">
        <v>0.95833333333333337</v>
      </c>
      <c r="B1241" s="18"/>
      <c r="C1241" s="18"/>
      <c r="D1241" s="18"/>
      <c r="E1241" s="18"/>
      <c r="F1241" s="19"/>
      <c r="G1241" s="17">
        <f t="shared" si="44"/>
        <v>0</v>
      </c>
    </row>
    <row r="1242" spans="1:7">
      <c r="A1242" s="4">
        <v>0.97916666666666663</v>
      </c>
      <c r="B1242" s="18"/>
      <c r="C1242" s="18"/>
      <c r="D1242" s="18"/>
      <c r="E1242" s="18"/>
      <c r="F1242" s="19"/>
      <c r="G1242" s="17">
        <f t="shared" si="44"/>
        <v>0</v>
      </c>
    </row>
    <row r="1243" spans="1:7" ht="15.75" thickBot="1">
      <c r="A1243" s="5">
        <v>1</v>
      </c>
      <c r="B1243" s="20"/>
      <c r="C1243" s="20"/>
      <c r="D1243" s="20"/>
      <c r="E1243" s="20"/>
      <c r="F1243" s="21"/>
      <c r="G1243" s="17">
        <f t="shared" si="44"/>
        <v>0</v>
      </c>
    </row>
    <row r="1244" spans="1:7" ht="15.75" thickBot="1">
      <c r="A1244" s="10" t="s">
        <v>8</v>
      </c>
      <c r="B1244" s="22">
        <f>SUM(B1196:B1243)</f>
        <v>0</v>
      </c>
      <c r="C1244" s="13">
        <f t="shared" ref="C1244:G1244" si="45">SUM(C1196:C1243)</f>
        <v>0</v>
      </c>
      <c r="D1244" s="22">
        <f t="shared" si="45"/>
        <v>0</v>
      </c>
      <c r="E1244" s="13">
        <f t="shared" si="45"/>
        <v>0</v>
      </c>
      <c r="F1244" s="22">
        <f t="shared" si="45"/>
        <v>0</v>
      </c>
      <c r="G1244" s="13">
        <f t="shared" si="45"/>
        <v>0</v>
      </c>
    </row>
    <row r="1246" spans="1:7">
      <c r="B1246" s="30">
        <v>43885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/>
      <c r="C1250" s="15"/>
      <c r="D1250" s="15"/>
      <c r="E1250" s="15"/>
      <c r="F1250" s="16"/>
      <c r="G1250" s="17">
        <f>SUM(B1250:F1250)</f>
        <v>0</v>
      </c>
    </row>
    <row r="1251" spans="1:7">
      <c r="A1251" s="4">
        <v>4.1666666666666664E-2</v>
      </c>
      <c r="B1251" s="18"/>
      <c r="C1251" s="18"/>
      <c r="D1251" s="18"/>
      <c r="E1251" s="18"/>
      <c r="F1251" s="19"/>
      <c r="G1251" s="17">
        <f t="shared" ref="G1251:G1297" si="46">SUM(B1251:F1251)</f>
        <v>0</v>
      </c>
    </row>
    <row r="1252" spans="1:7">
      <c r="A1252" s="4">
        <v>6.25E-2</v>
      </c>
      <c r="B1252" s="18"/>
      <c r="C1252" s="18"/>
      <c r="D1252" s="18"/>
      <c r="E1252" s="18"/>
      <c r="F1252" s="19"/>
      <c r="G1252" s="17">
        <f t="shared" si="46"/>
        <v>0</v>
      </c>
    </row>
    <row r="1253" spans="1:7">
      <c r="A1253" s="4">
        <v>8.3333333333333329E-2</v>
      </c>
      <c r="B1253" s="18"/>
      <c r="C1253" s="18"/>
      <c r="D1253" s="18"/>
      <c r="E1253" s="18"/>
      <c r="F1253" s="19"/>
      <c r="G1253" s="17">
        <f t="shared" si="46"/>
        <v>0</v>
      </c>
    </row>
    <row r="1254" spans="1:7">
      <c r="A1254" s="4">
        <v>0.10416666666666667</v>
      </c>
      <c r="B1254" s="18"/>
      <c r="C1254" s="18"/>
      <c r="D1254" s="18"/>
      <c r="E1254" s="18"/>
      <c r="F1254" s="19"/>
      <c r="G1254" s="17">
        <f t="shared" si="46"/>
        <v>0</v>
      </c>
    </row>
    <row r="1255" spans="1:7">
      <c r="A1255" s="4">
        <v>0.125</v>
      </c>
      <c r="B1255" s="18"/>
      <c r="C1255" s="18"/>
      <c r="D1255" s="18"/>
      <c r="E1255" s="18"/>
      <c r="F1255" s="19"/>
      <c r="G1255" s="17">
        <f t="shared" si="46"/>
        <v>0</v>
      </c>
    </row>
    <row r="1256" spans="1:7">
      <c r="A1256" s="4">
        <v>0.14583333333333334</v>
      </c>
      <c r="B1256" s="18"/>
      <c r="C1256" s="18"/>
      <c r="D1256" s="18"/>
      <c r="E1256" s="18"/>
      <c r="F1256" s="19"/>
      <c r="G1256" s="17">
        <f t="shared" si="46"/>
        <v>0</v>
      </c>
    </row>
    <row r="1257" spans="1:7">
      <c r="A1257" s="4">
        <v>0.16666666666666666</v>
      </c>
      <c r="B1257" s="18"/>
      <c r="C1257" s="18"/>
      <c r="D1257" s="18"/>
      <c r="E1257" s="18"/>
      <c r="F1257" s="19"/>
      <c r="G1257" s="17">
        <f t="shared" si="46"/>
        <v>0</v>
      </c>
    </row>
    <row r="1258" spans="1:7">
      <c r="A1258" s="4">
        <v>0.1875</v>
      </c>
      <c r="B1258" s="18"/>
      <c r="C1258" s="18"/>
      <c r="D1258" s="18"/>
      <c r="E1258" s="18"/>
      <c r="F1258" s="19"/>
      <c r="G1258" s="17">
        <f t="shared" si="46"/>
        <v>0</v>
      </c>
    </row>
    <row r="1259" spans="1:7">
      <c r="A1259" s="4">
        <v>0.20833333333333334</v>
      </c>
      <c r="B1259" s="18"/>
      <c r="C1259" s="18"/>
      <c r="D1259" s="18"/>
      <c r="E1259" s="18"/>
      <c r="F1259" s="19"/>
      <c r="G1259" s="17">
        <f t="shared" si="46"/>
        <v>0</v>
      </c>
    </row>
    <row r="1260" spans="1:7">
      <c r="A1260" s="4">
        <v>0.22916666666666666</v>
      </c>
      <c r="B1260" s="18"/>
      <c r="C1260" s="18"/>
      <c r="D1260" s="18"/>
      <c r="E1260" s="18"/>
      <c r="F1260" s="19"/>
      <c r="G1260" s="17">
        <f t="shared" si="46"/>
        <v>0</v>
      </c>
    </row>
    <row r="1261" spans="1:7">
      <c r="A1261" s="4">
        <v>0.25</v>
      </c>
      <c r="B1261" s="18"/>
      <c r="C1261" s="18"/>
      <c r="D1261" s="18"/>
      <c r="E1261" s="18"/>
      <c r="F1261" s="19"/>
      <c r="G1261" s="17">
        <f t="shared" si="46"/>
        <v>0</v>
      </c>
    </row>
    <row r="1262" spans="1:7">
      <c r="A1262" s="4">
        <v>0.27083333333333331</v>
      </c>
      <c r="B1262" s="18"/>
      <c r="C1262" s="18"/>
      <c r="D1262" s="18"/>
      <c r="E1262" s="18"/>
      <c r="F1262" s="19"/>
      <c r="G1262" s="17">
        <f t="shared" si="46"/>
        <v>0</v>
      </c>
    </row>
    <row r="1263" spans="1:7">
      <c r="A1263" s="4">
        <v>0.29166666666666669</v>
      </c>
      <c r="B1263" s="18"/>
      <c r="C1263" s="18"/>
      <c r="D1263" s="18"/>
      <c r="E1263" s="18"/>
      <c r="F1263" s="19"/>
      <c r="G1263" s="17">
        <f t="shared" si="46"/>
        <v>0</v>
      </c>
    </row>
    <row r="1264" spans="1:7">
      <c r="A1264" s="4">
        <v>0.3125</v>
      </c>
      <c r="B1264" s="18"/>
      <c r="C1264" s="18"/>
      <c r="D1264" s="18"/>
      <c r="E1264" s="18"/>
      <c r="F1264" s="19"/>
      <c r="G1264" s="17">
        <f t="shared" si="46"/>
        <v>0</v>
      </c>
    </row>
    <row r="1265" spans="1:7">
      <c r="A1265" s="4">
        <v>0.33333333333333331</v>
      </c>
      <c r="B1265" s="18"/>
      <c r="C1265" s="18"/>
      <c r="D1265" s="18"/>
      <c r="E1265" s="18"/>
      <c r="F1265" s="19"/>
      <c r="G1265" s="17">
        <f t="shared" si="46"/>
        <v>0</v>
      </c>
    </row>
    <row r="1266" spans="1:7">
      <c r="A1266" s="4">
        <v>0.35416666666666669</v>
      </c>
      <c r="B1266" s="18"/>
      <c r="C1266" s="18"/>
      <c r="D1266" s="18"/>
      <c r="E1266" s="18"/>
      <c r="F1266" s="19"/>
      <c r="G1266" s="17">
        <f t="shared" si="46"/>
        <v>0</v>
      </c>
    </row>
    <row r="1267" spans="1:7">
      <c r="A1267" s="4">
        <v>0.375</v>
      </c>
      <c r="B1267" s="18"/>
      <c r="C1267" s="18"/>
      <c r="D1267" s="18"/>
      <c r="E1267" s="18"/>
      <c r="F1267" s="19"/>
      <c r="G1267" s="17">
        <f t="shared" si="46"/>
        <v>0</v>
      </c>
    </row>
    <row r="1268" spans="1:7">
      <c r="A1268" s="4">
        <v>0.39583333333333331</v>
      </c>
      <c r="B1268" s="18"/>
      <c r="C1268" s="18"/>
      <c r="D1268" s="18"/>
      <c r="E1268" s="18"/>
      <c r="F1268" s="19"/>
      <c r="G1268" s="17">
        <f t="shared" si="46"/>
        <v>0</v>
      </c>
    </row>
    <row r="1269" spans="1:7">
      <c r="A1269" s="4">
        <v>0.41666666666666669</v>
      </c>
      <c r="B1269" s="18"/>
      <c r="C1269" s="18"/>
      <c r="D1269" s="18"/>
      <c r="E1269" s="18"/>
      <c r="F1269" s="19"/>
      <c r="G1269" s="17">
        <f t="shared" si="46"/>
        <v>0</v>
      </c>
    </row>
    <row r="1270" spans="1:7">
      <c r="A1270" s="4">
        <v>0.4375</v>
      </c>
      <c r="B1270" s="18"/>
      <c r="C1270" s="18"/>
      <c r="D1270" s="18"/>
      <c r="E1270" s="18"/>
      <c r="F1270" s="19"/>
      <c r="G1270" s="17">
        <f t="shared" si="46"/>
        <v>0</v>
      </c>
    </row>
    <row r="1271" spans="1:7">
      <c r="A1271" s="4">
        <v>0.45833333333333331</v>
      </c>
      <c r="B1271" s="18"/>
      <c r="C1271" s="18"/>
      <c r="D1271" s="18"/>
      <c r="E1271" s="18"/>
      <c r="F1271" s="19"/>
      <c r="G1271" s="17">
        <f t="shared" si="46"/>
        <v>0</v>
      </c>
    </row>
    <row r="1272" spans="1:7">
      <c r="A1272" s="4">
        <v>0.47916666666666669</v>
      </c>
      <c r="B1272" s="18"/>
      <c r="C1272" s="18"/>
      <c r="D1272" s="18"/>
      <c r="E1272" s="18"/>
      <c r="F1272" s="19"/>
      <c r="G1272" s="17">
        <f t="shared" si="46"/>
        <v>0</v>
      </c>
    </row>
    <row r="1273" spans="1:7">
      <c r="A1273" s="4">
        <v>0.5</v>
      </c>
      <c r="B1273" s="18"/>
      <c r="C1273" s="18"/>
      <c r="D1273" s="18"/>
      <c r="E1273" s="18"/>
      <c r="F1273" s="19"/>
      <c r="G1273" s="17">
        <f t="shared" si="46"/>
        <v>0</v>
      </c>
    </row>
    <row r="1274" spans="1:7">
      <c r="A1274" s="4">
        <v>0.52083333333333337</v>
      </c>
      <c r="B1274" s="18"/>
      <c r="C1274" s="18"/>
      <c r="D1274" s="18"/>
      <c r="E1274" s="18"/>
      <c r="F1274" s="19"/>
      <c r="G1274" s="17">
        <f t="shared" si="46"/>
        <v>0</v>
      </c>
    </row>
    <row r="1275" spans="1:7">
      <c r="A1275" s="4">
        <v>0.54166666666666663</v>
      </c>
      <c r="B1275" s="18"/>
      <c r="C1275" s="18"/>
      <c r="D1275" s="18"/>
      <c r="E1275" s="18"/>
      <c r="F1275" s="19"/>
      <c r="G1275" s="17">
        <f t="shared" si="46"/>
        <v>0</v>
      </c>
    </row>
    <row r="1276" spans="1:7">
      <c r="A1276" s="4">
        <v>0.5625</v>
      </c>
      <c r="B1276" s="18"/>
      <c r="C1276" s="18"/>
      <c r="D1276" s="18"/>
      <c r="E1276" s="18"/>
      <c r="F1276" s="19"/>
      <c r="G1276" s="17">
        <f t="shared" si="46"/>
        <v>0</v>
      </c>
    </row>
    <row r="1277" spans="1:7">
      <c r="A1277" s="4">
        <v>0.58333333333333337</v>
      </c>
      <c r="B1277" s="18"/>
      <c r="C1277" s="18"/>
      <c r="D1277" s="18"/>
      <c r="E1277" s="18"/>
      <c r="F1277" s="19"/>
      <c r="G1277" s="17">
        <f t="shared" si="46"/>
        <v>0</v>
      </c>
    </row>
    <row r="1278" spans="1:7">
      <c r="A1278" s="4">
        <v>0.60416666666666663</v>
      </c>
      <c r="B1278" s="18"/>
      <c r="C1278" s="18"/>
      <c r="D1278" s="18"/>
      <c r="E1278" s="18"/>
      <c r="F1278" s="19"/>
      <c r="G1278" s="17">
        <f t="shared" si="46"/>
        <v>0</v>
      </c>
    </row>
    <row r="1279" spans="1:7">
      <c r="A1279" s="4">
        <v>0.625</v>
      </c>
      <c r="B1279" s="18"/>
      <c r="C1279" s="18"/>
      <c r="D1279" s="18"/>
      <c r="E1279" s="18"/>
      <c r="F1279" s="19"/>
      <c r="G1279" s="17">
        <f t="shared" si="46"/>
        <v>0</v>
      </c>
    </row>
    <row r="1280" spans="1:7">
      <c r="A1280" s="4">
        <v>0.64583333333333337</v>
      </c>
      <c r="B1280" s="18"/>
      <c r="C1280" s="18"/>
      <c r="D1280" s="18"/>
      <c r="E1280" s="18"/>
      <c r="F1280" s="19"/>
      <c r="G1280" s="17">
        <f t="shared" si="46"/>
        <v>0</v>
      </c>
    </row>
    <row r="1281" spans="1:7">
      <c r="A1281" s="4">
        <v>0.66666666666666663</v>
      </c>
      <c r="B1281" s="18"/>
      <c r="C1281" s="18"/>
      <c r="D1281" s="18"/>
      <c r="E1281" s="18"/>
      <c r="F1281" s="19"/>
      <c r="G1281" s="17">
        <f t="shared" si="46"/>
        <v>0</v>
      </c>
    </row>
    <row r="1282" spans="1:7">
      <c r="A1282" s="4">
        <v>0.6875</v>
      </c>
      <c r="B1282" s="18"/>
      <c r="C1282" s="18"/>
      <c r="D1282" s="18"/>
      <c r="E1282" s="18"/>
      <c r="F1282" s="19"/>
      <c r="G1282" s="17">
        <f t="shared" si="46"/>
        <v>0</v>
      </c>
    </row>
    <row r="1283" spans="1:7">
      <c r="A1283" s="4">
        <v>0.70833333333333337</v>
      </c>
      <c r="B1283" s="18"/>
      <c r="C1283" s="18"/>
      <c r="D1283" s="18"/>
      <c r="E1283" s="18"/>
      <c r="F1283" s="19"/>
      <c r="G1283" s="17">
        <f t="shared" si="46"/>
        <v>0</v>
      </c>
    </row>
    <row r="1284" spans="1:7">
      <c r="A1284" s="4">
        <v>0.72916666666666663</v>
      </c>
      <c r="B1284" s="18"/>
      <c r="C1284" s="18"/>
      <c r="D1284" s="18"/>
      <c r="E1284" s="18"/>
      <c r="F1284" s="19"/>
      <c r="G1284" s="17">
        <f t="shared" si="46"/>
        <v>0</v>
      </c>
    </row>
    <row r="1285" spans="1:7">
      <c r="A1285" s="4">
        <v>0.75</v>
      </c>
      <c r="B1285" s="18"/>
      <c r="C1285" s="18"/>
      <c r="D1285" s="18"/>
      <c r="E1285" s="18"/>
      <c r="F1285" s="19"/>
      <c r="G1285" s="17">
        <f t="shared" si="46"/>
        <v>0</v>
      </c>
    </row>
    <row r="1286" spans="1:7">
      <c r="A1286" s="4">
        <v>0.77083333333333337</v>
      </c>
      <c r="B1286" s="18"/>
      <c r="C1286" s="18"/>
      <c r="D1286" s="18"/>
      <c r="E1286" s="18"/>
      <c r="F1286" s="19"/>
      <c r="G1286" s="17">
        <f t="shared" si="46"/>
        <v>0</v>
      </c>
    </row>
    <row r="1287" spans="1:7">
      <c r="A1287" s="4">
        <v>0.79166666666666663</v>
      </c>
      <c r="B1287" s="18"/>
      <c r="C1287" s="18"/>
      <c r="D1287" s="18"/>
      <c r="E1287" s="18"/>
      <c r="F1287" s="19"/>
      <c r="G1287" s="17">
        <f t="shared" si="46"/>
        <v>0</v>
      </c>
    </row>
    <row r="1288" spans="1:7">
      <c r="A1288" s="4">
        <v>0.8125</v>
      </c>
      <c r="B1288" s="18"/>
      <c r="C1288" s="18"/>
      <c r="D1288" s="18"/>
      <c r="E1288" s="18"/>
      <c r="F1288" s="19"/>
      <c r="G1288" s="17">
        <f t="shared" si="46"/>
        <v>0</v>
      </c>
    </row>
    <row r="1289" spans="1:7">
      <c r="A1289" s="4">
        <v>0.83333333333333337</v>
      </c>
      <c r="B1289" s="18"/>
      <c r="C1289" s="18"/>
      <c r="D1289" s="18"/>
      <c r="E1289" s="18"/>
      <c r="F1289" s="19"/>
      <c r="G1289" s="17">
        <f t="shared" si="46"/>
        <v>0</v>
      </c>
    </row>
    <row r="1290" spans="1:7">
      <c r="A1290" s="4">
        <v>0.85416666666666663</v>
      </c>
      <c r="B1290" s="18"/>
      <c r="C1290" s="18"/>
      <c r="D1290" s="18"/>
      <c r="E1290" s="18"/>
      <c r="F1290" s="19"/>
      <c r="G1290" s="17">
        <f t="shared" si="46"/>
        <v>0</v>
      </c>
    </row>
    <row r="1291" spans="1:7">
      <c r="A1291" s="4">
        <v>0.875</v>
      </c>
      <c r="B1291" s="18"/>
      <c r="C1291" s="18"/>
      <c r="D1291" s="18"/>
      <c r="E1291" s="18"/>
      <c r="F1291" s="19"/>
      <c r="G1291" s="17">
        <f t="shared" si="46"/>
        <v>0</v>
      </c>
    </row>
    <row r="1292" spans="1:7">
      <c r="A1292" s="4">
        <v>0.89583333333333337</v>
      </c>
      <c r="B1292" s="18"/>
      <c r="C1292" s="18"/>
      <c r="D1292" s="18"/>
      <c r="E1292" s="18"/>
      <c r="F1292" s="19"/>
      <c r="G1292" s="17">
        <f t="shared" si="46"/>
        <v>0</v>
      </c>
    </row>
    <row r="1293" spans="1:7">
      <c r="A1293" s="4">
        <v>0.91666666666666663</v>
      </c>
      <c r="B1293" s="18"/>
      <c r="C1293" s="18"/>
      <c r="D1293" s="18"/>
      <c r="E1293" s="18"/>
      <c r="F1293" s="19"/>
      <c r="G1293" s="17">
        <f t="shared" si="46"/>
        <v>0</v>
      </c>
    </row>
    <row r="1294" spans="1:7">
      <c r="A1294" s="4">
        <v>0.9375</v>
      </c>
      <c r="B1294" s="18"/>
      <c r="C1294" s="18"/>
      <c r="D1294" s="18"/>
      <c r="E1294" s="18"/>
      <c r="F1294" s="19"/>
      <c r="G1294" s="17">
        <f t="shared" si="46"/>
        <v>0</v>
      </c>
    </row>
    <row r="1295" spans="1:7">
      <c r="A1295" s="4">
        <v>0.95833333333333337</v>
      </c>
      <c r="B1295" s="18"/>
      <c r="C1295" s="18"/>
      <c r="D1295" s="18"/>
      <c r="E1295" s="18"/>
      <c r="F1295" s="19"/>
      <c r="G1295" s="17">
        <f t="shared" si="46"/>
        <v>0</v>
      </c>
    </row>
    <row r="1296" spans="1:7">
      <c r="A1296" s="4">
        <v>0.97916666666666663</v>
      </c>
      <c r="B1296" s="18"/>
      <c r="C1296" s="18"/>
      <c r="D1296" s="18"/>
      <c r="E1296" s="18"/>
      <c r="F1296" s="19"/>
      <c r="G1296" s="17">
        <f t="shared" si="46"/>
        <v>0</v>
      </c>
    </row>
    <row r="1297" spans="1:7" ht="15.75" thickBot="1">
      <c r="A1297" s="5">
        <v>1</v>
      </c>
      <c r="B1297" s="20"/>
      <c r="C1297" s="20"/>
      <c r="D1297" s="20"/>
      <c r="E1297" s="20"/>
      <c r="F1297" s="21"/>
      <c r="G1297" s="17">
        <f t="shared" si="46"/>
        <v>0</v>
      </c>
    </row>
    <row r="1298" spans="1:7" ht="15.75" thickBot="1">
      <c r="A1298" s="10" t="s">
        <v>8</v>
      </c>
      <c r="B1298" s="22">
        <f>SUM(B1250:B1297)</f>
        <v>0</v>
      </c>
      <c r="C1298" s="13">
        <f t="shared" ref="C1298:G1298" si="47">SUM(C1250:C1297)</f>
        <v>0</v>
      </c>
      <c r="D1298" s="22">
        <f t="shared" si="47"/>
        <v>0</v>
      </c>
      <c r="E1298" s="13">
        <f t="shared" si="47"/>
        <v>0</v>
      </c>
      <c r="F1298" s="22">
        <f t="shared" si="47"/>
        <v>0</v>
      </c>
      <c r="G1298" s="13">
        <f t="shared" si="47"/>
        <v>0</v>
      </c>
    </row>
    <row r="1300" spans="1:7">
      <c r="B1300" s="30">
        <v>43886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/>
      <c r="C1304" s="15"/>
      <c r="D1304" s="15"/>
      <c r="E1304" s="15"/>
      <c r="F1304" s="16"/>
      <c r="G1304" s="17">
        <f>SUM(B1304:F1304)</f>
        <v>0</v>
      </c>
    </row>
    <row r="1305" spans="1:7">
      <c r="A1305" s="4">
        <v>4.1666666666666664E-2</v>
      </c>
      <c r="B1305" s="18"/>
      <c r="C1305" s="18"/>
      <c r="D1305" s="18"/>
      <c r="E1305" s="18"/>
      <c r="F1305" s="19"/>
      <c r="G1305" s="17">
        <f t="shared" ref="G1305:G1351" si="48">SUM(B1305:F1305)</f>
        <v>0</v>
      </c>
    </row>
    <row r="1306" spans="1:7">
      <c r="A1306" s="4">
        <v>6.25E-2</v>
      </c>
      <c r="B1306" s="18"/>
      <c r="C1306" s="18"/>
      <c r="D1306" s="18"/>
      <c r="E1306" s="18"/>
      <c r="F1306" s="19"/>
      <c r="G1306" s="17">
        <f t="shared" si="48"/>
        <v>0</v>
      </c>
    </row>
    <row r="1307" spans="1:7">
      <c r="A1307" s="4">
        <v>8.3333333333333329E-2</v>
      </c>
      <c r="B1307" s="18"/>
      <c r="C1307" s="18"/>
      <c r="D1307" s="18"/>
      <c r="E1307" s="18"/>
      <c r="F1307" s="19"/>
      <c r="G1307" s="17">
        <f t="shared" si="48"/>
        <v>0</v>
      </c>
    </row>
    <row r="1308" spans="1:7">
      <c r="A1308" s="4">
        <v>0.10416666666666667</v>
      </c>
      <c r="B1308" s="18"/>
      <c r="C1308" s="18"/>
      <c r="D1308" s="18"/>
      <c r="E1308" s="18"/>
      <c r="F1308" s="19"/>
      <c r="G1308" s="17">
        <f t="shared" si="48"/>
        <v>0</v>
      </c>
    </row>
    <row r="1309" spans="1:7">
      <c r="A1309" s="4">
        <v>0.125</v>
      </c>
      <c r="B1309" s="18"/>
      <c r="C1309" s="18"/>
      <c r="D1309" s="18"/>
      <c r="E1309" s="18"/>
      <c r="F1309" s="19"/>
      <c r="G1309" s="17">
        <f t="shared" si="48"/>
        <v>0</v>
      </c>
    </row>
    <row r="1310" spans="1:7">
      <c r="A1310" s="4">
        <v>0.14583333333333334</v>
      </c>
      <c r="B1310" s="18"/>
      <c r="C1310" s="18"/>
      <c r="D1310" s="18"/>
      <c r="E1310" s="18"/>
      <c r="F1310" s="19"/>
      <c r="G1310" s="17">
        <f t="shared" si="48"/>
        <v>0</v>
      </c>
    </row>
    <row r="1311" spans="1:7">
      <c r="A1311" s="4">
        <v>0.16666666666666666</v>
      </c>
      <c r="B1311" s="18"/>
      <c r="C1311" s="18"/>
      <c r="D1311" s="18"/>
      <c r="E1311" s="18"/>
      <c r="F1311" s="19"/>
      <c r="G1311" s="17">
        <f t="shared" si="48"/>
        <v>0</v>
      </c>
    </row>
    <row r="1312" spans="1:7">
      <c r="A1312" s="4">
        <v>0.1875</v>
      </c>
      <c r="B1312" s="18"/>
      <c r="C1312" s="18"/>
      <c r="D1312" s="18"/>
      <c r="E1312" s="18"/>
      <c r="F1312" s="19"/>
      <c r="G1312" s="17">
        <f t="shared" si="48"/>
        <v>0</v>
      </c>
    </row>
    <row r="1313" spans="1:7">
      <c r="A1313" s="4">
        <v>0.20833333333333334</v>
      </c>
      <c r="B1313" s="18"/>
      <c r="C1313" s="18"/>
      <c r="D1313" s="18"/>
      <c r="E1313" s="18"/>
      <c r="F1313" s="19"/>
      <c r="G1313" s="17">
        <f t="shared" si="48"/>
        <v>0</v>
      </c>
    </row>
    <row r="1314" spans="1:7">
      <c r="A1314" s="4">
        <v>0.22916666666666666</v>
      </c>
      <c r="B1314" s="18"/>
      <c r="C1314" s="18"/>
      <c r="D1314" s="18"/>
      <c r="E1314" s="18"/>
      <c r="F1314" s="19"/>
      <c r="G1314" s="17">
        <f t="shared" si="48"/>
        <v>0</v>
      </c>
    </row>
    <row r="1315" spans="1:7">
      <c r="A1315" s="4">
        <v>0.25</v>
      </c>
      <c r="B1315" s="18"/>
      <c r="C1315" s="18"/>
      <c r="D1315" s="18"/>
      <c r="E1315" s="18"/>
      <c r="F1315" s="19"/>
      <c r="G1315" s="17">
        <f t="shared" si="48"/>
        <v>0</v>
      </c>
    </row>
    <row r="1316" spans="1:7">
      <c r="A1316" s="4">
        <v>0.27083333333333331</v>
      </c>
      <c r="B1316" s="18"/>
      <c r="C1316" s="18"/>
      <c r="D1316" s="18"/>
      <c r="E1316" s="18"/>
      <c r="F1316" s="19"/>
      <c r="G1316" s="17">
        <f t="shared" si="48"/>
        <v>0</v>
      </c>
    </row>
    <row r="1317" spans="1:7">
      <c r="A1317" s="4">
        <v>0.29166666666666669</v>
      </c>
      <c r="B1317" s="18"/>
      <c r="C1317" s="18"/>
      <c r="D1317" s="18"/>
      <c r="E1317" s="18"/>
      <c r="F1317" s="19"/>
      <c r="G1317" s="17">
        <f t="shared" si="48"/>
        <v>0</v>
      </c>
    </row>
    <row r="1318" spans="1:7">
      <c r="A1318" s="4">
        <v>0.3125</v>
      </c>
      <c r="B1318" s="18"/>
      <c r="C1318" s="18"/>
      <c r="D1318" s="18"/>
      <c r="E1318" s="18"/>
      <c r="F1318" s="19"/>
      <c r="G1318" s="17">
        <f t="shared" si="48"/>
        <v>0</v>
      </c>
    </row>
    <row r="1319" spans="1:7">
      <c r="A1319" s="4">
        <v>0.33333333333333331</v>
      </c>
      <c r="B1319" s="18"/>
      <c r="C1319" s="18"/>
      <c r="D1319" s="18"/>
      <c r="E1319" s="18"/>
      <c r="F1319" s="19"/>
      <c r="G1319" s="17">
        <f t="shared" si="48"/>
        <v>0</v>
      </c>
    </row>
    <row r="1320" spans="1:7">
      <c r="A1320" s="4">
        <v>0.35416666666666669</v>
      </c>
      <c r="B1320" s="18"/>
      <c r="C1320" s="18"/>
      <c r="D1320" s="18"/>
      <c r="E1320" s="18"/>
      <c r="F1320" s="19"/>
      <c r="G1320" s="17">
        <f t="shared" si="48"/>
        <v>0</v>
      </c>
    </row>
    <row r="1321" spans="1:7">
      <c r="A1321" s="4">
        <v>0.375</v>
      </c>
      <c r="B1321" s="18"/>
      <c r="C1321" s="18"/>
      <c r="D1321" s="18"/>
      <c r="E1321" s="18"/>
      <c r="F1321" s="19"/>
      <c r="G1321" s="17">
        <f t="shared" si="48"/>
        <v>0</v>
      </c>
    </row>
    <row r="1322" spans="1:7">
      <c r="A1322" s="4">
        <v>0.39583333333333331</v>
      </c>
      <c r="B1322" s="18"/>
      <c r="C1322" s="18"/>
      <c r="D1322" s="18"/>
      <c r="E1322" s="18"/>
      <c r="F1322" s="19"/>
      <c r="G1322" s="17">
        <f t="shared" si="48"/>
        <v>0</v>
      </c>
    </row>
    <row r="1323" spans="1:7">
      <c r="A1323" s="4">
        <v>0.41666666666666669</v>
      </c>
      <c r="B1323" s="18"/>
      <c r="C1323" s="18"/>
      <c r="D1323" s="18"/>
      <c r="E1323" s="18"/>
      <c r="F1323" s="19"/>
      <c r="G1323" s="17">
        <f t="shared" si="48"/>
        <v>0</v>
      </c>
    </row>
    <row r="1324" spans="1:7">
      <c r="A1324" s="4">
        <v>0.4375</v>
      </c>
      <c r="B1324" s="18"/>
      <c r="C1324" s="18"/>
      <c r="D1324" s="18"/>
      <c r="E1324" s="18"/>
      <c r="F1324" s="19"/>
      <c r="G1324" s="17">
        <f t="shared" si="48"/>
        <v>0</v>
      </c>
    </row>
    <row r="1325" spans="1:7">
      <c r="A1325" s="4">
        <v>0.45833333333333331</v>
      </c>
      <c r="B1325" s="18"/>
      <c r="C1325" s="18"/>
      <c r="D1325" s="18"/>
      <c r="E1325" s="18"/>
      <c r="F1325" s="19"/>
      <c r="G1325" s="17">
        <f t="shared" si="48"/>
        <v>0</v>
      </c>
    </row>
    <row r="1326" spans="1:7">
      <c r="A1326" s="4">
        <v>0.47916666666666669</v>
      </c>
      <c r="B1326" s="18"/>
      <c r="C1326" s="18"/>
      <c r="D1326" s="18"/>
      <c r="E1326" s="18"/>
      <c r="F1326" s="19"/>
      <c r="G1326" s="17">
        <f t="shared" si="48"/>
        <v>0</v>
      </c>
    </row>
    <row r="1327" spans="1:7">
      <c r="A1327" s="4">
        <v>0.5</v>
      </c>
      <c r="B1327" s="18"/>
      <c r="C1327" s="18"/>
      <c r="D1327" s="18"/>
      <c r="E1327" s="18"/>
      <c r="F1327" s="19"/>
      <c r="G1327" s="17">
        <f t="shared" si="48"/>
        <v>0</v>
      </c>
    </row>
    <row r="1328" spans="1:7">
      <c r="A1328" s="4">
        <v>0.52083333333333337</v>
      </c>
      <c r="B1328" s="18"/>
      <c r="C1328" s="18"/>
      <c r="D1328" s="18"/>
      <c r="E1328" s="18"/>
      <c r="F1328" s="19"/>
      <c r="G1328" s="17">
        <f t="shared" si="48"/>
        <v>0</v>
      </c>
    </row>
    <row r="1329" spans="1:7">
      <c r="A1329" s="4">
        <v>0.54166666666666663</v>
      </c>
      <c r="B1329" s="18"/>
      <c r="C1329" s="18"/>
      <c r="D1329" s="18"/>
      <c r="E1329" s="18"/>
      <c r="F1329" s="19"/>
      <c r="G1329" s="17">
        <f t="shared" si="48"/>
        <v>0</v>
      </c>
    </row>
    <row r="1330" spans="1:7">
      <c r="A1330" s="4">
        <v>0.5625</v>
      </c>
      <c r="B1330" s="18"/>
      <c r="C1330" s="18"/>
      <c r="D1330" s="18"/>
      <c r="E1330" s="18"/>
      <c r="F1330" s="19"/>
      <c r="G1330" s="17">
        <f t="shared" si="48"/>
        <v>0</v>
      </c>
    </row>
    <row r="1331" spans="1:7">
      <c r="A1331" s="4">
        <v>0.58333333333333337</v>
      </c>
      <c r="B1331" s="18"/>
      <c r="C1331" s="18"/>
      <c r="D1331" s="18"/>
      <c r="E1331" s="18"/>
      <c r="F1331" s="19"/>
      <c r="G1331" s="17">
        <f t="shared" si="48"/>
        <v>0</v>
      </c>
    </row>
    <row r="1332" spans="1:7">
      <c r="A1332" s="4">
        <v>0.60416666666666663</v>
      </c>
      <c r="B1332" s="18"/>
      <c r="C1332" s="18"/>
      <c r="D1332" s="18"/>
      <c r="E1332" s="18"/>
      <c r="F1332" s="19"/>
      <c r="G1332" s="17">
        <f t="shared" si="48"/>
        <v>0</v>
      </c>
    </row>
    <row r="1333" spans="1:7">
      <c r="A1333" s="4">
        <v>0.625</v>
      </c>
      <c r="B1333" s="18"/>
      <c r="C1333" s="18"/>
      <c r="D1333" s="18"/>
      <c r="E1333" s="18"/>
      <c r="F1333" s="19"/>
      <c r="G1333" s="17">
        <f t="shared" si="48"/>
        <v>0</v>
      </c>
    </row>
    <row r="1334" spans="1:7">
      <c r="A1334" s="4">
        <v>0.64583333333333337</v>
      </c>
      <c r="B1334" s="18"/>
      <c r="C1334" s="18"/>
      <c r="D1334" s="18"/>
      <c r="E1334" s="18"/>
      <c r="F1334" s="19"/>
      <c r="G1334" s="17">
        <f t="shared" si="48"/>
        <v>0</v>
      </c>
    </row>
    <row r="1335" spans="1:7">
      <c r="A1335" s="4">
        <v>0.66666666666666663</v>
      </c>
      <c r="B1335" s="18"/>
      <c r="C1335" s="18"/>
      <c r="D1335" s="18"/>
      <c r="E1335" s="18"/>
      <c r="F1335" s="19"/>
      <c r="G1335" s="17">
        <f t="shared" si="48"/>
        <v>0</v>
      </c>
    </row>
    <row r="1336" spans="1:7">
      <c r="A1336" s="4">
        <v>0.6875</v>
      </c>
      <c r="B1336" s="18"/>
      <c r="C1336" s="18"/>
      <c r="D1336" s="18"/>
      <c r="E1336" s="18"/>
      <c r="F1336" s="19"/>
      <c r="G1336" s="17">
        <f t="shared" si="48"/>
        <v>0</v>
      </c>
    </row>
    <row r="1337" spans="1:7">
      <c r="A1337" s="4">
        <v>0.70833333333333337</v>
      </c>
      <c r="B1337" s="18"/>
      <c r="C1337" s="18"/>
      <c r="D1337" s="18"/>
      <c r="E1337" s="18"/>
      <c r="F1337" s="19"/>
      <c r="G1337" s="17">
        <f t="shared" si="48"/>
        <v>0</v>
      </c>
    </row>
    <row r="1338" spans="1:7">
      <c r="A1338" s="4">
        <v>0.72916666666666663</v>
      </c>
      <c r="B1338" s="18"/>
      <c r="C1338" s="18"/>
      <c r="D1338" s="18"/>
      <c r="E1338" s="18"/>
      <c r="F1338" s="19"/>
      <c r="G1338" s="17">
        <f t="shared" si="48"/>
        <v>0</v>
      </c>
    </row>
    <row r="1339" spans="1:7">
      <c r="A1339" s="4">
        <v>0.75</v>
      </c>
      <c r="B1339" s="18"/>
      <c r="C1339" s="18"/>
      <c r="D1339" s="18"/>
      <c r="E1339" s="18"/>
      <c r="F1339" s="19"/>
      <c r="G1339" s="17">
        <f t="shared" si="48"/>
        <v>0</v>
      </c>
    </row>
    <row r="1340" spans="1:7">
      <c r="A1340" s="4">
        <v>0.77083333333333337</v>
      </c>
      <c r="B1340" s="18"/>
      <c r="C1340" s="18"/>
      <c r="D1340" s="18"/>
      <c r="E1340" s="18"/>
      <c r="F1340" s="19"/>
      <c r="G1340" s="17">
        <f t="shared" si="48"/>
        <v>0</v>
      </c>
    </row>
    <row r="1341" spans="1:7">
      <c r="A1341" s="4">
        <v>0.79166666666666663</v>
      </c>
      <c r="B1341" s="18"/>
      <c r="C1341" s="18"/>
      <c r="D1341" s="18"/>
      <c r="E1341" s="18"/>
      <c r="F1341" s="19"/>
      <c r="G1341" s="17">
        <f t="shared" si="48"/>
        <v>0</v>
      </c>
    </row>
    <row r="1342" spans="1:7">
      <c r="A1342" s="4">
        <v>0.8125</v>
      </c>
      <c r="B1342" s="18"/>
      <c r="C1342" s="18"/>
      <c r="D1342" s="18"/>
      <c r="E1342" s="18"/>
      <c r="F1342" s="19"/>
      <c r="G1342" s="17">
        <f t="shared" si="48"/>
        <v>0</v>
      </c>
    </row>
    <row r="1343" spans="1:7">
      <c r="A1343" s="4">
        <v>0.83333333333333337</v>
      </c>
      <c r="B1343" s="18"/>
      <c r="C1343" s="18"/>
      <c r="D1343" s="18"/>
      <c r="E1343" s="18"/>
      <c r="F1343" s="19"/>
      <c r="G1343" s="17">
        <f t="shared" si="48"/>
        <v>0</v>
      </c>
    </row>
    <row r="1344" spans="1:7">
      <c r="A1344" s="4">
        <v>0.85416666666666663</v>
      </c>
      <c r="B1344" s="18"/>
      <c r="C1344" s="18"/>
      <c r="D1344" s="18"/>
      <c r="E1344" s="18"/>
      <c r="F1344" s="19"/>
      <c r="G1344" s="17">
        <f t="shared" si="48"/>
        <v>0</v>
      </c>
    </row>
    <row r="1345" spans="1:7">
      <c r="A1345" s="4">
        <v>0.875</v>
      </c>
      <c r="B1345" s="18"/>
      <c r="C1345" s="18"/>
      <c r="D1345" s="18"/>
      <c r="E1345" s="18"/>
      <c r="F1345" s="19"/>
      <c r="G1345" s="17">
        <f t="shared" si="48"/>
        <v>0</v>
      </c>
    </row>
    <row r="1346" spans="1:7">
      <c r="A1346" s="4">
        <v>0.89583333333333337</v>
      </c>
      <c r="B1346" s="18"/>
      <c r="C1346" s="18"/>
      <c r="D1346" s="18"/>
      <c r="E1346" s="18"/>
      <c r="F1346" s="19"/>
      <c r="G1346" s="17">
        <f t="shared" si="48"/>
        <v>0</v>
      </c>
    </row>
    <row r="1347" spans="1:7">
      <c r="A1347" s="4">
        <v>0.91666666666666663</v>
      </c>
      <c r="B1347" s="18"/>
      <c r="C1347" s="18"/>
      <c r="D1347" s="18"/>
      <c r="E1347" s="18"/>
      <c r="F1347" s="19"/>
      <c r="G1347" s="17">
        <f t="shared" si="48"/>
        <v>0</v>
      </c>
    </row>
    <row r="1348" spans="1:7">
      <c r="A1348" s="4">
        <v>0.9375</v>
      </c>
      <c r="B1348" s="18"/>
      <c r="C1348" s="18"/>
      <c r="D1348" s="18"/>
      <c r="E1348" s="18"/>
      <c r="F1348" s="19"/>
      <c r="G1348" s="17">
        <f t="shared" si="48"/>
        <v>0</v>
      </c>
    </row>
    <row r="1349" spans="1:7">
      <c r="A1349" s="4">
        <v>0.95833333333333337</v>
      </c>
      <c r="B1349" s="18"/>
      <c r="C1349" s="18"/>
      <c r="D1349" s="18"/>
      <c r="E1349" s="18"/>
      <c r="F1349" s="19"/>
      <c r="G1349" s="17">
        <f t="shared" si="48"/>
        <v>0</v>
      </c>
    </row>
    <row r="1350" spans="1:7">
      <c r="A1350" s="4">
        <v>0.97916666666666663</v>
      </c>
      <c r="B1350" s="18"/>
      <c r="C1350" s="18"/>
      <c r="D1350" s="18"/>
      <c r="E1350" s="18"/>
      <c r="F1350" s="19"/>
      <c r="G1350" s="17">
        <f t="shared" si="48"/>
        <v>0</v>
      </c>
    </row>
    <row r="1351" spans="1:7" ht="15.75" thickBot="1">
      <c r="A1351" s="5">
        <v>1</v>
      </c>
      <c r="B1351" s="20"/>
      <c r="C1351" s="20"/>
      <c r="D1351" s="20"/>
      <c r="E1351" s="20"/>
      <c r="F1351" s="21"/>
      <c r="G1351" s="17">
        <f t="shared" si="48"/>
        <v>0</v>
      </c>
    </row>
    <row r="1352" spans="1:7" ht="15.75" thickBot="1">
      <c r="A1352" s="10" t="s">
        <v>8</v>
      </c>
      <c r="B1352" s="22">
        <f>SUM(B1304:B1351)</f>
        <v>0</v>
      </c>
      <c r="C1352" s="13">
        <f t="shared" ref="C1352:G1352" si="49">SUM(C1304:C1351)</f>
        <v>0</v>
      </c>
      <c r="D1352" s="22">
        <f t="shared" si="49"/>
        <v>0</v>
      </c>
      <c r="E1352" s="13">
        <f t="shared" si="49"/>
        <v>0</v>
      </c>
      <c r="F1352" s="22">
        <f t="shared" si="49"/>
        <v>0</v>
      </c>
      <c r="G1352" s="13">
        <f t="shared" si="49"/>
        <v>0</v>
      </c>
    </row>
    <row r="1354" spans="1:7">
      <c r="B1354" s="30">
        <v>43887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/>
      <c r="C1358" s="15"/>
      <c r="D1358" s="15"/>
      <c r="E1358" s="15"/>
      <c r="F1358" s="16"/>
      <c r="G1358" s="17">
        <f>SUM(B1358:F1358)</f>
        <v>0</v>
      </c>
    </row>
    <row r="1359" spans="1:7">
      <c r="A1359" s="4">
        <v>4.1666666666666664E-2</v>
      </c>
      <c r="B1359" s="18"/>
      <c r="C1359" s="18"/>
      <c r="D1359" s="18"/>
      <c r="E1359" s="18"/>
      <c r="F1359" s="19"/>
      <c r="G1359" s="17">
        <f t="shared" ref="G1359:G1405" si="50">SUM(B1359:F1359)</f>
        <v>0</v>
      </c>
    </row>
    <row r="1360" spans="1:7">
      <c r="A1360" s="4">
        <v>6.25E-2</v>
      </c>
      <c r="B1360" s="18"/>
      <c r="C1360" s="18"/>
      <c r="D1360" s="18"/>
      <c r="E1360" s="18"/>
      <c r="F1360" s="19"/>
      <c r="G1360" s="17">
        <f t="shared" si="50"/>
        <v>0</v>
      </c>
    </row>
    <row r="1361" spans="1:7">
      <c r="A1361" s="4">
        <v>8.3333333333333329E-2</v>
      </c>
      <c r="B1361" s="18"/>
      <c r="C1361" s="18"/>
      <c r="D1361" s="18"/>
      <c r="E1361" s="18"/>
      <c r="F1361" s="19"/>
      <c r="G1361" s="17">
        <f t="shared" si="50"/>
        <v>0</v>
      </c>
    </row>
    <row r="1362" spans="1:7">
      <c r="A1362" s="4">
        <v>0.10416666666666667</v>
      </c>
      <c r="B1362" s="18"/>
      <c r="C1362" s="18"/>
      <c r="D1362" s="18"/>
      <c r="E1362" s="18"/>
      <c r="F1362" s="19"/>
      <c r="G1362" s="17">
        <f t="shared" si="50"/>
        <v>0</v>
      </c>
    </row>
    <row r="1363" spans="1:7">
      <c r="A1363" s="4">
        <v>0.125</v>
      </c>
      <c r="B1363" s="18"/>
      <c r="C1363" s="18"/>
      <c r="D1363" s="18"/>
      <c r="E1363" s="18"/>
      <c r="F1363" s="19"/>
      <c r="G1363" s="17">
        <f t="shared" si="50"/>
        <v>0</v>
      </c>
    </row>
    <row r="1364" spans="1:7">
      <c r="A1364" s="4">
        <v>0.14583333333333334</v>
      </c>
      <c r="B1364" s="18"/>
      <c r="C1364" s="18"/>
      <c r="D1364" s="18"/>
      <c r="E1364" s="18"/>
      <c r="F1364" s="19"/>
      <c r="G1364" s="17">
        <f t="shared" si="50"/>
        <v>0</v>
      </c>
    </row>
    <row r="1365" spans="1:7">
      <c r="A1365" s="4">
        <v>0.16666666666666666</v>
      </c>
      <c r="B1365" s="18"/>
      <c r="C1365" s="18"/>
      <c r="D1365" s="18"/>
      <c r="E1365" s="18"/>
      <c r="F1365" s="19"/>
      <c r="G1365" s="17">
        <f t="shared" si="50"/>
        <v>0</v>
      </c>
    </row>
    <row r="1366" spans="1:7">
      <c r="A1366" s="4">
        <v>0.1875</v>
      </c>
      <c r="B1366" s="18"/>
      <c r="C1366" s="18"/>
      <c r="D1366" s="18"/>
      <c r="E1366" s="18"/>
      <c r="F1366" s="19"/>
      <c r="G1366" s="17">
        <f t="shared" si="50"/>
        <v>0</v>
      </c>
    </row>
    <row r="1367" spans="1:7">
      <c r="A1367" s="4">
        <v>0.20833333333333334</v>
      </c>
      <c r="B1367" s="18"/>
      <c r="C1367" s="18"/>
      <c r="D1367" s="18"/>
      <c r="E1367" s="18"/>
      <c r="F1367" s="19"/>
      <c r="G1367" s="17">
        <f t="shared" si="50"/>
        <v>0</v>
      </c>
    </row>
    <row r="1368" spans="1:7">
      <c r="A1368" s="4">
        <v>0.22916666666666666</v>
      </c>
      <c r="B1368" s="18"/>
      <c r="C1368" s="18"/>
      <c r="D1368" s="18"/>
      <c r="E1368" s="18"/>
      <c r="F1368" s="19"/>
      <c r="G1368" s="17">
        <f t="shared" si="50"/>
        <v>0</v>
      </c>
    </row>
    <row r="1369" spans="1:7">
      <c r="A1369" s="4">
        <v>0.25</v>
      </c>
      <c r="B1369" s="18"/>
      <c r="C1369" s="18"/>
      <c r="D1369" s="18"/>
      <c r="E1369" s="18"/>
      <c r="F1369" s="19"/>
      <c r="G1369" s="17">
        <f t="shared" si="50"/>
        <v>0</v>
      </c>
    </row>
    <row r="1370" spans="1:7">
      <c r="A1370" s="4">
        <v>0.27083333333333331</v>
      </c>
      <c r="B1370" s="18"/>
      <c r="C1370" s="18"/>
      <c r="D1370" s="18"/>
      <c r="E1370" s="18"/>
      <c r="F1370" s="19"/>
      <c r="G1370" s="17">
        <f t="shared" si="50"/>
        <v>0</v>
      </c>
    </row>
    <row r="1371" spans="1:7">
      <c r="A1371" s="4">
        <v>0.29166666666666669</v>
      </c>
      <c r="B1371" s="18"/>
      <c r="C1371" s="18"/>
      <c r="D1371" s="18"/>
      <c r="E1371" s="18"/>
      <c r="F1371" s="19"/>
      <c r="G1371" s="17">
        <f t="shared" si="50"/>
        <v>0</v>
      </c>
    </row>
    <row r="1372" spans="1:7">
      <c r="A1372" s="4">
        <v>0.3125</v>
      </c>
      <c r="B1372" s="18"/>
      <c r="C1372" s="18"/>
      <c r="D1372" s="18"/>
      <c r="E1372" s="18"/>
      <c r="F1372" s="19"/>
      <c r="G1372" s="17">
        <f t="shared" si="50"/>
        <v>0</v>
      </c>
    </row>
    <row r="1373" spans="1:7">
      <c r="A1373" s="4">
        <v>0.33333333333333331</v>
      </c>
      <c r="B1373" s="18"/>
      <c r="C1373" s="18"/>
      <c r="D1373" s="18"/>
      <c r="E1373" s="18"/>
      <c r="F1373" s="19"/>
      <c r="G1373" s="17">
        <f t="shared" si="50"/>
        <v>0</v>
      </c>
    </row>
    <row r="1374" spans="1:7">
      <c r="A1374" s="4">
        <v>0.35416666666666669</v>
      </c>
      <c r="B1374" s="18"/>
      <c r="C1374" s="18"/>
      <c r="D1374" s="18"/>
      <c r="E1374" s="18"/>
      <c r="F1374" s="19"/>
      <c r="G1374" s="17">
        <f t="shared" si="50"/>
        <v>0</v>
      </c>
    </row>
    <row r="1375" spans="1:7">
      <c r="A1375" s="4">
        <v>0.375</v>
      </c>
      <c r="B1375" s="18"/>
      <c r="C1375" s="18"/>
      <c r="D1375" s="18"/>
      <c r="E1375" s="18"/>
      <c r="F1375" s="19"/>
      <c r="G1375" s="17">
        <f t="shared" si="50"/>
        <v>0</v>
      </c>
    </row>
    <row r="1376" spans="1:7">
      <c r="A1376" s="4">
        <v>0.39583333333333331</v>
      </c>
      <c r="B1376" s="18"/>
      <c r="C1376" s="18"/>
      <c r="D1376" s="18"/>
      <c r="E1376" s="18"/>
      <c r="F1376" s="19"/>
      <c r="G1376" s="17">
        <f t="shared" si="50"/>
        <v>0</v>
      </c>
    </row>
    <row r="1377" spans="1:7">
      <c r="A1377" s="4">
        <v>0.41666666666666669</v>
      </c>
      <c r="B1377" s="18"/>
      <c r="C1377" s="18"/>
      <c r="D1377" s="18"/>
      <c r="E1377" s="18"/>
      <c r="F1377" s="19"/>
      <c r="G1377" s="17">
        <f t="shared" si="50"/>
        <v>0</v>
      </c>
    </row>
    <row r="1378" spans="1:7">
      <c r="A1378" s="4">
        <v>0.4375</v>
      </c>
      <c r="B1378" s="18"/>
      <c r="C1378" s="18"/>
      <c r="D1378" s="18"/>
      <c r="E1378" s="18"/>
      <c r="F1378" s="19"/>
      <c r="G1378" s="17">
        <f t="shared" si="50"/>
        <v>0</v>
      </c>
    </row>
    <row r="1379" spans="1:7">
      <c r="A1379" s="4">
        <v>0.45833333333333331</v>
      </c>
      <c r="B1379" s="18"/>
      <c r="C1379" s="18"/>
      <c r="D1379" s="18"/>
      <c r="E1379" s="18"/>
      <c r="F1379" s="19"/>
      <c r="G1379" s="17">
        <f t="shared" si="50"/>
        <v>0</v>
      </c>
    </row>
    <row r="1380" spans="1:7">
      <c r="A1380" s="4">
        <v>0.47916666666666669</v>
      </c>
      <c r="B1380" s="18"/>
      <c r="C1380" s="18"/>
      <c r="D1380" s="18"/>
      <c r="E1380" s="18"/>
      <c r="F1380" s="19"/>
      <c r="G1380" s="17">
        <f t="shared" si="50"/>
        <v>0</v>
      </c>
    </row>
    <row r="1381" spans="1:7">
      <c r="A1381" s="4">
        <v>0.5</v>
      </c>
      <c r="B1381" s="18"/>
      <c r="C1381" s="18"/>
      <c r="D1381" s="18"/>
      <c r="E1381" s="18"/>
      <c r="F1381" s="19"/>
      <c r="G1381" s="17">
        <f t="shared" si="50"/>
        <v>0</v>
      </c>
    </row>
    <row r="1382" spans="1:7">
      <c r="A1382" s="4">
        <v>0.52083333333333337</v>
      </c>
      <c r="B1382" s="18"/>
      <c r="C1382" s="18"/>
      <c r="D1382" s="18"/>
      <c r="E1382" s="18"/>
      <c r="F1382" s="19"/>
      <c r="G1382" s="17">
        <f t="shared" si="50"/>
        <v>0</v>
      </c>
    </row>
    <row r="1383" spans="1:7">
      <c r="A1383" s="4">
        <v>0.54166666666666663</v>
      </c>
      <c r="B1383" s="18"/>
      <c r="C1383" s="18"/>
      <c r="D1383" s="18"/>
      <c r="E1383" s="18"/>
      <c r="F1383" s="19"/>
      <c r="G1383" s="17">
        <f t="shared" si="50"/>
        <v>0</v>
      </c>
    </row>
    <row r="1384" spans="1:7">
      <c r="A1384" s="4">
        <v>0.5625</v>
      </c>
      <c r="B1384" s="18"/>
      <c r="C1384" s="18"/>
      <c r="D1384" s="18"/>
      <c r="E1384" s="18"/>
      <c r="F1384" s="19"/>
      <c r="G1384" s="17">
        <f t="shared" si="50"/>
        <v>0</v>
      </c>
    </row>
    <row r="1385" spans="1:7">
      <c r="A1385" s="4">
        <v>0.58333333333333337</v>
      </c>
      <c r="B1385" s="18"/>
      <c r="C1385" s="18"/>
      <c r="D1385" s="18"/>
      <c r="E1385" s="18"/>
      <c r="F1385" s="19"/>
      <c r="G1385" s="17">
        <f t="shared" si="50"/>
        <v>0</v>
      </c>
    </row>
    <row r="1386" spans="1:7">
      <c r="A1386" s="4">
        <v>0.60416666666666663</v>
      </c>
      <c r="B1386" s="18"/>
      <c r="C1386" s="18"/>
      <c r="D1386" s="18"/>
      <c r="E1386" s="18"/>
      <c r="F1386" s="19"/>
      <c r="G1386" s="17">
        <f t="shared" si="50"/>
        <v>0</v>
      </c>
    </row>
    <row r="1387" spans="1:7">
      <c r="A1387" s="4">
        <v>0.625</v>
      </c>
      <c r="B1387" s="18"/>
      <c r="C1387" s="18"/>
      <c r="D1387" s="18"/>
      <c r="E1387" s="18"/>
      <c r="F1387" s="19"/>
      <c r="G1387" s="17">
        <f t="shared" si="50"/>
        <v>0</v>
      </c>
    </row>
    <row r="1388" spans="1:7">
      <c r="A1388" s="4">
        <v>0.64583333333333337</v>
      </c>
      <c r="B1388" s="18"/>
      <c r="C1388" s="18"/>
      <c r="D1388" s="18"/>
      <c r="E1388" s="18"/>
      <c r="F1388" s="19"/>
      <c r="G1388" s="17">
        <f t="shared" si="50"/>
        <v>0</v>
      </c>
    </row>
    <row r="1389" spans="1:7">
      <c r="A1389" s="4">
        <v>0.66666666666666663</v>
      </c>
      <c r="B1389" s="18"/>
      <c r="C1389" s="18"/>
      <c r="D1389" s="18"/>
      <c r="E1389" s="18"/>
      <c r="F1389" s="19"/>
      <c r="G1389" s="17">
        <f t="shared" si="50"/>
        <v>0</v>
      </c>
    </row>
    <row r="1390" spans="1:7">
      <c r="A1390" s="4">
        <v>0.6875</v>
      </c>
      <c r="B1390" s="18"/>
      <c r="C1390" s="18"/>
      <c r="D1390" s="18"/>
      <c r="E1390" s="18"/>
      <c r="F1390" s="19"/>
      <c r="G1390" s="17">
        <f t="shared" si="50"/>
        <v>0</v>
      </c>
    </row>
    <row r="1391" spans="1:7">
      <c r="A1391" s="4">
        <v>0.70833333333333337</v>
      </c>
      <c r="B1391" s="18"/>
      <c r="C1391" s="18"/>
      <c r="D1391" s="18"/>
      <c r="E1391" s="18"/>
      <c r="F1391" s="19"/>
      <c r="G1391" s="17">
        <f t="shared" si="50"/>
        <v>0</v>
      </c>
    </row>
    <row r="1392" spans="1:7">
      <c r="A1392" s="4">
        <v>0.72916666666666663</v>
      </c>
      <c r="B1392" s="18"/>
      <c r="C1392" s="18"/>
      <c r="D1392" s="18"/>
      <c r="E1392" s="18"/>
      <c r="F1392" s="19"/>
      <c r="G1392" s="17">
        <f t="shared" si="50"/>
        <v>0</v>
      </c>
    </row>
    <row r="1393" spans="1:7">
      <c r="A1393" s="4">
        <v>0.75</v>
      </c>
      <c r="B1393" s="18"/>
      <c r="C1393" s="18"/>
      <c r="D1393" s="18"/>
      <c r="E1393" s="18"/>
      <c r="F1393" s="19"/>
      <c r="G1393" s="17">
        <f t="shared" si="50"/>
        <v>0</v>
      </c>
    </row>
    <row r="1394" spans="1:7">
      <c r="A1394" s="4">
        <v>0.77083333333333337</v>
      </c>
      <c r="B1394" s="18"/>
      <c r="C1394" s="18"/>
      <c r="D1394" s="18"/>
      <c r="E1394" s="18"/>
      <c r="F1394" s="19"/>
      <c r="G1394" s="17">
        <f t="shared" si="50"/>
        <v>0</v>
      </c>
    </row>
    <row r="1395" spans="1:7">
      <c r="A1395" s="4">
        <v>0.79166666666666663</v>
      </c>
      <c r="B1395" s="18"/>
      <c r="C1395" s="18"/>
      <c r="D1395" s="18"/>
      <c r="E1395" s="18"/>
      <c r="F1395" s="19"/>
      <c r="G1395" s="17">
        <f t="shared" si="50"/>
        <v>0</v>
      </c>
    </row>
    <row r="1396" spans="1:7">
      <c r="A1396" s="4">
        <v>0.8125</v>
      </c>
      <c r="B1396" s="18"/>
      <c r="C1396" s="18"/>
      <c r="D1396" s="18"/>
      <c r="E1396" s="18"/>
      <c r="F1396" s="19"/>
      <c r="G1396" s="17">
        <f t="shared" si="50"/>
        <v>0</v>
      </c>
    </row>
    <row r="1397" spans="1:7">
      <c r="A1397" s="4">
        <v>0.83333333333333337</v>
      </c>
      <c r="B1397" s="18"/>
      <c r="C1397" s="18"/>
      <c r="D1397" s="18"/>
      <c r="E1397" s="18"/>
      <c r="F1397" s="19"/>
      <c r="G1397" s="17">
        <f t="shared" si="50"/>
        <v>0</v>
      </c>
    </row>
    <row r="1398" spans="1:7">
      <c r="A1398" s="4">
        <v>0.85416666666666663</v>
      </c>
      <c r="B1398" s="18"/>
      <c r="C1398" s="18"/>
      <c r="D1398" s="18"/>
      <c r="E1398" s="18"/>
      <c r="F1398" s="19"/>
      <c r="G1398" s="17">
        <f t="shared" si="50"/>
        <v>0</v>
      </c>
    </row>
    <row r="1399" spans="1:7">
      <c r="A1399" s="4">
        <v>0.875</v>
      </c>
      <c r="B1399" s="18"/>
      <c r="C1399" s="18"/>
      <c r="D1399" s="18"/>
      <c r="E1399" s="18"/>
      <c r="F1399" s="19"/>
      <c r="G1399" s="17">
        <f t="shared" si="50"/>
        <v>0</v>
      </c>
    </row>
    <row r="1400" spans="1:7">
      <c r="A1400" s="4">
        <v>0.89583333333333337</v>
      </c>
      <c r="B1400" s="18"/>
      <c r="C1400" s="18"/>
      <c r="D1400" s="18"/>
      <c r="E1400" s="18"/>
      <c r="F1400" s="19"/>
      <c r="G1400" s="17">
        <f t="shared" si="50"/>
        <v>0</v>
      </c>
    </row>
    <row r="1401" spans="1:7">
      <c r="A1401" s="4">
        <v>0.91666666666666663</v>
      </c>
      <c r="B1401" s="18"/>
      <c r="C1401" s="18"/>
      <c r="D1401" s="18"/>
      <c r="E1401" s="18"/>
      <c r="F1401" s="19"/>
      <c r="G1401" s="17">
        <f t="shared" si="50"/>
        <v>0</v>
      </c>
    </row>
    <row r="1402" spans="1:7">
      <c r="A1402" s="4">
        <v>0.9375</v>
      </c>
      <c r="B1402" s="18"/>
      <c r="C1402" s="18"/>
      <c r="D1402" s="18"/>
      <c r="E1402" s="18"/>
      <c r="F1402" s="19"/>
      <c r="G1402" s="17">
        <f t="shared" si="50"/>
        <v>0</v>
      </c>
    </row>
    <row r="1403" spans="1:7">
      <c r="A1403" s="4">
        <v>0.95833333333333337</v>
      </c>
      <c r="B1403" s="18"/>
      <c r="C1403" s="18"/>
      <c r="D1403" s="18"/>
      <c r="E1403" s="18"/>
      <c r="F1403" s="19"/>
      <c r="G1403" s="17">
        <f t="shared" si="50"/>
        <v>0</v>
      </c>
    </row>
    <row r="1404" spans="1:7">
      <c r="A1404" s="4">
        <v>0.97916666666666663</v>
      </c>
      <c r="B1404" s="18"/>
      <c r="C1404" s="18"/>
      <c r="D1404" s="18"/>
      <c r="E1404" s="18"/>
      <c r="F1404" s="19"/>
      <c r="G1404" s="17">
        <f t="shared" si="50"/>
        <v>0</v>
      </c>
    </row>
    <row r="1405" spans="1:7" ht="15.75" thickBot="1">
      <c r="A1405" s="5">
        <v>1</v>
      </c>
      <c r="B1405" s="20"/>
      <c r="C1405" s="20"/>
      <c r="D1405" s="20"/>
      <c r="E1405" s="20"/>
      <c r="F1405" s="21"/>
      <c r="G1405" s="17">
        <f t="shared" si="50"/>
        <v>0</v>
      </c>
    </row>
    <row r="1406" spans="1:7" ht="15.75" thickBot="1">
      <c r="A1406" s="10" t="s">
        <v>8</v>
      </c>
      <c r="B1406" s="22">
        <f>SUM(B1358:B1405)</f>
        <v>0</v>
      </c>
      <c r="C1406" s="13">
        <f t="shared" ref="C1406:G1406" si="51">SUM(C1358:C1405)</f>
        <v>0</v>
      </c>
      <c r="D1406" s="22">
        <f t="shared" si="51"/>
        <v>0</v>
      </c>
      <c r="E1406" s="13">
        <f t="shared" si="51"/>
        <v>0</v>
      </c>
      <c r="F1406" s="22">
        <f t="shared" si="51"/>
        <v>0</v>
      </c>
      <c r="G1406" s="13">
        <f t="shared" si="51"/>
        <v>0</v>
      </c>
    </row>
    <row r="1408" spans="1:7">
      <c r="B1408" s="30">
        <v>43888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/>
      <c r="C1412" s="15"/>
      <c r="D1412" s="15"/>
      <c r="E1412" s="15"/>
      <c r="F1412" s="16"/>
      <c r="G1412" s="17">
        <f>SUM(B1412:F1412)</f>
        <v>0</v>
      </c>
    </row>
    <row r="1413" spans="1:7">
      <c r="A1413" s="4">
        <v>4.1666666666666664E-2</v>
      </c>
      <c r="B1413" s="18"/>
      <c r="C1413" s="18"/>
      <c r="D1413" s="18"/>
      <c r="E1413" s="18"/>
      <c r="F1413" s="19"/>
      <c r="G1413" s="17">
        <f t="shared" ref="G1413:G1459" si="52">SUM(B1413:F1413)</f>
        <v>0</v>
      </c>
    </row>
    <row r="1414" spans="1:7">
      <c r="A1414" s="4">
        <v>6.25E-2</v>
      </c>
      <c r="B1414" s="18"/>
      <c r="C1414" s="18"/>
      <c r="D1414" s="18"/>
      <c r="E1414" s="18"/>
      <c r="F1414" s="19"/>
      <c r="G1414" s="17">
        <f t="shared" si="52"/>
        <v>0</v>
      </c>
    </row>
    <row r="1415" spans="1:7">
      <c r="A1415" s="4">
        <v>8.3333333333333329E-2</v>
      </c>
      <c r="B1415" s="18"/>
      <c r="C1415" s="18"/>
      <c r="D1415" s="18"/>
      <c r="E1415" s="18"/>
      <c r="F1415" s="19"/>
      <c r="G1415" s="17">
        <f t="shared" si="52"/>
        <v>0</v>
      </c>
    </row>
    <row r="1416" spans="1:7">
      <c r="A1416" s="4">
        <v>0.10416666666666667</v>
      </c>
      <c r="B1416" s="18"/>
      <c r="C1416" s="18"/>
      <c r="D1416" s="18"/>
      <c r="E1416" s="18"/>
      <c r="F1416" s="19"/>
      <c r="G1416" s="17">
        <f t="shared" si="52"/>
        <v>0</v>
      </c>
    </row>
    <row r="1417" spans="1:7">
      <c r="A1417" s="4">
        <v>0.125</v>
      </c>
      <c r="B1417" s="18"/>
      <c r="C1417" s="18"/>
      <c r="D1417" s="18"/>
      <c r="E1417" s="18"/>
      <c r="F1417" s="19"/>
      <c r="G1417" s="17">
        <f t="shared" si="52"/>
        <v>0</v>
      </c>
    </row>
    <row r="1418" spans="1:7">
      <c r="A1418" s="4">
        <v>0.14583333333333334</v>
      </c>
      <c r="B1418" s="18"/>
      <c r="C1418" s="18"/>
      <c r="D1418" s="18"/>
      <c r="E1418" s="18"/>
      <c r="F1418" s="19"/>
      <c r="G1418" s="17">
        <f t="shared" si="52"/>
        <v>0</v>
      </c>
    </row>
    <row r="1419" spans="1:7">
      <c r="A1419" s="4">
        <v>0.16666666666666666</v>
      </c>
      <c r="B1419" s="18"/>
      <c r="C1419" s="18"/>
      <c r="D1419" s="18"/>
      <c r="E1419" s="18"/>
      <c r="F1419" s="19"/>
      <c r="G1419" s="17">
        <f t="shared" si="52"/>
        <v>0</v>
      </c>
    </row>
    <row r="1420" spans="1:7">
      <c r="A1420" s="4">
        <v>0.1875</v>
      </c>
      <c r="B1420" s="18"/>
      <c r="C1420" s="18"/>
      <c r="D1420" s="18"/>
      <c r="E1420" s="18"/>
      <c r="F1420" s="19"/>
      <c r="G1420" s="17">
        <f t="shared" si="52"/>
        <v>0</v>
      </c>
    </row>
    <row r="1421" spans="1:7">
      <c r="A1421" s="4">
        <v>0.20833333333333334</v>
      </c>
      <c r="B1421" s="18"/>
      <c r="C1421" s="18"/>
      <c r="D1421" s="18"/>
      <c r="E1421" s="18"/>
      <c r="F1421" s="19"/>
      <c r="G1421" s="17">
        <f t="shared" si="52"/>
        <v>0</v>
      </c>
    </row>
    <row r="1422" spans="1:7">
      <c r="A1422" s="4">
        <v>0.22916666666666666</v>
      </c>
      <c r="B1422" s="18"/>
      <c r="C1422" s="18"/>
      <c r="D1422" s="18"/>
      <c r="E1422" s="18"/>
      <c r="F1422" s="19"/>
      <c r="G1422" s="17">
        <f t="shared" si="52"/>
        <v>0</v>
      </c>
    </row>
    <row r="1423" spans="1:7">
      <c r="A1423" s="4">
        <v>0.25</v>
      </c>
      <c r="B1423" s="18"/>
      <c r="C1423" s="18"/>
      <c r="D1423" s="18"/>
      <c r="E1423" s="18"/>
      <c r="F1423" s="19"/>
      <c r="G1423" s="17">
        <f t="shared" si="52"/>
        <v>0</v>
      </c>
    </row>
    <row r="1424" spans="1:7">
      <c r="A1424" s="4">
        <v>0.27083333333333331</v>
      </c>
      <c r="B1424" s="18"/>
      <c r="C1424" s="18"/>
      <c r="D1424" s="18"/>
      <c r="E1424" s="18"/>
      <c r="F1424" s="19"/>
      <c r="G1424" s="17">
        <f t="shared" si="52"/>
        <v>0</v>
      </c>
    </row>
    <row r="1425" spans="1:7">
      <c r="A1425" s="4">
        <v>0.29166666666666669</v>
      </c>
      <c r="B1425" s="18"/>
      <c r="C1425" s="18"/>
      <c r="D1425" s="18"/>
      <c r="E1425" s="18"/>
      <c r="F1425" s="19"/>
      <c r="G1425" s="17">
        <f t="shared" si="52"/>
        <v>0</v>
      </c>
    </row>
    <row r="1426" spans="1:7">
      <c r="A1426" s="4">
        <v>0.3125</v>
      </c>
      <c r="B1426" s="18"/>
      <c r="C1426" s="18"/>
      <c r="D1426" s="18"/>
      <c r="E1426" s="18"/>
      <c r="F1426" s="19"/>
      <c r="G1426" s="17">
        <f t="shared" si="52"/>
        <v>0</v>
      </c>
    </row>
    <row r="1427" spans="1:7">
      <c r="A1427" s="4">
        <v>0.33333333333333331</v>
      </c>
      <c r="B1427" s="18"/>
      <c r="C1427" s="18"/>
      <c r="D1427" s="18"/>
      <c r="E1427" s="18"/>
      <c r="F1427" s="19"/>
      <c r="G1427" s="17">
        <f t="shared" si="52"/>
        <v>0</v>
      </c>
    </row>
    <row r="1428" spans="1:7">
      <c r="A1428" s="4">
        <v>0.35416666666666669</v>
      </c>
      <c r="B1428" s="18"/>
      <c r="C1428" s="18"/>
      <c r="D1428" s="18"/>
      <c r="E1428" s="18"/>
      <c r="F1428" s="19"/>
      <c r="G1428" s="17">
        <f t="shared" si="52"/>
        <v>0</v>
      </c>
    </row>
    <row r="1429" spans="1:7">
      <c r="A1429" s="4">
        <v>0.375</v>
      </c>
      <c r="B1429" s="18"/>
      <c r="C1429" s="18"/>
      <c r="D1429" s="18"/>
      <c r="E1429" s="18"/>
      <c r="F1429" s="19"/>
      <c r="G1429" s="17">
        <f t="shared" si="52"/>
        <v>0</v>
      </c>
    </row>
    <row r="1430" spans="1:7">
      <c r="A1430" s="4">
        <v>0.39583333333333331</v>
      </c>
      <c r="B1430" s="18"/>
      <c r="C1430" s="18"/>
      <c r="D1430" s="18"/>
      <c r="E1430" s="18"/>
      <c r="F1430" s="19"/>
      <c r="G1430" s="17">
        <f t="shared" si="52"/>
        <v>0</v>
      </c>
    </row>
    <row r="1431" spans="1:7">
      <c r="A1431" s="4">
        <v>0.41666666666666669</v>
      </c>
      <c r="B1431" s="18"/>
      <c r="C1431" s="18"/>
      <c r="D1431" s="18"/>
      <c r="E1431" s="18"/>
      <c r="F1431" s="19"/>
      <c r="G1431" s="17">
        <f t="shared" si="52"/>
        <v>0</v>
      </c>
    </row>
    <row r="1432" spans="1:7">
      <c r="A1432" s="4">
        <v>0.4375</v>
      </c>
      <c r="B1432" s="18"/>
      <c r="C1432" s="18"/>
      <c r="D1432" s="18"/>
      <c r="E1432" s="18"/>
      <c r="F1432" s="19"/>
      <c r="G1432" s="17">
        <f t="shared" si="52"/>
        <v>0</v>
      </c>
    </row>
    <row r="1433" spans="1:7">
      <c r="A1433" s="4">
        <v>0.45833333333333331</v>
      </c>
      <c r="B1433" s="18"/>
      <c r="C1433" s="18"/>
      <c r="D1433" s="18"/>
      <c r="E1433" s="18"/>
      <c r="F1433" s="19"/>
      <c r="G1433" s="17">
        <f t="shared" si="52"/>
        <v>0</v>
      </c>
    </row>
    <row r="1434" spans="1:7">
      <c r="A1434" s="4">
        <v>0.47916666666666669</v>
      </c>
      <c r="B1434" s="18"/>
      <c r="C1434" s="18"/>
      <c r="D1434" s="18"/>
      <c r="E1434" s="18"/>
      <c r="F1434" s="19"/>
      <c r="G1434" s="17">
        <f t="shared" si="52"/>
        <v>0</v>
      </c>
    </row>
    <row r="1435" spans="1:7">
      <c r="A1435" s="4">
        <v>0.5</v>
      </c>
      <c r="B1435" s="18"/>
      <c r="C1435" s="18"/>
      <c r="D1435" s="18"/>
      <c r="E1435" s="18"/>
      <c r="F1435" s="19"/>
      <c r="G1435" s="17">
        <f t="shared" si="52"/>
        <v>0</v>
      </c>
    </row>
    <row r="1436" spans="1:7">
      <c r="A1436" s="4">
        <v>0.52083333333333337</v>
      </c>
      <c r="B1436" s="18"/>
      <c r="C1436" s="18"/>
      <c r="D1436" s="18"/>
      <c r="E1436" s="18"/>
      <c r="F1436" s="19"/>
      <c r="G1436" s="17">
        <f t="shared" si="52"/>
        <v>0</v>
      </c>
    </row>
    <row r="1437" spans="1:7">
      <c r="A1437" s="4">
        <v>0.54166666666666663</v>
      </c>
      <c r="B1437" s="18"/>
      <c r="C1437" s="18"/>
      <c r="D1437" s="18"/>
      <c r="E1437" s="18"/>
      <c r="F1437" s="19"/>
      <c r="G1437" s="17">
        <f t="shared" si="52"/>
        <v>0</v>
      </c>
    </row>
    <row r="1438" spans="1:7">
      <c r="A1438" s="4">
        <v>0.5625</v>
      </c>
      <c r="B1438" s="18"/>
      <c r="C1438" s="18"/>
      <c r="D1438" s="18"/>
      <c r="E1438" s="18"/>
      <c r="F1438" s="19"/>
      <c r="G1438" s="17">
        <f t="shared" si="52"/>
        <v>0</v>
      </c>
    </row>
    <row r="1439" spans="1:7">
      <c r="A1439" s="4">
        <v>0.58333333333333337</v>
      </c>
      <c r="B1439" s="18"/>
      <c r="C1439" s="18"/>
      <c r="D1439" s="18"/>
      <c r="E1439" s="18"/>
      <c r="F1439" s="19"/>
      <c r="G1439" s="17">
        <f t="shared" si="52"/>
        <v>0</v>
      </c>
    </row>
    <row r="1440" spans="1:7">
      <c r="A1440" s="4">
        <v>0.60416666666666663</v>
      </c>
      <c r="B1440" s="18"/>
      <c r="C1440" s="18"/>
      <c r="D1440" s="18"/>
      <c r="E1440" s="18"/>
      <c r="F1440" s="19"/>
      <c r="G1440" s="17">
        <f t="shared" si="52"/>
        <v>0</v>
      </c>
    </row>
    <row r="1441" spans="1:7">
      <c r="A1441" s="4">
        <v>0.625</v>
      </c>
      <c r="B1441" s="18"/>
      <c r="C1441" s="18"/>
      <c r="D1441" s="18"/>
      <c r="E1441" s="18"/>
      <c r="F1441" s="19"/>
      <c r="G1441" s="17">
        <f t="shared" si="52"/>
        <v>0</v>
      </c>
    </row>
    <row r="1442" spans="1:7">
      <c r="A1442" s="4">
        <v>0.64583333333333337</v>
      </c>
      <c r="B1442" s="18"/>
      <c r="C1442" s="18"/>
      <c r="D1442" s="18"/>
      <c r="E1442" s="18"/>
      <c r="F1442" s="19"/>
      <c r="G1442" s="17">
        <f t="shared" si="52"/>
        <v>0</v>
      </c>
    </row>
    <row r="1443" spans="1:7">
      <c r="A1443" s="4">
        <v>0.66666666666666663</v>
      </c>
      <c r="B1443" s="18"/>
      <c r="C1443" s="18"/>
      <c r="D1443" s="18"/>
      <c r="E1443" s="18"/>
      <c r="F1443" s="19"/>
      <c r="G1443" s="17">
        <f t="shared" si="52"/>
        <v>0</v>
      </c>
    </row>
    <row r="1444" spans="1:7">
      <c r="A1444" s="4">
        <v>0.6875</v>
      </c>
      <c r="B1444" s="18"/>
      <c r="C1444" s="18"/>
      <c r="D1444" s="18"/>
      <c r="E1444" s="18"/>
      <c r="F1444" s="19"/>
      <c r="G1444" s="17">
        <f t="shared" si="52"/>
        <v>0</v>
      </c>
    </row>
    <row r="1445" spans="1:7">
      <c r="A1445" s="4">
        <v>0.70833333333333337</v>
      </c>
      <c r="B1445" s="18"/>
      <c r="C1445" s="18"/>
      <c r="D1445" s="18"/>
      <c r="E1445" s="18"/>
      <c r="F1445" s="19"/>
      <c r="G1445" s="17">
        <f t="shared" si="52"/>
        <v>0</v>
      </c>
    </row>
    <row r="1446" spans="1:7">
      <c r="A1446" s="4">
        <v>0.72916666666666663</v>
      </c>
      <c r="B1446" s="18"/>
      <c r="C1446" s="18"/>
      <c r="D1446" s="18"/>
      <c r="E1446" s="18"/>
      <c r="F1446" s="19"/>
      <c r="G1446" s="17">
        <f t="shared" si="52"/>
        <v>0</v>
      </c>
    </row>
    <row r="1447" spans="1:7">
      <c r="A1447" s="4">
        <v>0.75</v>
      </c>
      <c r="B1447" s="18"/>
      <c r="C1447" s="18"/>
      <c r="D1447" s="18"/>
      <c r="E1447" s="18"/>
      <c r="F1447" s="19"/>
      <c r="G1447" s="17">
        <f t="shared" si="52"/>
        <v>0</v>
      </c>
    </row>
    <row r="1448" spans="1:7">
      <c r="A1448" s="4">
        <v>0.77083333333333337</v>
      </c>
      <c r="B1448" s="18"/>
      <c r="C1448" s="18"/>
      <c r="D1448" s="18"/>
      <c r="E1448" s="18"/>
      <c r="F1448" s="19"/>
      <c r="G1448" s="17">
        <f t="shared" si="52"/>
        <v>0</v>
      </c>
    </row>
    <row r="1449" spans="1:7">
      <c r="A1449" s="4">
        <v>0.79166666666666663</v>
      </c>
      <c r="B1449" s="18"/>
      <c r="C1449" s="18"/>
      <c r="D1449" s="18"/>
      <c r="E1449" s="18"/>
      <c r="F1449" s="19"/>
      <c r="G1449" s="17">
        <f t="shared" si="52"/>
        <v>0</v>
      </c>
    </row>
    <row r="1450" spans="1:7">
      <c r="A1450" s="4">
        <v>0.8125</v>
      </c>
      <c r="B1450" s="18"/>
      <c r="C1450" s="18"/>
      <c r="D1450" s="18"/>
      <c r="E1450" s="18"/>
      <c r="F1450" s="19"/>
      <c r="G1450" s="17">
        <f t="shared" si="52"/>
        <v>0</v>
      </c>
    </row>
    <row r="1451" spans="1:7">
      <c r="A1451" s="4">
        <v>0.83333333333333337</v>
      </c>
      <c r="B1451" s="18"/>
      <c r="C1451" s="18"/>
      <c r="D1451" s="18"/>
      <c r="E1451" s="18"/>
      <c r="F1451" s="19"/>
      <c r="G1451" s="17">
        <f t="shared" si="52"/>
        <v>0</v>
      </c>
    </row>
    <row r="1452" spans="1:7">
      <c r="A1452" s="4">
        <v>0.85416666666666663</v>
      </c>
      <c r="B1452" s="18"/>
      <c r="C1452" s="18"/>
      <c r="D1452" s="18"/>
      <c r="E1452" s="18"/>
      <c r="F1452" s="19"/>
      <c r="G1452" s="17">
        <f t="shared" si="52"/>
        <v>0</v>
      </c>
    </row>
    <row r="1453" spans="1:7">
      <c r="A1453" s="4">
        <v>0.875</v>
      </c>
      <c r="B1453" s="18"/>
      <c r="C1453" s="18"/>
      <c r="D1453" s="18"/>
      <c r="E1453" s="18"/>
      <c r="F1453" s="19"/>
      <c r="G1453" s="17">
        <f t="shared" si="52"/>
        <v>0</v>
      </c>
    </row>
    <row r="1454" spans="1:7">
      <c r="A1454" s="4">
        <v>0.89583333333333337</v>
      </c>
      <c r="B1454" s="18"/>
      <c r="C1454" s="18"/>
      <c r="D1454" s="18"/>
      <c r="E1454" s="18"/>
      <c r="F1454" s="19"/>
      <c r="G1454" s="17">
        <f t="shared" si="52"/>
        <v>0</v>
      </c>
    </row>
    <row r="1455" spans="1:7">
      <c r="A1455" s="4">
        <v>0.91666666666666663</v>
      </c>
      <c r="B1455" s="18"/>
      <c r="C1455" s="18"/>
      <c r="D1455" s="18"/>
      <c r="E1455" s="18"/>
      <c r="F1455" s="19"/>
      <c r="G1455" s="17">
        <f t="shared" si="52"/>
        <v>0</v>
      </c>
    </row>
    <row r="1456" spans="1:7">
      <c r="A1456" s="4">
        <v>0.9375</v>
      </c>
      <c r="B1456" s="18"/>
      <c r="C1456" s="18"/>
      <c r="D1456" s="18"/>
      <c r="E1456" s="18"/>
      <c r="F1456" s="19"/>
      <c r="G1456" s="17">
        <f t="shared" si="52"/>
        <v>0</v>
      </c>
    </row>
    <row r="1457" spans="1:7">
      <c r="A1457" s="4">
        <v>0.95833333333333337</v>
      </c>
      <c r="B1457" s="18"/>
      <c r="C1457" s="18"/>
      <c r="D1457" s="18"/>
      <c r="E1457" s="18"/>
      <c r="F1457" s="19"/>
      <c r="G1457" s="17">
        <f t="shared" si="52"/>
        <v>0</v>
      </c>
    </row>
    <row r="1458" spans="1:7">
      <c r="A1458" s="4">
        <v>0.97916666666666663</v>
      </c>
      <c r="B1458" s="18"/>
      <c r="C1458" s="18"/>
      <c r="D1458" s="18"/>
      <c r="E1458" s="18"/>
      <c r="F1458" s="19"/>
      <c r="G1458" s="17">
        <f t="shared" si="52"/>
        <v>0</v>
      </c>
    </row>
    <row r="1459" spans="1:7" ht="15.75" thickBot="1">
      <c r="A1459" s="5">
        <v>1</v>
      </c>
      <c r="B1459" s="20"/>
      <c r="C1459" s="20"/>
      <c r="D1459" s="20"/>
      <c r="E1459" s="20"/>
      <c r="F1459" s="21"/>
      <c r="G1459" s="17">
        <f t="shared" si="52"/>
        <v>0</v>
      </c>
    </row>
    <row r="1460" spans="1:7" ht="15.75" thickBot="1">
      <c r="A1460" s="10" t="s">
        <v>8</v>
      </c>
      <c r="B1460" s="22">
        <f>SUM(B1412:B1459)</f>
        <v>0</v>
      </c>
      <c r="C1460" s="13">
        <f t="shared" ref="C1460:G1460" si="53">SUM(C1412:C1459)</f>
        <v>0</v>
      </c>
      <c r="D1460" s="22">
        <f t="shared" si="53"/>
        <v>0</v>
      </c>
      <c r="E1460" s="13">
        <f t="shared" si="53"/>
        <v>0</v>
      </c>
      <c r="F1460" s="22">
        <f t="shared" si="53"/>
        <v>0</v>
      </c>
      <c r="G1460" s="13">
        <f t="shared" si="53"/>
        <v>0</v>
      </c>
    </row>
    <row r="1462" spans="1:7">
      <c r="B1462" s="30">
        <v>43889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/>
      <c r="C1466" s="15"/>
      <c r="D1466" s="15"/>
      <c r="E1466" s="15"/>
      <c r="F1466" s="16"/>
      <c r="G1466" s="17">
        <f>SUM(B1466:F1466)</f>
        <v>0</v>
      </c>
    </row>
    <row r="1467" spans="1:7">
      <c r="A1467" s="4">
        <v>4.1666666666666664E-2</v>
      </c>
      <c r="B1467" s="18"/>
      <c r="C1467" s="18"/>
      <c r="D1467" s="18"/>
      <c r="E1467" s="18"/>
      <c r="F1467" s="19"/>
      <c r="G1467" s="17">
        <f t="shared" ref="G1467:G1513" si="54">SUM(B1467:F1467)</f>
        <v>0</v>
      </c>
    </row>
    <row r="1468" spans="1:7">
      <c r="A1468" s="4">
        <v>6.25E-2</v>
      </c>
      <c r="B1468" s="18"/>
      <c r="C1468" s="18"/>
      <c r="D1468" s="18"/>
      <c r="E1468" s="18"/>
      <c r="F1468" s="19"/>
      <c r="G1468" s="17">
        <f t="shared" si="54"/>
        <v>0</v>
      </c>
    </row>
    <row r="1469" spans="1:7">
      <c r="A1469" s="4">
        <v>8.3333333333333329E-2</v>
      </c>
      <c r="B1469" s="18"/>
      <c r="C1469" s="18"/>
      <c r="D1469" s="18"/>
      <c r="E1469" s="18"/>
      <c r="F1469" s="19"/>
      <c r="G1469" s="17">
        <f t="shared" si="54"/>
        <v>0</v>
      </c>
    </row>
    <row r="1470" spans="1:7">
      <c r="A1470" s="4">
        <v>0.10416666666666667</v>
      </c>
      <c r="B1470" s="18"/>
      <c r="C1470" s="18"/>
      <c r="D1470" s="18"/>
      <c r="E1470" s="18"/>
      <c r="F1470" s="19"/>
      <c r="G1470" s="17">
        <f t="shared" si="54"/>
        <v>0</v>
      </c>
    </row>
    <row r="1471" spans="1:7">
      <c r="A1471" s="4">
        <v>0.125</v>
      </c>
      <c r="B1471" s="18"/>
      <c r="C1471" s="18"/>
      <c r="D1471" s="18"/>
      <c r="E1471" s="18"/>
      <c r="F1471" s="19"/>
      <c r="G1471" s="17">
        <f t="shared" si="54"/>
        <v>0</v>
      </c>
    </row>
    <row r="1472" spans="1:7">
      <c r="A1472" s="4">
        <v>0.14583333333333334</v>
      </c>
      <c r="B1472" s="18"/>
      <c r="C1472" s="18"/>
      <c r="D1472" s="18"/>
      <c r="E1472" s="18"/>
      <c r="F1472" s="19"/>
      <c r="G1472" s="17">
        <f t="shared" si="54"/>
        <v>0</v>
      </c>
    </row>
    <row r="1473" spans="1:7">
      <c r="A1473" s="4">
        <v>0.16666666666666666</v>
      </c>
      <c r="B1473" s="18"/>
      <c r="C1473" s="18"/>
      <c r="D1473" s="18"/>
      <c r="E1473" s="18"/>
      <c r="F1473" s="19"/>
      <c r="G1473" s="17">
        <f t="shared" si="54"/>
        <v>0</v>
      </c>
    </row>
    <row r="1474" spans="1:7">
      <c r="A1474" s="4">
        <v>0.1875</v>
      </c>
      <c r="B1474" s="18"/>
      <c r="C1474" s="18"/>
      <c r="D1474" s="18"/>
      <c r="E1474" s="18"/>
      <c r="F1474" s="19"/>
      <c r="G1474" s="17">
        <f t="shared" si="54"/>
        <v>0</v>
      </c>
    </row>
    <row r="1475" spans="1:7">
      <c r="A1475" s="4">
        <v>0.20833333333333334</v>
      </c>
      <c r="B1475" s="18"/>
      <c r="C1475" s="18"/>
      <c r="D1475" s="18"/>
      <c r="E1475" s="18"/>
      <c r="F1475" s="19"/>
      <c r="G1475" s="17">
        <f t="shared" si="54"/>
        <v>0</v>
      </c>
    </row>
    <row r="1476" spans="1:7">
      <c r="A1476" s="4">
        <v>0.22916666666666666</v>
      </c>
      <c r="B1476" s="18"/>
      <c r="C1476" s="18"/>
      <c r="D1476" s="18"/>
      <c r="E1476" s="18"/>
      <c r="F1476" s="19"/>
      <c r="G1476" s="17">
        <f t="shared" si="54"/>
        <v>0</v>
      </c>
    </row>
    <row r="1477" spans="1:7">
      <c r="A1477" s="4">
        <v>0.25</v>
      </c>
      <c r="B1477" s="18"/>
      <c r="C1477" s="18"/>
      <c r="D1477" s="18"/>
      <c r="E1477" s="18"/>
      <c r="F1477" s="19"/>
      <c r="G1477" s="17">
        <f t="shared" si="54"/>
        <v>0</v>
      </c>
    </row>
    <row r="1478" spans="1:7">
      <c r="A1478" s="4">
        <v>0.27083333333333331</v>
      </c>
      <c r="B1478" s="18"/>
      <c r="C1478" s="18"/>
      <c r="D1478" s="18"/>
      <c r="E1478" s="18"/>
      <c r="F1478" s="19"/>
      <c r="G1478" s="17">
        <f t="shared" si="54"/>
        <v>0</v>
      </c>
    </row>
    <row r="1479" spans="1:7">
      <c r="A1479" s="4">
        <v>0.29166666666666669</v>
      </c>
      <c r="B1479" s="18"/>
      <c r="C1479" s="18"/>
      <c r="D1479" s="18"/>
      <c r="E1479" s="18"/>
      <c r="F1479" s="19"/>
      <c r="G1479" s="17">
        <f t="shared" si="54"/>
        <v>0</v>
      </c>
    </row>
    <row r="1480" spans="1:7">
      <c r="A1480" s="4">
        <v>0.3125</v>
      </c>
      <c r="B1480" s="18"/>
      <c r="C1480" s="18"/>
      <c r="D1480" s="18"/>
      <c r="E1480" s="18"/>
      <c r="F1480" s="19"/>
      <c r="G1480" s="17">
        <f t="shared" si="54"/>
        <v>0</v>
      </c>
    </row>
    <row r="1481" spans="1:7">
      <c r="A1481" s="4">
        <v>0.33333333333333331</v>
      </c>
      <c r="B1481" s="18"/>
      <c r="C1481" s="18"/>
      <c r="D1481" s="18"/>
      <c r="E1481" s="18"/>
      <c r="F1481" s="19"/>
      <c r="G1481" s="17">
        <f t="shared" si="54"/>
        <v>0</v>
      </c>
    </row>
    <row r="1482" spans="1:7">
      <c r="A1482" s="4">
        <v>0.35416666666666669</v>
      </c>
      <c r="B1482" s="18"/>
      <c r="C1482" s="18"/>
      <c r="D1482" s="18"/>
      <c r="E1482" s="18"/>
      <c r="F1482" s="19"/>
      <c r="G1482" s="17">
        <f t="shared" si="54"/>
        <v>0</v>
      </c>
    </row>
    <row r="1483" spans="1:7">
      <c r="A1483" s="4">
        <v>0.375</v>
      </c>
      <c r="B1483" s="18"/>
      <c r="C1483" s="18"/>
      <c r="D1483" s="18"/>
      <c r="E1483" s="18"/>
      <c r="F1483" s="19"/>
      <c r="G1483" s="17">
        <f t="shared" si="54"/>
        <v>0</v>
      </c>
    </row>
    <row r="1484" spans="1:7">
      <c r="A1484" s="4">
        <v>0.39583333333333331</v>
      </c>
      <c r="B1484" s="18"/>
      <c r="C1484" s="18"/>
      <c r="D1484" s="18"/>
      <c r="E1484" s="18"/>
      <c r="F1484" s="19"/>
      <c r="G1484" s="17">
        <f t="shared" si="54"/>
        <v>0</v>
      </c>
    </row>
    <row r="1485" spans="1:7">
      <c r="A1485" s="4">
        <v>0.41666666666666669</v>
      </c>
      <c r="B1485" s="18"/>
      <c r="C1485" s="18"/>
      <c r="D1485" s="18"/>
      <c r="E1485" s="18"/>
      <c r="F1485" s="19"/>
      <c r="G1485" s="17">
        <f t="shared" si="54"/>
        <v>0</v>
      </c>
    </row>
    <row r="1486" spans="1:7">
      <c r="A1486" s="4">
        <v>0.4375</v>
      </c>
      <c r="B1486" s="18"/>
      <c r="C1486" s="18"/>
      <c r="D1486" s="18"/>
      <c r="E1486" s="18"/>
      <c r="F1486" s="19"/>
      <c r="G1486" s="17">
        <f t="shared" si="54"/>
        <v>0</v>
      </c>
    </row>
    <row r="1487" spans="1:7">
      <c r="A1487" s="4">
        <v>0.45833333333333331</v>
      </c>
      <c r="B1487" s="18"/>
      <c r="C1487" s="18"/>
      <c r="D1487" s="18"/>
      <c r="E1487" s="18"/>
      <c r="F1487" s="19"/>
      <c r="G1487" s="17">
        <f t="shared" si="54"/>
        <v>0</v>
      </c>
    </row>
    <row r="1488" spans="1:7">
      <c r="A1488" s="4">
        <v>0.47916666666666669</v>
      </c>
      <c r="B1488" s="18"/>
      <c r="C1488" s="18"/>
      <c r="D1488" s="18"/>
      <c r="E1488" s="18"/>
      <c r="F1488" s="19"/>
      <c r="G1488" s="17">
        <f t="shared" si="54"/>
        <v>0</v>
      </c>
    </row>
    <row r="1489" spans="1:7">
      <c r="A1489" s="4">
        <v>0.5</v>
      </c>
      <c r="B1489" s="18"/>
      <c r="C1489" s="18"/>
      <c r="D1489" s="18"/>
      <c r="E1489" s="18"/>
      <c r="F1489" s="19"/>
      <c r="G1489" s="17">
        <f t="shared" si="54"/>
        <v>0</v>
      </c>
    </row>
    <row r="1490" spans="1:7">
      <c r="A1490" s="4">
        <v>0.52083333333333337</v>
      </c>
      <c r="B1490" s="18"/>
      <c r="C1490" s="18"/>
      <c r="D1490" s="18"/>
      <c r="E1490" s="18"/>
      <c r="F1490" s="19"/>
      <c r="G1490" s="17">
        <f t="shared" si="54"/>
        <v>0</v>
      </c>
    </row>
    <row r="1491" spans="1:7">
      <c r="A1491" s="4">
        <v>0.54166666666666663</v>
      </c>
      <c r="B1491" s="18"/>
      <c r="C1491" s="18"/>
      <c r="D1491" s="18"/>
      <c r="E1491" s="18"/>
      <c r="F1491" s="19"/>
      <c r="G1491" s="17">
        <f t="shared" si="54"/>
        <v>0</v>
      </c>
    </row>
    <row r="1492" spans="1:7">
      <c r="A1492" s="4">
        <v>0.5625</v>
      </c>
      <c r="B1492" s="18"/>
      <c r="C1492" s="18"/>
      <c r="D1492" s="18"/>
      <c r="E1492" s="18"/>
      <c r="F1492" s="19"/>
      <c r="G1492" s="17">
        <f t="shared" si="54"/>
        <v>0</v>
      </c>
    </row>
    <row r="1493" spans="1:7">
      <c r="A1493" s="4">
        <v>0.58333333333333337</v>
      </c>
      <c r="B1493" s="18"/>
      <c r="C1493" s="18"/>
      <c r="D1493" s="18"/>
      <c r="E1493" s="18"/>
      <c r="F1493" s="19"/>
      <c r="G1493" s="17">
        <f t="shared" si="54"/>
        <v>0</v>
      </c>
    </row>
    <row r="1494" spans="1:7">
      <c r="A1494" s="4">
        <v>0.60416666666666663</v>
      </c>
      <c r="B1494" s="18"/>
      <c r="C1494" s="18"/>
      <c r="D1494" s="18"/>
      <c r="E1494" s="18"/>
      <c r="F1494" s="19"/>
      <c r="G1494" s="17">
        <f t="shared" si="54"/>
        <v>0</v>
      </c>
    </row>
    <row r="1495" spans="1:7">
      <c r="A1495" s="4">
        <v>0.625</v>
      </c>
      <c r="B1495" s="18"/>
      <c r="C1495" s="18"/>
      <c r="D1495" s="18"/>
      <c r="E1495" s="18"/>
      <c r="F1495" s="19"/>
      <c r="G1495" s="17">
        <f t="shared" si="54"/>
        <v>0</v>
      </c>
    </row>
    <row r="1496" spans="1:7">
      <c r="A1496" s="4">
        <v>0.64583333333333337</v>
      </c>
      <c r="B1496" s="18"/>
      <c r="C1496" s="18"/>
      <c r="D1496" s="18"/>
      <c r="E1496" s="18"/>
      <c r="F1496" s="19"/>
      <c r="G1496" s="17">
        <f t="shared" si="54"/>
        <v>0</v>
      </c>
    </row>
    <row r="1497" spans="1:7">
      <c r="A1497" s="4">
        <v>0.66666666666666663</v>
      </c>
      <c r="B1497" s="18"/>
      <c r="C1497" s="18"/>
      <c r="D1497" s="18"/>
      <c r="E1497" s="18"/>
      <c r="F1497" s="19"/>
      <c r="G1497" s="17">
        <f t="shared" si="54"/>
        <v>0</v>
      </c>
    </row>
    <row r="1498" spans="1:7">
      <c r="A1498" s="4">
        <v>0.6875</v>
      </c>
      <c r="B1498" s="18"/>
      <c r="C1498" s="18"/>
      <c r="D1498" s="18"/>
      <c r="E1498" s="18"/>
      <c r="F1498" s="19"/>
      <c r="G1498" s="17">
        <f t="shared" si="54"/>
        <v>0</v>
      </c>
    </row>
    <row r="1499" spans="1:7">
      <c r="A1499" s="4">
        <v>0.70833333333333337</v>
      </c>
      <c r="B1499" s="18"/>
      <c r="C1499" s="18"/>
      <c r="D1499" s="18"/>
      <c r="E1499" s="18"/>
      <c r="F1499" s="19"/>
      <c r="G1499" s="17">
        <f t="shared" si="54"/>
        <v>0</v>
      </c>
    </row>
    <row r="1500" spans="1:7">
      <c r="A1500" s="4">
        <v>0.72916666666666663</v>
      </c>
      <c r="B1500" s="18"/>
      <c r="C1500" s="18"/>
      <c r="D1500" s="18"/>
      <c r="E1500" s="18"/>
      <c r="F1500" s="19"/>
      <c r="G1500" s="17">
        <f t="shared" si="54"/>
        <v>0</v>
      </c>
    </row>
    <row r="1501" spans="1:7">
      <c r="A1501" s="4">
        <v>0.75</v>
      </c>
      <c r="B1501" s="18"/>
      <c r="C1501" s="18"/>
      <c r="D1501" s="18"/>
      <c r="E1501" s="18"/>
      <c r="F1501" s="19"/>
      <c r="G1501" s="17">
        <f t="shared" si="54"/>
        <v>0</v>
      </c>
    </row>
    <row r="1502" spans="1:7">
      <c r="A1502" s="4">
        <v>0.77083333333333337</v>
      </c>
      <c r="B1502" s="18"/>
      <c r="C1502" s="18"/>
      <c r="D1502" s="18"/>
      <c r="E1502" s="18"/>
      <c r="F1502" s="19"/>
      <c r="G1502" s="17">
        <f t="shared" si="54"/>
        <v>0</v>
      </c>
    </row>
    <row r="1503" spans="1:7">
      <c r="A1503" s="4">
        <v>0.79166666666666663</v>
      </c>
      <c r="B1503" s="18"/>
      <c r="C1503" s="18"/>
      <c r="D1503" s="18"/>
      <c r="E1503" s="18"/>
      <c r="F1503" s="19"/>
      <c r="G1503" s="17">
        <f t="shared" si="54"/>
        <v>0</v>
      </c>
    </row>
    <row r="1504" spans="1:7">
      <c r="A1504" s="4">
        <v>0.8125</v>
      </c>
      <c r="B1504" s="18"/>
      <c r="C1504" s="18"/>
      <c r="D1504" s="18"/>
      <c r="E1504" s="18"/>
      <c r="F1504" s="19"/>
      <c r="G1504" s="17">
        <f t="shared" si="54"/>
        <v>0</v>
      </c>
    </row>
    <row r="1505" spans="1:7">
      <c r="A1505" s="4">
        <v>0.83333333333333337</v>
      </c>
      <c r="B1505" s="18"/>
      <c r="C1505" s="18"/>
      <c r="D1505" s="18"/>
      <c r="E1505" s="18"/>
      <c r="F1505" s="19"/>
      <c r="G1505" s="17">
        <f t="shared" si="54"/>
        <v>0</v>
      </c>
    </row>
    <row r="1506" spans="1:7">
      <c r="A1506" s="4">
        <v>0.85416666666666663</v>
      </c>
      <c r="B1506" s="18"/>
      <c r="C1506" s="18"/>
      <c r="D1506" s="18"/>
      <c r="E1506" s="18"/>
      <c r="F1506" s="19"/>
      <c r="G1506" s="17">
        <f t="shared" si="54"/>
        <v>0</v>
      </c>
    </row>
    <row r="1507" spans="1:7">
      <c r="A1507" s="4">
        <v>0.875</v>
      </c>
      <c r="B1507" s="18"/>
      <c r="C1507" s="18"/>
      <c r="D1507" s="18"/>
      <c r="E1507" s="18"/>
      <c r="F1507" s="19"/>
      <c r="G1507" s="17">
        <f t="shared" si="54"/>
        <v>0</v>
      </c>
    </row>
    <row r="1508" spans="1:7">
      <c r="A1508" s="4">
        <v>0.89583333333333337</v>
      </c>
      <c r="B1508" s="18"/>
      <c r="C1508" s="18"/>
      <c r="D1508" s="18"/>
      <c r="E1508" s="18"/>
      <c r="F1508" s="19"/>
      <c r="G1508" s="17">
        <f t="shared" si="54"/>
        <v>0</v>
      </c>
    </row>
    <row r="1509" spans="1:7">
      <c r="A1509" s="4">
        <v>0.91666666666666663</v>
      </c>
      <c r="B1509" s="18"/>
      <c r="C1509" s="18"/>
      <c r="D1509" s="18"/>
      <c r="E1509" s="18"/>
      <c r="F1509" s="19"/>
      <c r="G1509" s="17">
        <f t="shared" si="54"/>
        <v>0</v>
      </c>
    </row>
    <row r="1510" spans="1:7">
      <c r="A1510" s="4">
        <v>0.9375</v>
      </c>
      <c r="B1510" s="18"/>
      <c r="C1510" s="18"/>
      <c r="D1510" s="18"/>
      <c r="E1510" s="18"/>
      <c r="F1510" s="19"/>
      <c r="G1510" s="17">
        <f t="shared" si="54"/>
        <v>0</v>
      </c>
    </row>
    <row r="1511" spans="1:7">
      <c r="A1511" s="4">
        <v>0.95833333333333337</v>
      </c>
      <c r="B1511" s="18"/>
      <c r="C1511" s="18"/>
      <c r="D1511" s="18"/>
      <c r="E1511" s="18"/>
      <c r="F1511" s="19"/>
      <c r="G1511" s="17">
        <f t="shared" si="54"/>
        <v>0</v>
      </c>
    </row>
    <row r="1512" spans="1:7">
      <c r="A1512" s="4">
        <v>0.97916666666666663</v>
      </c>
      <c r="B1512" s="18"/>
      <c r="C1512" s="18"/>
      <c r="D1512" s="18"/>
      <c r="E1512" s="18"/>
      <c r="F1512" s="19"/>
      <c r="G1512" s="17">
        <f t="shared" si="54"/>
        <v>0</v>
      </c>
    </row>
    <row r="1513" spans="1:7" ht="15.75" thickBot="1">
      <c r="A1513" s="5">
        <v>1</v>
      </c>
      <c r="B1513" s="20"/>
      <c r="C1513" s="20"/>
      <c r="D1513" s="20"/>
      <c r="E1513" s="20"/>
      <c r="F1513" s="21"/>
      <c r="G1513" s="17">
        <f t="shared" si="54"/>
        <v>0</v>
      </c>
    </row>
    <row r="1514" spans="1:7" ht="15.75" thickBot="1">
      <c r="A1514" s="10" t="s">
        <v>8</v>
      </c>
      <c r="B1514" s="22">
        <f>SUM(B1466:B1513)</f>
        <v>0</v>
      </c>
      <c r="C1514" s="13">
        <f t="shared" ref="C1514:G1514" si="55">SUM(C1466:C1513)</f>
        <v>0</v>
      </c>
      <c r="D1514" s="22">
        <f t="shared" si="55"/>
        <v>0</v>
      </c>
      <c r="E1514" s="13">
        <f t="shared" si="55"/>
        <v>0</v>
      </c>
      <c r="F1514" s="22">
        <f t="shared" si="55"/>
        <v>0</v>
      </c>
      <c r="G1514" s="13">
        <f t="shared" si="55"/>
        <v>0</v>
      </c>
    </row>
    <row r="1516" spans="1:7">
      <c r="B1516" s="30">
        <v>43890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/>
      <c r="C1520" s="15"/>
      <c r="D1520" s="15"/>
      <c r="E1520" s="15"/>
      <c r="F1520" s="16"/>
      <c r="G1520" s="17">
        <f>SUM(B1520:F1520)</f>
        <v>0</v>
      </c>
    </row>
    <row r="1521" spans="1:7">
      <c r="A1521" s="4">
        <v>4.1666666666666664E-2</v>
      </c>
      <c r="B1521" s="18"/>
      <c r="C1521" s="18"/>
      <c r="D1521" s="18"/>
      <c r="E1521" s="18"/>
      <c r="F1521" s="19"/>
      <c r="G1521" s="17">
        <f t="shared" ref="G1521:G1567" si="56">SUM(B1521:F1521)</f>
        <v>0</v>
      </c>
    </row>
    <row r="1522" spans="1:7">
      <c r="A1522" s="4">
        <v>6.25E-2</v>
      </c>
      <c r="B1522" s="18"/>
      <c r="C1522" s="18"/>
      <c r="D1522" s="18"/>
      <c r="E1522" s="18"/>
      <c r="F1522" s="19"/>
      <c r="G1522" s="17">
        <f t="shared" si="56"/>
        <v>0</v>
      </c>
    </row>
    <row r="1523" spans="1:7">
      <c r="A1523" s="4">
        <v>8.3333333333333329E-2</v>
      </c>
      <c r="B1523" s="18"/>
      <c r="C1523" s="18"/>
      <c r="D1523" s="18"/>
      <c r="E1523" s="18"/>
      <c r="F1523" s="19"/>
      <c r="G1523" s="17">
        <f t="shared" si="56"/>
        <v>0</v>
      </c>
    </row>
    <row r="1524" spans="1:7">
      <c r="A1524" s="4">
        <v>0.10416666666666667</v>
      </c>
      <c r="B1524" s="18"/>
      <c r="C1524" s="18"/>
      <c r="D1524" s="18"/>
      <c r="E1524" s="18"/>
      <c r="F1524" s="19"/>
      <c r="G1524" s="17">
        <f t="shared" si="56"/>
        <v>0</v>
      </c>
    </row>
    <row r="1525" spans="1:7">
      <c r="A1525" s="4">
        <v>0.125</v>
      </c>
      <c r="B1525" s="18"/>
      <c r="C1525" s="18"/>
      <c r="D1525" s="18"/>
      <c r="E1525" s="18"/>
      <c r="F1525" s="19"/>
      <c r="G1525" s="17">
        <f t="shared" si="56"/>
        <v>0</v>
      </c>
    </row>
    <row r="1526" spans="1:7">
      <c r="A1526" s="4">
        <v>0.14583333333333334</v>
      </c>
      <c r="B1526" s="18"/>
      <c r="C1526" s="18"/>
      <c r="D1526" s="18"/>
      <c r="E1526" s="18"/>
      <c r="F1526" s="19"/>
      <c r="G1526" s="17">
        <f t="shared" si="56"/>
        <v>0</v>
      </c>
    </row>
    <row r="1527" spans="1:7">
      <c r="A1527" s="4">
        <v>0.16666666666666666</v>
      </c>
      <c r="B1527" s="18"/>
      <c r="C1527" s="18"/>
      <c r="D1527" s="18"/>
      <c r="E1527" s="18"/>
      <c r="F1527" s="19"/>
      <c r="G1527" s="17">
        <f t="shared" si="56"/>
        <v>0</v>
      </c>
    </row>
    <row r="1528" spans="1:7">
      <c r="A1528" s="4">
        <v>0.1875</v>
      </c>
      <c r="B1528" s="18"/>
      <c r="C1528" s="18"/>
      <c r="D1528" s="18"/>
      <c r="E1528" s="18"/>
      <c r="F1528" s="19"/>
      <c r="G1528" s="17">
        <f t="shared" si="56"/>
        <v>0</v>
      </c>
    </row>
    <row r="1529" spans="1:7">
      <c r="A1529" s="4">
        <v>0.20833333333333334</v>
      </c>
      <c r="B1529" s="18"/>
      <c r="C1529" s="18"/>
      <c r="D1529" s="18"/>
      <c r="E1529" s="18"/>
      <c r="F1529" s="19"/>
      <c r="G1529" s="17">
        <f t="shared" si="56"/>
        <v>0</v>
      </c>
    </row>
    <row r="1530" spans="1:7">
      <c r="A1530" s="4">
        <v>0.22916666666666666</v>
      </c>
      <c r="B1530" s="18"/>
      <c r="C1530" s="18"/>
      <c r="D1530" s="18"/>
      <c r="E1530" s="18"/>
      <c r="F1530" s="19"/>
      <c r="G1530" s="17">
        <f t="shared" si="56"/>
        <v>0</v>
      </c>
    </row>
    <row r="1531" spans="1:7">
      <c r="A1531" s="4">
        <v>0.25</v>
      </c>
      <c r="B1531" s="18"/>
      <c r="C1531" s="18"/>
      <c r="D1531" s="18"/>
      <c r="E1531" s="18"/>
      <c r="F1531" s="19"/>
      <c r="G1531" s="17">
        <f t="shared" si="56"/>
        <v>0</v>
      </c>
    </row>
    <row r="1532" spans="1:7">
      <c r="A1532" s="4">
        <v>0.27083333333333331</v>
      </c>
      <c r="B1532" s="18"/>
      <c r="C1532" s="18"/>
      <c r="D1532" s="18"/>
      <c r="E1532" s="18"/>
      <c r="F1532" s="19"/>
      <c r="G1532" s="17">
        <f t="shared" si="56"/>
        <v>0</v>
      </c>
    </row>
    <row r="1533" spans="1:7">
      <c r="A1533" s="4">
        <v>0.29166666666666669</v>
      </c>
      <c r="B1533" s="18"/>
      <c r="C1533" s="18"/>
      <c r="D1533" s="18"/>
      <c r="E1533" s="18"/>
      <c r="F1533" s="19"/>
      <c r="G1533" s="17">
        <f t="shared" si="56"/>
        <v>0</v>
      </c>
    </row>
    <row r="1534" spans="1:7">
      <c r="A1534" s="4">
        <v>0.3125</v>
      </c>
      <c r="B1534" s="18"/>
      <c r="C1534" s="18"/>
      <c r="D1534" s="18"/>
      <c r="E1534" s="18"/>
      <c r="F1534" s="19"/>
      <c r="G1534" s="17">
        <f t="shared" si="56"/>
        <v>0</v>
      </c>
    </row>
    <row r="1535" spans="1:7">
      <c r="A1535" s="4">
        <v>0.33333333333333331</v>
      </c>
      <c r="B1535" s="18"/>
      <c r="C1535" s="18"/>
      <c r="D1535" s="18"/>
      <c r="E1535" s="18"/>
      <c r="F1535" s="19"/>
      <c r="G1535" s="17">
        <f t="shared" si="56"/>
        <v>0</v>
      </c>
    </row>
    <row r="1536" spans="1:7">
      <c r="A1536" s="4">
        <v>0.35416666666666669</v>
      </c>
      <c r="B1536" s="18"/>
      <c r="C1536" s="18"/>
      <c r="D1536" s="18"/>
      <c r="E1536" s="18"/>
      <c r="F1536" s="19"/>
      <c r="G1536" s="17">
        <f t="shared" si="56"/>
        <v>0</v>
      </c>
    </row>
    <row r="1537" spans="1:7">
      <c r="A1537" s="4">
        <v>0.375</v>
      </c>
      <c r="B1537" s="18"/>
      <c r="C1537" s="18"/>
      <c r="D1537" s="18"/>
      <c r="E1537" s="18"/>
      <c r="F1537" s="19"/>
      <c r="G1537" s="17">
        <f t="shared" si="56"/>
        <v>0</v>
      </c>
    </row>
    <row r="1538" spans="1:7">
      <c r="A1538" s="4">
        <v>0.39583333333333331</v>
      </c>
      <c r="B1538" s="18"/>
      <c r="C1538" s="18"/>
      <c r="D1538" s="18"/>
      <c r="E1538" s="18"/>
      <c r="F1538" s="19"/>
      <c r="G1538" s="17">
        <f t="shared" si="56"/>
        <v>0</v>
      </c>
    </row>
    <row r="1539" spans="1:7">
      <c r="A1539" s="4">
        <v>0.41666666666666669</v>
      </c>
      <c r="B1539" s="18"/>
      <c r="C1539" s="18"/>
      <c r="D1539" s="18"/>
      <c r="E1539" s="18"/>
      <c r="F1539" s="19"/>
      <c r="G1539" s="17">
        <f t="shared" si="56"/>
        <v>0</v>
      </c>
    </row>
    <row r="1540" spans="1:7">
      <c r="A1540" s="4">
        <v>0.4375</v>
      </c>
      <c r="B1540" s="18"/>
      <c r="C1540" s="18"/>
      <c r="D1540" s="18"/>
      <c r="E1540" s="18"/>
      <c r="F1540" s="19"/>
      <c r="G1540" s="17">
        <f t="shared" si="56"/>
        <v>0</v>
      </c>
    </row>
    <row r="1541" spans="1:7">
      <c r="A1541" s="4">
        <v>0.45833333333333331</v>
      </c>
      <c r="B1541" s="18"/>
      <c r="C1541" s="18"/>
      <c r="D1541" s="18"/>
      <c r="E1541" s="18"/>
      <c r="F1541" s="19"/>
      <c r="G1541" s="17">
        <f t="shared" si="56"/>
        <v>0</v>
      </c>
    </row>
    <row r="1542" spans="1:7">
      <c r="A1542" s="4">
        <v>0.47916666666666669</v>
      </c>
      <c r="B1542" s="18"/>
      <c r="C1542" s="18"/>
      <c r="D1542" s="18"/>
      <c r="E1542" s="18"/>
      <c r="F1542" s="19"/>
      <c r="G1542" s="17">
        <f t="shared" si="56"/>
        <v>0</v>
      </c>
    </row>
    <row r="1543" spans="1:7">
      <c r="A1543" s="4">
        <v>0.5</v>
      </c>
      <c r="B1543" s="18"/>
      <c r="C1543" s="18"/>
      <c r="D1543" s="18"/>
      <c r="E1543" s="18"/>
      <c r="F1543" s="19"/>
      <c r="G1543" s="17">
        <f t="shared" si="56"/>
        <v>0</v>
      </c>
    </row>
    <row r="1544" spans="1:7">
      <c r="A1544" s="4">
        <v>0.52083333333333337</v>
      </c>
      <c r="B1544" s="18"/>
      <c r="C1544" s="18"/>
      <c r="D1544" s="18"/>
      <c r="E1544" s="18"/>
      <c r="F1544" s="19"/>
      <c r="G1544" s="17">
        <f t="shared" si="56"/>
        <v>0</v>
      </c>
    </row>
    <row r="1545" spans="1:7">
      <c r="A1545" s="4">
        <v>0.54166666666666663</v>
      </c>
      <c r="B1545" s="18"/>
      <c r="C1545" s="18"/>
      <c r="D1545" s="18"/>
      <c r="E1545" s="18"/>
      <c r="F1545" s="19"/>
      <c r="G1545" s="17">
        <f t="shared" si="56"/>
        <v>0</v>
      </c>
    </row>
    <row r="1546" spans="1:7">
      <c r="A1546" s="4">
        <v>0.5625</v>
      </c>
      <c r="B1546" s="18"/>
      <c r="C1546" s="18"/>
      <c r="D1546" s="18"/>
      <c r="E1546" s="18"/>
      <c r="F1546" s="19"/>
      <c r="G1546" s="17">
        <f t="shared" si="56"/>
        <v>0</v>
      </c>
    </row>
    <row r="1547" spans="1:7">
      <c r="A1547" s="4">
        <v>0.58333333333333337</v>
      </c>
      <c r="B1547" s="18"/>
      <c r="C1547" s="18"/>
      <c r="D1547" s="18"/>
      <c r="E1547" s="18"/>
      <c r="F1547" s="19"/>
      <c r="G1547" s="17">
        <f t="shared" si="56"/>
        <v>0</v>
      </c>
    </row>
    <row r="1548" spans="1:7">
      <c r="A1548" s="4">
        <v>0.60416666666666663</v>
      </c>
      <c r="B1548" s="18"/>
      <c r="C1548" s="18"/>
      <c r="D1548" s="18"/>
      <c r="E1548" s="18"/>
      <c r="F1548" s="19"/>
      <c r="G1548" s="17">
        <f t="shared" si="56"/>
        <v>0</v>
      </c>
    </row>
    <row r="1549" spans="1:7">
      <c r="A1549" s="4">
        <v>0.625</v>
      </c>
      <c r="B1549" s="18"/>
      <c r="C1549" s="18"/>
      <c r="D1549" s="18"/>
      <c r="E1549" s="18"/>
      <c r="F1549" s="19"/>
      <c r="G1549" s="17">
        <f t="shared" si="56"/>
        <v>0</v>
      </c>
    </row>
    <row r="1550" spans="1:7">
      <c r="A1550" s="4">
        <v>0.64583333333333337</v>
      </c>
      <c r="B1550" s="18"/>
      <c r="C1550" s="18"/>
      <c r="D1550" s="18"/>
      <c r="E1550" s="18"/>
      <c r="F1550" s="19"/>
      <c r="G1550" s="17">
        <f t="shared" si="56"/>
        <v>0</v>
      </c>
    </row>
    <row r="1551" spans="1:7">
      <c r="A1551" s="4">
        <v>0.66666666666666663</v>
      </c>
      <c r="B1551" s="18"/>
      <c r="C1551" s="18"/>
      <c r="D1551" s="18"/>
      <c r="E1551" s="18"/>
      <c r="F1551" s="19"/>
      <c r="G1551" s="17">
        <f t="shared" si="56"/>
        <v>0</v>
      </c>
    </row>
    <row r="1552" spans="1:7">
      <c r="A1552" s="4">
        <v>0.6875</v>
      </c>
      <c r="B1552" s="18"/>
      <c r="C1552" s="18"/>
      <c r="D1552" s="18"/>
      <c r="E1552" s="18"/>
      <c r="F1552" s="19"/>
      <c r="G1552" s="17">
        <f t="shared" si="56"/>
        <v>0</v>
      </c>
    </row>
    <row r="1553" spans="1:7">
      <c r="A1553" s="4">
        <v>0.70833333333333337</v>
      </c>
      <c r="B1553" s="18"/>
      <c r="C1553" s="18"/>
      <c r="D1553" s="18"/>
      <c r="E1553" s="18"/>
      <c r="F1553" s="19"/>
      <c r="G1553" s="17">
        <f t="shared" si="56"/>
        <v>0</v>
      </c>
    </row>
    <row r="1554" spans="1:7">
      <c r="A1554" s="4">
        <v>0.72916666666666663</v>
      </c>
      <c r="B1554" s="18"/>
      <c r="C1554" s="18"/>
      <c r="D1554" s="18"/>
      <c r="E1554" s="18"/>
      <c r="F1554" s="19"/>
      <c r="G1554" s="17">
        <f t="shared" si="56"/>
        <v>0</v>
      </c>
    </row>
    <row r="1555" spans="1:7">
      <c r="A1555" s="4">
        <v>0.75</v>
      </c>
      <c r="B1555" s="18"/>
      <c r="C1555" s="18"/>
      <c r="D1555" s="18"/>
      <c r="E1555" s="18"/>
      <c r="F1555" s="19"/>
      <c r="G1555" s="17">
        <f t="shared" si="56"/>
        <v>0</v>
      </c>
    </row>
    <row r="1556" spans="1:7">
      <c r="A1556" s="4">
        <v>0.77083333333333337</v>
      </c>
      <c r="B1556" s="18"/>
      <c r="C1556" s="18"/>
      <c r="D1556" s="18"/>
      <c r="E1556" s="18"/>
      <c r="F1556" s="19"/>
      <c r="G1556" s="17">
        <f t="shared" si="56"/>
        <v>0</v>
      </c>
    </row>
    <row r="1557" spans="1:7">
      <c r="A1557" s="4">
        <v>0.79166666666666663</v>
      </c>
      <c r="B1557" s="18"/>
      <c r="C1557" s="18"/>
      <c r="D1557" s="18"/>
      <c r="E1557" s="18"/>
      <c r="F1557" s="19"/>
      <c r="G1557" s="17">
        <f t="shared" si="56"/>
        <v>0</v>
      </c>
    </row>
    <row r="1558" spans="1:7">
      <c r="A1558" s="4">
        <v>0.8125</v>
      </c>
      <c r="B1558" s="18"/>
      <c r="C1558" s="18"/>
      <c r="D1558" s="18"/>
      <c r="E1558" s="18"/>
      <c r="F1558" s="19"/>
      <c r="G1558" s="17">
        <f t="shared" si="56"/>
        <v>0</v>
      </c>
    </row>
    <row r="1559" spans="1:7">
      <c r="A1559" s="4">
        <v>0.83333333333333337</v>
      </c>
      <c r="B1559" s="18"/>
      <c r="C1559" s="18"/>
      <c r="D1559" s="18"/>
      <c r="E1559" s="18"/>
      <c r="F1559" s="19"/>
      <c r="G1559" s="17">
        <f t="shared" si="56"/>
        <v>0</v>
      </c>
    </row>
    <row r="1560" spans="1:7">
      <c r="A1560" s="4">
        <v>0.85416666666666663</v>
      </c>
      <c r="B1560" s="18"/>
      <c r="C1560" s="18"/>
      <c r="D1560" s="18"/>
      <c r="E1560" s="18"/>
      <c r="F1560" s="19"/>
      <c r="G1560" s="17">
        <f t="shared" si="56"/>
        <v>0</v>
      </c>
    </row>
    <row r="1561" spans="1:7">
      <c r="A1561" s="4">
        <v>0.875</v>
      </c>
      <c r="B1561" s="18"/>
      <c r="C1561" s="18"/>
      <c r="D1561" s="18"/>
      <c r="E1561" s="18"/>
      <c r="F1561" s="19"/>
      <c r="G1561" s="17">
        <f t="shared" si="56"/>
        <v>0</v>
      </c>
    </row>
    <row r="1562" spans="1:7">
      <c r="A1562" s="4">
        <v>0.89583333333333337</v>
      </c>
      <c r="B1562" s="18"/>
      <c r="C1562" s="18"/>
      <c r="D1562" s="18"/>
      <c r="E1562" s="18"/>
      <c r="F1562" s="19"/>
      <c r="G1562" s="17">
        <f t="shared" si="56"/>
        <v>0</v>
      </c>
    </row>
    <row r="1563" spans="1:7">
      <c r="A1563" s="4">
        <v>0.91666666666666663</v>
      </c>
      <c r="B1563" s="18"/>
      <c r="C1563" s="18"/>
      <c r="D1563" s="18"/>
      <c r="E1563" s="18"/>
      <c r="F1563" s="19"/>
      <c r="G1563" s="17">
        <f t="shared" si="56"/>
        <v>0</v>
      </c>
    </row>
    <row r="1564" spans="1:7">
      <c r="A1564" s="4">
        <v>0.9375</v>
      </c>
      <c r="B1564" s="18"/>
      <c r="C1564" s="18"/>
      <c r="D1564" s="18"/>
      <c r="E1564" s="18"/>
      <c r="F1564" s="19"/>
      <c r="G1564" s="17">
        <f t="shared" si="56"/>
        <v>0</v>
      </c>
    </row>
    <row r="1565" spans="1:7">
      <c r="A1565" s="4">
        <v>0.95833333333333337</v>
      </c>
      <c r="B1565" s="18"/>
      <c r="C1565" s="18"/>
      <c r="D1565" s="18"/>
      <c r="E1565" s="18"/>
      <c r="F1565" s="19"/>
      <c r="G1565" s="17">
        <f t="shared" si="56"/>
        <v>0</v>
      </c>
    </row>
    <row r="1566" spans="1:7">
      <c r="A1566" s="4">
        <v>0.97916666666666663</v>
      </c>
      <c r="B1566" s="18"/>
      <c r="C1566" s="18"/>
      <c r="D1566" s="18"/>
      <c r="E1566" s="18"/>
      <c r="F1566" s="19"/>
      <c r="G1566" s="17">
        <f t="shared" si="56"/>
        <v>0</v>
      </c>
    </row>
    <row r="1567" spans="1:7" ht="15.75" thickBot="1">
      <c r="A1567" s="5">
        <v>1</v>
      </c>
      <c r="B1567" s="20"/>
      <c r="C1567" s="20"/>
      <c r="D1567" s="20"/>
      <c r="E1567" s="20"/>
      <c r="F1567" s="21"/>
      <c r="G1567" s="17">
        <f t="shared" si="56"/>
        <v>0</v>
      </c>
    </row>
    <row r="1568" spans="1:7" ht="15.75" thickBot="1">
      <c r="A1568" s="10" t="s">
        <v>8</v>
      </c>
      <c r="B1568" s="22">
        <f>SUM(B1520:B1567)</f>
        <v>0</v>
      </c>
      <c r="C1568" s="13">
        <f t="shared" ref="C1568:G1568" si="57">SUM(C1520:C1567)</f>
        <v>0</v>
      </c>
      <c r="D1568" s="22">
        <f t="shared" si="57"/>
        <v>0</v>
      </c>
      <c r="E1568" s="13">
        <f t="shared" si="57"/>
        <v>0</v>
      </c>
      <c r="F1568" s="22">
        <f t="shared" si="57"/>
        <v>0</v>
      </c>
      <c r="G1568" s="13">
        <f t="shared" si="57"/>
        <v>0</v>
      </c>
    </row>
    <row r="1570" spans="1:7">
      <c r="B1570" s="30" t="s">
        <v>11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/>
      <c r="C1574" s="15"/>
      <c r="D1574" s="15"/>
      <c r="E1574" s="15"/>
      <c r="F1574" s="16"/>
      <c r="G1574" s="17">
        <f>SUM(B1574:F1574)</f>
        <v>0</v>
      </c>
    </row>
    <row r="1575" spans="1:7">
      <c r="A1575" s="4">
        <v>4.1666666666666664E-2</v>
      </c>
      <c r="B1575" s="18"/>
      <c r="C1575" s="18"/>
      <c r="D1575" s="18"/>
      <c r="E1575" s="18"/>
      <c r="F1575" s="19"/>
      <c r="G1575" s="17">
        <f t="shared" ref="G1575:G1621" si="58">SUM(B1575:F1575)</f>
        <v>0</v>
      </c>
    </row>
    <row r="1576" spans="1:7">
      <c r="A1576" s="4">
        <v>6.25E-2</v>
      </c>
      <c r="B1576" s="18"/>
      <c r="C1576" s="18"/>
      <c r="D1576" s="18"/>
      <c r="E1576" s="18"/>
      <c r="F1576" s="19"/>
      <c r="G1576" s="17">
        <f t="shared" si="58"/>
        <v>0</v>
      </c>
    </row>
    <row r="1577" spans="1:7">
      <c r="A1577" s="4">
        <v>8.3333333333333329E-2</v>
      </c>
      <c r="B1577" s="18"/>
      <c r="C1577" s="18"/>
      <c r="D1577" s="18"/>
      <c r="E1577" s="18"/>
      <c r="F1577" s="19"/>
      <c r="G1577" s="17">
        <f t="shared" si="58"/>
        <v>0</v>
      </c>
    </row>
    <row r="1578" spans="1:7">
      <c r="A1578" s="4">
        <v>0.10416666666666667</v>
      </c>
      <c r="B1578" s="18"/>
      <c r="C1578" s="18"/>
      <c r="D1578" s="18"/>
      <c r="E1578" s="18"/>
      <c r="F1578" s="19"/>
      <c r="G1578" s="17">
        <f t="shared" si="58"/>
        <v>0</v>
      </c>
    </row>
    <row r="1579" spans="1:7">
      <c r="A1579" s="4">
        <v>0.125</v>
      </c>
      <c r="B1579" s="18"/>
      <c r="C1579" s="18"/>
      <c r="D1579" s="18"/>
      <c r="E1579" s="18"/>
      <c r="F1579" s="19"/>
      <c r="G1579" s="17">
        <f t="shared" si="58"/>
        <v>0</v>
      </c>
    </row>
    <row r="1580" spans="1:7">
      <c r="A1580" s="4">
        <v>0.14583333333333334</v>
      </c>
      <c r="B1580" s="18"/>
      <c r="C1580" s="18"/>
      <c r="D1580" s="18"/>
      <c r="E1580" s="18"/>
      <c r="F1580" s="19"/>
      <c r="G1580" s="17">
        <f t="shared" si="58"/>
        <v>0</v>
      </c>
    </row>
    <row r="1581" spans="1:7">
      <c r="A1581" s="4">
        <v>0.16666666666666666</v>
      </c>
      <c r="B1581" s="18"/>
      <c r="C1581" s="18"/>
      <c r="D1581" s="18"/>
      <c r="E1581" s="18"/>
      <c r="F1581" s="19"/>
      <c r="G1581" s="17">
        <f t="shared" si="58"/>
        <v>0</v>
      </c>
    </row>
    <row r="1582" spans="1:7">
      <c r="A1582" s="4">
        <v>0.1875</v>
      </c>
      <c r="B1582" s="18"/>
      <c r="C1582" s="18"/>
      <c r="D1582" s="18"/>
      <c r="E1582" s="18"/>
      <c r="F1582" s="19"/>
      <c r="G1582" s="17">
        <f t="shared" si="58"/>
        <v>0</v>
      </c>
    </row>
    <row r="1583" spans="1:7">
      <c r="A1583" s="4">
        <v>0.20833333333333334</v>
      </c>
      <c r="B1583" s="18"/>
      <c r="C1583" s="18"/>
      <c r="D1583" s="18"/>
      <c r="E1583" s="18"/>
      <c r="F1583" s="19"/>
      <c r="G1583" s="17">
        <f t="shared" si="58"/>
        <v>0</v>
      </c>
    </row>
    <row r="1584" spans="1:7">
      <c r="A1584" s="4">
        <v>0.22916666666666666</v>
      </c>
      <c r="B1584" s="18"/>
      <c r="C1584" s="18"/>
      <c r="D1584" s="18"/>
      <c r="E1584" s="18"/>
      <c r="F1584" s="19"/>
      <c r="G1584" s="17">
        <f t="shared" si="58"/>
        <v>0</v>
      </c>
    </row>
    <row r="1585" spans="1:7">
      <c r="A1585" s="4">
        <v>0.25</v>
      </c>
      <c r="B1585" s="18"/>
      <c r="C1585" s="18"/>
      <c r="D1585" s="18"/>
      <c r="E1585" s="18"/>
      <c r="F1585" s="19"/>
      <c r="G1585" s="17">
        <f t="shared" si="58"/>
        <v>0</v>
      </c>
    </row>
    <row r="1586" spans="1:7">
      <c r="A1586" s="4">
        <v>0.27083333333333331</v>
      </c>
      <c r="B1586" s="18"/>
      <c r="C1586" s="18"/>
      <c r="D1586" s="18"/>
      <c r="E1586" s="18"/>
      <c r="F1586" s="19"/>
      <c r="G1586" s="17">
        <f t="shared" si="58"/>
        <v>0</v>
      </c>
    </row>
    <row r="1587" spans="1:7">
      <c r="A1587" s="4">
        <v>0.29166666666666669</v>
      </c>
      <c r="B1587" s="18"/>
      <c r="C1587" s="18"/>
      <c r="D1587" s="18"/>
      <c r="E1587" s="18"/>
      <c r="F1587" s="19"/>
      <c r="G1587" s="17">
        <f t="shared" si="58"/>
        <v>0</v>
      </c>
    </row>
    <row r="1588" spans="1:7">
      <c r="A1588" s="4">
        <v>0.3125</v>
      </c>
      <c r="B1588" s="18"/>
      <c r="C1588" s="18"/>
      <c r="D1588" s="18"/>
      <c r="E1588" s="18"/>
      <c r="F1588" s="19"/>
      <c r="G1588" s="17">
        <f t="shared" si="58"/>
        <v>0</v>
      </c>
    </row>
    <row r="1589" spans="1:7">
      <c r="A1589" s="4">
        <v>0.33333333333333331</v>
      </c>
      <c r="B1589" s="18"/>
      <c r="C1589" s="18"/>
      <c r="D1589" s="18"/>
      <c r="E1589" s="18"/>
      <c r="F1589" s="19"/>
      <c r="G1589" s="17">
        <f t="shared" si="58"/>
        <v>0</v>
      </c>
    </row>
    <row r="1590" spans="1:7">
      <c r="A1590" s="4">
        <v>0.35416666666666669</v>
      </c>
      <c r="B1590" s="18"/>
      <c r="C1590" s="18"/>
      <c r="D1590" s="18"/>
      <c r="E1590" s="18"/>
      <c r="F1590" s="19"/>
      <c r="G1590" s="17">
        <f t="shared" si="58"/>
        <v>0</v>
      </c>
    </row>
    <row r="1591" spans="1:7">
      <c r="A1591" s="4">
        <v>0.375</v>
      </c>
      <c r="B1591" s="18"/>
      <c r="C1591" s="18"/>
      <c r="D1591" s="18"/>
      <c r="E1591" s="18"/>
      <c r="F1591" s="19"/>
      <c r="G1591" s="17">
        <f t="shared" si="58"/>
        <v>0</v>
      </c>
    </row>
    <row r="1592" spans="1:7">
      <c r="A1592" s="4">
        <v>0.39583333333333331</v>
      </c>
      <c r="B1592" s="18"/>
      <c r="C1592" s="18"/>
      <c r="D1592" s="18"/>
      <c r="E1592" s="18"/>
      <c r="F1592" s="19"/>
      <c r="G1592" s="17">
        <f t="shared" si="58"/>
        <v>0</v>
      </c>
    </row>
    <row r="1593" spans="1:7">
      <c r="A1593" s="4">
        <v>0.41666666666666669</v>
      </c>
      <c r="B1593" s="18"/>
      <c r="C1593" s="18"/>
      <c r="D1593" s="18"/>
      <c r="E1593" s="18"/>
      <c r="F1593" s="19"/>
      <c r="G1593" s="17">
        <f t="shared" si="58"/>
        <v>0</v>
      </c>
    </row>
    <row r="1594" spans="1:7">
      <c r="A1594" s="4">
        <v>0.4375</v>
      </c>
      <c r="B1594" s="18"/>
      <c r="C1594" s="18"/>
      <c r="D1594" s="18"/>
      <c r="E1594" s="18"/>
      <c r="F1594" s="19"/>
      <c r="G1594" s="17">
        <f t="shared" si="58"/>
        <v>0</v>
      </c>
    </row>
    <row r="1595" spans="1:7">
      <c r="A1595" s="4">
        <v>0.45833333333333331</v>
      </c>
      <c r="B1595" s="18"/>
      <c r="C1595" s="18"/>
      <c r="D1595" s="18"/>
      <c r="E1595" s="18"/>
      <c r="F1595" s="19"/>
      <c r="G1595" s="17">
        <f t="shared" si="58"/>
        <v>0</v>
      </c>
    </row>
    <row r="1596" spans="1:7">
      <c r="A1596" s="4">
        <v>0.47916666666666669</v>
      </c>
      <c r="B1596" s="18"/>
      <c r="C1596" s="18"/>
      <c r="D1596" s="18"/>
      <c r="E1596" s="18"/>
      <c r="F1596" s="19"/>
      <c r="G1596" s="17">
        <f t="shared" si="58"/>
        <v>0</v>
      </c>
    </row>
    <row r="1597" spans="1:7">
      <c r="A1597" s="4">
        <v>0.5</v>
      </c>
      <c r="B1597" s="18"/>
      <c r="C1597" s="18"/>
      <c r="D1597" s="18"/>
      <c r="E1597" s="18"/>
      <c r="F1597" s="19"/>
      <c r="G1597" s="17">
        <f t="shared" si="58"/>
        <v>0</v>
      </c>
    </row>
    <row r="1598" spans="1:7">
      <c r="A1598" s="4">
        <v>0.52083333333333337</v>
      </c>
      <c r="B1598" s="18"/>
      <c r="C1598" s="18"/>
      <c r="D1598" s="18"/>
      <c r="E1598" s="18"/>
      <c r="F1598" s="19"/>
      <c r="G1598" s="17">
        <f t="shared" si="58"/>
        <v>0</v>
      </c>
    </row>
    <row r="1599" spans="1:7">
      <c r="A1599" s="4">
        <v>0.54166666666666663</v>
      </c>
      <c r="B1599" s="18"/>
      <c r="C1599" s="18"/>
      <c r="D1599" s="18"/>
      <c r="E1599" s="18"/>
      <c r="F1599" s="19"/>
      <c r="G1599" s="17">
        <f t="shared" si="58"/>
        <v>0</v>
      </c>
    </row>
    <row r="1600" spans="1:7">
      <c r="A1600" s="4">
        <v>0.5625</v>
      </c>
      <c r="B1600" s="18"/>
      <c r="C1600" s="18"/>
      <c r="D1600" s="18"/>
      <c r="E1600" s="18"/>
      <c r="F1600" s="19"/>
      <c r="G1600" s="17">
        <f t="shared" si="58"/>
        <v>0</v>
      </c>
    </row>
    <row r="1601" spans="1:7">
      <c r="A1601" s="4">
        <v>0.58333333333333337</v>
      </c>
      <c r="B1601" s="18"/>
      <c r="C1601" s="18"/>
      <c r="D1601" s="18"/>
      <c r="E1601" s="18"/>
      <c r="F1601" s="19"/>
      <c r="G1601" s="17">
        <f t="shared" si="58"/>
        <v>0</v>
      </c>
    </row>
    <row r="1602" spans="1:7">
      <c r="A1602" s="4">
        <v>0.60416666666666663</v>
      </c>
      <c r="B1602" s="18"/>
      <c r="C1602" s="18"/>
      <c r="D1602" s="18"/>
      <c r="E1602" s="18"/>
      <c r="F1602" s="19"/>
      <c r="G1602" s="17">
        <f t="shared" si="58"/>
        <v>0</v>
      </c>
    </row>
    <row r="1603" spans="1:7">
      <c r="A1603" s="4">
        <v>0.625</v>
      </c>
      <c r="B1603" s="18"/>
      <c r="C1603" s="18"/>
      <c r="D1603" s="18"/>
      <c r="E1603" s="18"/>
      <c r="F1603" s="19"/>
      <c r="G1603" s="17">
        <f t="shared" si="58"/>
        <v>0</v>
      </c>
    </row>
    <row r="1604" spans="1:7">
      <c r="A1604" s="4">
        <v>0.64583333333333337</v>
      </c>
      <c r="B1604" s="18"/>
      <c r="C1604" s="18"/>
      <c r="D1604" s="18"/>
      <c r="E1604" s="18"/>
      <c r="F1604" s="19"/>
      <c r="G1604" s="17">
        <f t="shared" si="58"/>
        <v>0</v>
      </c>
    </row>
    <row r="1605" spans="1:7">
      <c r="A1605" s="4">
        <v>0.66666666666666663</v>
      </c>
      <c r="B1605" s="18"/>
      <c r="C1605" s="18"/>
      <c r="D1605" s="18"/>
      <c r="E1605" s="18"/>
      <c r="F1605" s="19"/>
      <c r="G1605" s="17">
        <f t="shared" si="58"/>
        <v>0</v>
      </c>
    </row>
    <row r="1606" spans="1:7">
      <c r="A1606" s="4">
        <v>0.6875</v>
      </c>
      <c r="B1606" s="18"/>
      <c r="C1606" s="18"/>
      <c r="D1606" s="18"/>
      <c r="E1606" s="18"/>
      <c r="F1606" s="19"/>
      <c r="G1606" s="17">
        <f t="shared" si="58"/>
        <v>0</v>
      </c>
    </row>
    <row r="1607" spans="1:7">
      <c r="A1607" s="4">
        <v>0.70833333333333337</v>
      </c>
      <c r="B1607" s="18"/>
      <c r="C1607" s="18"/>
      <c r="D1607" s="18"/>
      <c r="E1607" s="18"/>
      <c r="F1607" s="19"/>
      <c r="G1607" s="17">
        <f t="shared" si="58"/>
        <v>0</v>
      </c>
    </row>
    <row r="1608" spans="1:7">
      <c r="A1608" s="4">
        <v>0.72916666666666663</v>
      </c>
      <c r="B1608" s="18"/>
      <c r="C1608" s="18"/>
      <c r="D1608" s="18"/>
      <c r="E1608" s="18"/>
      <c r="F1608" s="19"/>
      <c r="G1608" s="17">
        <f t="shared" si="58"/>
        <v>0</v>
      </c>
    </row>
    <row r="1609" spans="1:7">
      <c r="A1609" s="4">
        <v>0.75</v>
      </c>
      <c r="B1609" s="18"/>
      <c r="C1609" s="18"/>
      <c r="D1609" s="18"/>
      <c r="E1609" s="18"/>
      <c r="F1609" s="19"/>
      <c r="G1609" s="17">
        <f t="shared" si="58"/>
        <v>0</v>
      </c>
    </row>
    <row r="1610" spans="1:7">
      <c r="A1610" s="4">
        <v>0.77083333333333337</v>
      </c>
      <c r="B1610" s="18"/>
      <c r="C1610" s="18"/>
      <c r="D1610" s="18"/>
      <c r="E1610" s="18"/>
      <c r="F1610" s="19"/>
      <c r="G1610" s="17">
        <f t="shared" si="58"/>
        <v>0</v>
      </c>
    </row>
    <row r="1611" spans="1:7">
      <c r="A1611" s="4">
        <v>0.79166666666666663</v>
      </c>
      <c r="B1611" s="18"/>
      <c r="C1611" s="18"/>
      <c r="D1611" s="18"/>
      <c r="E1611" s="18"/>
      <c r="F1611" s="19"/>
      <c r="G1611" s="17">
        <f t="shared" si="58"/>
        <v>0</v>
      </c>
    </row>
    <row r="1612" spans="1:7">
      <c r="A1612" s="4">
        <v>0.8125</v>
      </c>
      <c r="B1612" s="18"/>
      <c r="C1612" s="18"/>
      <c r="D1612" s="18"/>
      <c r="E1612" s="18"/>
      <c r="F1612" s="19"/>
      <c r="G1612" s="17">
        <f t="shared" si="58"/>
        <v>0</v>
      </c>
    </row>
    <row r="1613" spans="1:7">
      <c r="A1613" s="4">
        <v>0.83333333333333337</v>
      </c>
      <c r="B1613" s="18"/>
      <c r="C1613" s="18"/>
      <c r="D1613" s="18"/>
      <c r="E1613" s="18"/>
      <c r="F1613" s="19"/>
      <c r="G1613" s="17">
        <f t="shared" si="58"/>
        <v>0</v>
      </c>
    </row>
    <row r="1614" spans="1:7">
      <c r="A1614" s="4">
        <v>0.85416666666666663</v>
      </c>
      <c r="B1614" s="18"/>
      <c r="C1614" s="18"/>
      <c r="D1614" s="18"/>
      <c r="E1614" s="18"/>
      <c r="F1614" s="19"/>
      <c r="G1614" s="17">
        <f t="shared" si="58"/>
        <v>0</v>
      </c>
    </row>
    <row r="1615" spans="1:7">
      <c r="A1615" s="4">
        <v>0.875</v>
      </c>
      <c r="B1615" s="18"/>
      <c r="C1615" s="18"/>
      <c r="D1615" s="18"/>
      <c r="E1615" s="18"/>
      <c r="F1615" s="19"/>
      <c r="G1615" s="17">
        <f t="shared" si="58"/>
        <v>0</v>
      </c>
    </row>
    <row r="1616" spans="1:7">
      <c r="A1616" s="4">
        <v>0.89583333333333337</v>
      </c>
      <c r="B1616" s="18"/>
      <c r="C1616" s="18"/>
      <c r="D1616" s="18"/>
      <c r="E1616" s="18"/>
      <c r="F1616" s="19"/>
      <c r="G1616" s="17">
        <f t="shared" si="58"/>
        <v>0</v>
      </c>
    </row>
    <row r="1617" spans="1:7">
      <c r="A1617" s="4">
        <v>0.91666666666666663</v>
      </c>
      <c r="B1617" s="18"/>
      <c r="C1617" s="18"/>
      <c r="D1617" s="18"/>
      <c r="E1617" s="18"/>
      <c r="F1617" s="19"/>
      <c r="G1617" s="17">
        <f t="shared" si="58"/>
        <v>0</v>
      </c>
    </row>
    <row r="1618" spans="1:7">
      <c r="A1618" s="4">
        <v>0.9375</v>
      </c>
      <c r="B1618" s="18"/>
      <c r="C1618" s="18"/>
      <c r="D1618" s="18"/>
      <c r="E1618" s="18"/>
      <c r="F1618" s="19"/>
      <c r="G1618" s="17">
        <f t="shared" si="58"/>
        <v>0</v>
      </c>
    </row>
    <row r="1619" spans="1:7">
      <c r="A1619" s="4">
        <v>0.95833333333333337</v>
      </c>
      <c r="B1619" s="18"/>
      <c r="C1619" s="18"/>
      <c r="D1619" s="18"/>
      <c r="E1619" s="18"/>
      <c r="F1619" s="19"/>
      <c r="G1619" s="17">
        <f t="shared" si="58"/>
        <v>0</v>
      </c>
    </row>
    <row r="1620" spans="1:7">
      <c r="A1620" s="4">
        <v>0.97916666666666663</v>
      </c>
      <c r="B1620" s="18"/>
      <c r="C1620" s="18"/>
      <c r="D1620" s="18"/>
      <c r="E1620" s="18"/>
      <c r="F1620" s="19"/>
      <c r="G1620" s="17">
        <f t="shared" si="58"/>
        <v>0</v>
      </c>
    </row>
    <row r="1621" spans="1:7" ht="15.75" thickBot="1">
      <c r="A1621" s="5">
        <v>1</v>
      </c>
      <c r="B1621" s="20"/>
      <c r="C1621" s="20"/>
      <c r="D1621" s="20"/>
      <c r="E1621" s="20"/>
      <c r="F1621" s="21"/>
      <c r="G1621" s="17">
        <f t="shared" si="58"/>
        <v>0</v>
      </c>
    </row>
    <row r="1622" spans="1:7" ht="15.75" thickBot="1">
      <c r="A1622" s="10" t="s">
        <v>8</v>
      </c>
      <c r="B1622" s="22">
        <f>SUM(B1574:B1621)</f>
        <v>0</v>
      </c>
      <c r="C1622" s="13">
        <f t="shared" ref="C1622:G1622" si="59">SUM(C1574:C1621)</f>
        <v>0</v>
      </c>
      <c r="D1622" s="22">
        <f t="shared" si="59"/>
        <v>0</v>
      </c>
      <c r="E1622" s="13">
        <f t="shared" si="59"/>
        <v>0</v>
      </c>
      <c r="F1622" s="22">
        <f t="shared" si="59"/>
        <v>0</v>
      </c>
      <c r="G1622" s="13">
        <f t="shared" si="59"/>
        <v>0</v>
      </c>
    </row>
    <row r="1624" spans="1:7">
      <c r="B1624" s="30" t="s">
        <v>12</v>
      </c>
      <c r="C1624" s="30"/>
      <c r="D1624" s="30"/>
      <c r="E1624" s="30"/>
      <c r="F1624" s="30"/>
    </row>
    <row r="1625" spans="1:7" ht="15.75" thickBot="1"/>
    <row r="1626" spans="1:7">
      <c r="A1626" s="26" t="s">
        <v>0</v>
      </c>
      <c r="B1626" s="1" t="s">
        <v>1</v>
      </c>
      <c r="C1626" s="1" t="s">
        <v>2</v>
      </c>
      <c r="D1626" s="1" t="s">
        <v>3</v>
      </c>
      <c r="E1626" s="1" t="s">
        <v>4</v>
      </c>
      <c r="F1626" s="6" t="s">
        <v>5</v>
      </c>
      <c r="G1626" s="8" t="s">
        <v>6</v>
      </c>
    </row>
    <row r="1627" spans="1:7" ht="15.75" thickBot="1">
      <c r="A1627" s="27"/>
      <c r="B1627" s="2" t="s">
        <v>7</v>
      </c>
      <c r="C1627" s="2" t="s">
        <v>7</v>
      </c>
      <c r="D1627" s="2" t="s">
        <v>7</v>
      </c>
      <c r="E1627" s="2" t="s">
        <v>7</v>
      </c>
      <c r="F1627" s="7" t="s">
        <v>7</v>
      </c>
      <c r="G1627" s="9" t="s">
        <v>7</v>
      </c>
    </row>
    <row r="1628" spans="1:7">
      <c r="A1628" s="3">
        <v>2.0833333333333332E-2</v>
      </c>
      <c r="B1628" s="15"/>
      <c r="C1628" s="15"/>
      <c r="D1628" s="15"/>
      <c r="E1628" s="15"/>
      <c r="F1628" s="16"/>
      <c r="G1628" s="17">
        <f>SUM(B1628:F1628)</f>
        <v>0</v>
      </c>
    </row>
    <row r="1629" spans="1:7">
      <c r="A1629" s="4">
        <v>4.1666666666666664E-2</v>
      </c>
      <c r="B1629" s="18"/>
      <c r="C1629" s="18"/>
      <c r="D1629" s="18"/>
      <c r="E1629" s="18"/>
      <c r="F1629" s="19"/>
      <c r="G1629" s="17">
        <f t="shared" ref="G1629:G1675" si="60">SUM(B1629:F1629)</f>
        <v>0</v>
      </c>
    </row>
    <row r="1630" spans="1:7">
      <c r="A1630" s="4">
        <v>6.25E-2</v>
      </c>
      <c r="B1630" s="18"/>
      <c r="C1630" s="18"/>
      <c r="D1630" s="18"/>
      <c r="E1630" s="18"/>
      <c r="F1630" s="19"/>
      <c r="G1630" s="17">
        <f t="shared" si="60"/>
        <v>0</v>
      </c>
    </row>
    <row r="1631" spans="1:7">
      <c r="A1631" s="4">
        <v>8.3333333333333329E-2</v>
      </c>
      <c r="B1631" s="18"/>
      <c r="C1631" s="18"/>
      <c r="D1631" s="18"/>
      <c r="E1631" s="18"/>
      <c r="F1631" s="19"/>
      <c r="G1631" s="17">
        <f t="shared" si="60"/>
        <v>0</v>
      </c>
    </row>
    <row r="1632" spans="1:7">
      <c r="A1632" s="4">
        <v>0.10416666666666667</v>
      </c>
      <c r="B1632" s="18"/>
      <c r="C1632" s="18"/>
      <c r="D1632" s="18"/>
      <c r="E1632" s="18"/>
      <c r="F1632" s="19"/>
      <c r="G1632" s="17">
        <f t="shared" si="60"/>
        <v>0</v>
      </c>
    </row>
    <row r="1633" spans="1:7">
      <c r="A1633" s="4">
        <v>0.125</v>
      </c>
      <c r="B1633" s="18"/>
      <c r="C1633" s="18"/>
      <c r="D1633" s="18"/>
      <c r="E1633" s="18"/>
      <c r="F1633" s="19"/>
      <c r="G1633" s="17">
        <f t="shared" si="60"/>
        <v>0</v>
      </c>
    </row>
    <row r="1634" spans="1:7">
      <c r="A1634" s="4">
        <v>0.14583333333333334</v>
      </c>
      <c r="B1634" s="18"/>
      <c r="C1634" s="18"/>
      <c r="D1634" s="18"/>
      <c r="E1634" s="18"/>
      <c r="F1634" s="19"/>
      <c r="G1634" s="17">
        <f t="shared" si="60"/>
        <v>0</v>
      </c>
    </row>
    <row r="1635" spans="1:7">
      <c r="A1635" s="4">
        <v>0.16666666666666666</v>
      </c>
      <c r="B1635" s="18"/>
      <c r="C1635" s="18"/>
      <c r="D1635" s="18"/>
      <c r="E1635" s="18"/>
      <c r="F1635" s="19"/>
      <c r="G1635" s="17">
        <f t="shared" si="60"/>
        <v>0</v>
      </c>
    </row>
    <row r="1636" spans="1:7">
      <c r="A1636" s="4">
        <v>0.1875</v>
      </c>
      <c r="B1636" s="18"/>
      <c r="C1636" s="18"/>
      <c r="D1636" s="18"/>
      <c r="E1636" s="18"/>
      <c r="F1636" s="19"/>
      <c r="G1636" s="17">
        <f t="shared" si="60"/>
        <v>0</v>
      </c>
    </row>
    <row r="1637" spans="1:7">
      <c r="A1637" s="4">
        <v>0.20833333333333334</v>
      </c>
      <c r="B1637" s="18"/>
      <c r="C1637" s="18"/>
      <c r="D1637" s="18"/>
      <c r="E1637" s="18"/>
      <c r="F1637" s="19"/>
      <c r="G1637" s="17">
        <f t="shared" si="60"/>
        <v>0</v>
      </c>
    </row>
    <row r="1638" spans="1:7">
      <c r="A1638" s="4">
        <v>0.22916666666666666</v>
      </c>
      <c r="B1638" s="18"/>
      <c r="C1638" s="18"/>
      <c r="D1638" s="18"/>
      <c r="E1638" s="18"/>
      <c r="F1638" s="19"/>
      <c r="G1638" s="17">
        <f t="shared" si="60"/>
        <v>0</v>
      </c>
    </row>
    <row r="1639" spans="1:7">
      <c r="A1639" s="4">
        <v>0.25</v>
      </c>
      <c r="B1639" s="18"/>
      <c r="C1639" s="18"/>
      <c r="D1639" s="18"/>
      <c r="E1639" s="18"/>
      <c r="F1639" s="19"/>
      <c r="G1639" s="17">
        <f t="shared" si="60"/>
        <v>0</v>
      </c>
    </row>
    <row r="1640" spans="1:7">
      <c r="A1640" s="4">
        <v>0.27083333333333331</v>
      </c>
      <c r="B1640" s="18"/>
      <c r="C1640" s="18"/>
      <c r="D1640" s="18"/>
      <c r="E1640" s="18"/>
      <c r="F1640" s="19"/>
      <c r="G1640" s="17">
        <f t="shared" si="60"/>
        <v>0</v>
      </c>
    </row>
    <row r="1641" spans="1:7">
      <c r="A1641" s="4">
        <v>0.29166666666666669</v>
      </c>
      <c r="B1641" s="18"/>
      <c r="C1641" s="18"/>
      <c r="D1641" s="18"/>
      <c r="E1641" s="18"/>
      <c r="F1641" s="19"/>
      <c r="G1641" s="17">
        <f t="shared" si="60"/>
        <v>0</v>
      </c>
    </row>
    <row r="1642" spans="1:7">
      <c r="A1642" s="4">
        <v>0.3125</v>
      </c>
      <c r="B1642" s="18"/>
      <c r="C1642" s="18"/>
      <c r="D1642" s="18"/>
      <c r="E1642" s="18"/>
      <c r="F1642" s="19"/>
      <c r="G1642" s="17">
        <f t="shared" si="60"/>
        <v>0</v>
      </c>
    </row>
    <row r="1643" spans="1:7">
      <c r="A1643" s="4">
        <v>0.33333333333333331</v>
      </c>
      <c r="B1643" s="18"/>
      <c r="C1643" s="18"/>
      <c r="D1643" s="18"/>
      <c r="E1643" s="18"/>
      <c r="F1643" s="19"/>
      <c r="G1643" s="17">
        <f t="shared" si="60"/>
        <v>0</v>
      </c>
    </row>
    <row r="1644" spans="1:7">
      <c r="A1644" s="4">
        <v>0.35416666666666669</v>
      </c>
      <c r="B1644" s="18"/>
      <c r="C1644" s="18"/>
      <c r="D1644" s="18"/>
      <c r="E1644" s="18"/>
      <c r="F1644" s="19"/>
      <c r="G1644" s="17">
        <f t="shared" si="60"/>
        <v>0</v>
      </c>
    </row>
    <row r="1645" spans="1:7">
      <c r="A1645" s="4">
        <v>0.375</v>
      </c>
      <c r="B1645" s="18"/>
      <c r="C1645" s="18"/>
      <c r="D1645" s="18"/>
      <c r="E1645" s="18"/>
      <c r="F1645" s="19"/>
      <c r="G1645" s="17">
        <f t="shared" si="60"/>
        <v>0</v>
      </c>
    </row>
    <row r="1646" spans="1:7">
      <c r="A1646" s="4">
        <v>0.39583333333333331</v>
      </c>
      <c r="B1646" s="18"/>
      <c r="C1646" s="18"/>
      <c r="D1646" s="18"/>
      <c r="E1646" s="18"/>
      <c r="F1646" s="19"/>
      <c r="G1646" s="17">
        <f t="shared" si="60"/>
        <v>0</v>
      </c>
    </row>
    <row r="1647" spans="1:7">
      <c r="A1647" s="4">
        <v>0.41666666666666669</v>
      </c>
      <c r="B1647" s="18"/>
      <c r="C1647" s="18"/>
      <c r="D1647" s="18"/>
      <c r="E1647" s="18"/>
      <c r="F1647" s="19"/>
      <c r="G1647" s="17">
        <f t="shared" si="60"/>
        <v>0</v>
      </c>
    </row>
    <row r="1648" spans="1:7">
      <c r="A1648" s="4">
        <v>0.4375</v>
      </c>
      <c r="B1648" s="18"/>
      <c r="C1648" s="18"/>
      <c r="D1648" s="18"/>
      <c r="E1648" s="18"/>
      <c r="F1648" s="19"/>
      <c r="G1648" s="17">
        <f t="shared" si="60"/>
        <v>0</v>
      </c>
    </row>
    <row r="1649" spans="1:7">
      <c r="A1649" s="4">
        <v>0.45833333333333331</v>
      </c>
      <c r="B1649" s="18"/>
      <c r="C1649" s="18"/>
      <c r="D1649" s="18"/>
      <c r="E1649" s="18"/>
      <c r="F1649" s="19"/>
      <c r="G1649" s="17">
        <f t="shared" si="60"/>
        <v>0</v>
      </c>
    </row>
    <row r="1650" spans="1:7">
      <c r="A1650" s="4">
        <v>0.47916666666666669</v>
      </c>
      <c r="B1650" s="18"/>
      <c r="C1650" s="18"/>
      <c r="D1650" s="18"/>
      <c r="E1650" s="18"/>
      <c r="F1650" s="19"/>
      <c r="G1650" s="17">
        <f t="shared" si="60"/>
        <v>0</v>
      </c>
    </row>
    <row r="1651" spans="1:7">
      <c r="A1651" s="4">
        <v>0.5</v>
      </c>
      <c r="B1651" s="18"/>
      <c r="C1651" s="18"/>
      <c r="D1651" s="18"/>
      <c r="E1651" s="18"/>
      <c r="F1651" s="19"/>
      <c r="G1651" s="17">
        <f t="shared" si="60"/>
        <v>0</v>
      </c>
    </row>
    <row r="1652" spans="1:7">
      <c r="A1652" s="4">
        <v>0.52083333333333337</v>
      </c>
      <c r="B1652" s="18"/>
      <c r="C1652" s="18"/>
      <c r="D1652" s="18"/>
      <c r="E1652" s="18"/>
      <c r="F1652" s="19"/>
      <c r="G1652" s="17">
        <f t="shared" si="60"/>
        <v>0</v>
      </c>
    </row>
    <row r="1653" spans="1:7">
      <c r="A1653" s="4">
        <v>0.54166666666666663</v>
      </c>
      <c r="B1653" s="18"/>
      <c r="C1653" s="18"/>
      <c r="D1653" s="18"/>
      <c r="E1653" s="18"/>
      <c r="F1653" s="19"/>
      <c r="G1653" s="17">
        <f t="shared" si="60"/>
        <v>0</v>
      </c>
    </row>
    <row r="1654" spans="1:7">
      <c r="A1654" s="4">
        <v>0.5625</v>
      </c>
      <c r="B1654" s="18"/>
      <c r="C1654" s="18"/>
      <c r="D1654" s="18"/>
      <c r="E1654" s="18"/>
      <c r="F1654" s="19"/>
      <c r="G1654" s="17">
        <f t="shared" si="60"/>
        <v>0</v>
      </c>
    </row>
    <row r="1655" spans="1:7">
      <c r="A1655" s="4">
        <v>0.58333333333333337</v>
      </c>
      <c r="B1655" s="18"/>
      <c r="C1655" s="18"/>
      <c r="D1655" s="18"/>
      <c r="E1655" s="18"/>
      <c r="F1655" s="19"/>
      <c r="G1655" s="17">
        <f t="shared" si="60"/>
        <v>0</v>
      </c>
    </row>
    <row r="1656" spans="1:7">
      <c r="A1656" s="4">
        <v>0.60416666666666663</v>
      </c>
      <c r="B1656" s="18"/>
      <c r="C1656" s="18"/>
      <c r="D1656" s="18"/>
      <c r="E1656" s="18"/>
      <c r="F1656" s="19"/>
      <c r="G1656" s="17">
        <f t="shared" si="60"/>
        <v>0</v>
      </c>
    </row>
    <row r="1657" spans="1:7">
      <c r="A1657" s="4">
        <v>0.625</v>
      </c>
      <c r="B1657" s="18"/>
      <c r="C1657" s="18"/>
      <c r="D1657" s="18"/>
      <c r="E1657" s="18"/>
      <c r="F1657" s="19"/>
      <c r="G1657" s="17">
        <f t="shared" si="60"/>
        <v>0</v>
      </c>
    </row>
    <row r="1658" spans="1:7">
      <c r="A1658" s="4">
        <v>0.64583333333333337</v>
      </c>
      <c r="B1658" s="18"/>
      <c r="C1658" s="18"/>
      <c r="D1658" s="18"/>
      <c r="E1658" s="18"/>
      <c r="F1658" s="19"/>
      <c r="G1658" s="17">
        <f t="shared" si="60"/>
        <v>0</v>
      </c>
    </row>
    <row r="1659" spans="1:7">
      <c r="A1659" s="4">
        <v>0.66666666666666663</v>
      </c>
      <c r="B1659" s="18"/>
      <c r="C1659" s="18"/>
      <c r="D1659" s="18"/>
      <c r="E1659" s="18"/>
      <c r="F1659" s="19"/>
      <c r="G1659" s="17">
        <f t="shared" si="60"/>
        <v>0</v>
      </c>
    </row>
    <row r="1660" spans="1:7">
      <c r="A1660" s="4">
        <v>0.6875</v>
      </c>
      <c r="B1660" s="18"/>
      <c r="C1660" s="18"/>
      <c r="D1660" s="18"/>
      <c r="E1660" s="18"/>
      <c r="F1660" s="19"/>
      <c r="G1660" s="17">
        <f t="shared" si="60"/>
        <v>0</v>
      </c>
    </row>
    <row r="1661" spans="1:7">
      <c r="A1661" s="4">
        <v>0.70833333333333337</v>
      </c>
      <c r="B1661" s="18"/>
      <c r="C1661" s="18"/>
      <c r="D1661" s="18"/>
      <c r="E1661" s="18"/>
      <c r="F1661" s="19"/>
      <c r="G1661" s="17">
        <f t="shared" si="60"/>
        <v>0</v>
      </c>
    </row>
    <row r="1662" spans="1:7">
      <c r="A1662" s="4">
        <v>0.72916666666666663</v>
      </c>
      <c r="B1662" s="18"/>
      <c r="C1662" s="18"/>
      <c r="D1662" s="18"/>
      <c r="E1662" s="18"/>
      <c r="F1662" s="19"/>
      <c r="G1662" s="17">
        <f t="shared" si="60"/>
        <v>0</v>
      </c>
    </row>
    <row r="1663" spans="1:7">
      <c r="A1663" s="4">
        <v>0.75</v>
      </c>
      <c r="B1663" s="18"/>
      <c r="C1663" s="18"/>
      <c r="D1663" s="18"/>
      <c r="E1663" s="18"/>
      <c r="F1663" s="19"/>
      <c r="G1663" s="17">
        <f t="shared" si="60"/>
        <v>0</v>
      </c>
    </row>
    <row r="1664" spans="1:7">
      <c r="A1664" s="4">
        <v>0.77083333333333337</v>
      </c>
      <c r="B1664" s="18"/>
      <c r="C1664" s="18"/>
      <c r="D1664" s="18"/>
      <c r="E1664" s="18"/>
      <c r="F1664" s="19"/>
      <c r="G1664" s="17">
        <f t="shared" si="60"/>
        <v>0</v>
      </c>
    </row>
    <row r="1665" spans="1:8">
      <c r="A1665" s="4">
        <v>0.79166666666666663</v>
      </c>
      <c r="B1665" s="18"/>
      <c r="C1665" s="18"/>
      <c r="D1665" s="18"/>
      <c r="E1665" s="18"/>
      <c r="F1665" s="19"/>
      <c r="G1665" s="17">
        <f t="shared" si="60"/>
        <v>0</v>
      </c>
    </row>
    <row r="1666" spans="1:8">
      <c r="A1666" s="4">
        <v>0.8125</v>
      </c>
      <c r="B1666" s="18"/>
      <c r="C1666" s="18"/>
      <c r="D1666" s="18"/>
      <c r="E1666" s="18"/>
      <c r="F1666" s="19"/>
      <c r="G1666" s="17">
        <f t="shared" si="60"/>
        <v>0</v>
      </c>
    </row>
    <row r="1667" spans="1:8">
      <c r="A1667" s="4">
        <v>0.83333333333333337</v>
      </c>
      <c r="B1667" s="18"/>
      <c r="C1667" s="18"/>
      <c r="D1667" s="18"/>
      <c r="E1667" s="18"/>
      <c r="F1667" s="19"/>
      <c r="G1667" s="17">
        <f t="shared" si="60"/>
        <v>0</v>
      </c>
    </row>
    <row r="1668" spans="1:8">
      <c r="A1668" s="4">
        <v>0.85416666666666663</v>
      </c>
      <c r="B1668" s="18"/>
      <c r="C1668" s="18"/>
      <c r="D1668" s="18"/>
      <c r="E1668" s="18"/>
      <c r="F1668" s="19"/>
      <c r="G1668" s="17">
        <f t="shared" si="60"/>
        <v>0</v>
      </c>
    </row>
    <row r="1669" spans="1:8">
      <c r="A1669" s="4">
        <v>0.875</v>
      </c>
      <c r="B1669" s="18"/>
      <c r="C1669" s="18"/>
      <c r="D1669" s="18"/>
      <c r="E1669" s="18"/>
      <c r="F1669" s="19"/>
      <c r="G1669" s="17">
        <f t="shared" si="60"/>
        <v>0</v>
      </c>
    </row>
    <row r="1670" spans="1:8">
      <c r="A1670" s="4">
        <v>0.89583333333333337</v>
      </c>
      <c r="B1670" s="18"/>
      <c r="C1670" s="18"/>
      <c r="D1670" s="18"/>
      <c r="E1670" s="18"/>
      <c r="F1670" s="19"/>
      <c r="G1670" s="17">
        <f t="shared" si="60"/>
        <v>0</v>
      </c>
    </row>
    <row r="1671" spans="1:8">
      <c r="A1671" s="4">
        <v>0.91666666666666663</v>
      </c>
      <c r="B1671" s="18"/>
      <c r="C1671" s="18"/>
      <c r="D1671" s="18"/>
      <c r="E1671" s="18"/>
      <c r="F1671" s="19"/>
      <c r="G1671" s="17">
        <f t="shared" si="60"/>
        <v>0</v>
      </c>
    </row>
    <row r="1672" spans="1:8">
      <c r="A1672" s="4">
        <v>0.9375</v>
      </c>
      <c r="B1672" s="18"/>
      <c r="C1672" s="18"/>
      <c r="D1672" s="18"/>
      <c r="E1672" s="18"/>
      <c r="F1672" s="19"/>
      <c r="G1672" s="17">
        <f t="shared" si="60"/>
        <v>0</v>
      </c>
    </row>
    <row r="1673" spans="1:8">
      <c r="A1673" s="4">
        <v>0.95833333333333337</v>
      </c>
      <c r="B1673" s="18"/>
      <c r="C1673" s="18"/>
      <c r="D1673" s="18"/>
      <c r="E1673" s="18"/>
      <c r="F1673" s="19"/>
      <c r="G1673" s="17">
        <f t="shared" si="60"/>
        <v>0</v>
      </c>
    </row>
    <row r="1674" spans="1:8">
      <c r="A1674" s="4">
        <v>0.97916666666666663</v>
      </c>
      <c r="B1674" s="18"/>
      <c r="C1674" s="18"/>
      <c r="D1674" s="18"/>
      <c r="E1674" s="18"/>
      <c r="F1674" s="19"/>
      <c r="G1674" s="17">
        <f t="shared" si="60"/>
        <v>0</v>
      </c>
    </row>
    <row r="1675" spans="1:8" ht="15.75" thickBot="1">
      <c r="A1675" s="5">
        <v>1</v>
      </c>
      <c r="B1675" s="20"/>
      <c r="C1675" s="20"/>
      <c r="D1675" s="20"/>
      <c r="E1675" s="20"/>
      <c r="F1675" s="21"/>
      <c r="G1675" s="17">
        <f t="shared" si="60"/>
        <v>0</v>
      </c>
    </row>
    <row r="1676" spans="1:8" ht="15.75" thickBot="1">
      <c r="A1676" s="10" t="s">
        <v>8</v>
      </c>
      <c r="B1676" s="22">
        <f>SUM(B1628:B1675)</f>
        <v>0</v>
      </c>
      <c r="C1676" s="13">
        <f t="shared" ref="C1676:G1676" si="61">SUM(C1628:C1675)</f>
        <v>0</v>
      </c>
      <c r="D1676" s="22">
        <f t="shared" si="61"/>
        <v>0</v>
      </c>
      <c r="E1676" s="13">
        <f t="shared" si="61"/>
        <v>0</v>
      </c>
      <c r="F1676" s="22">
        <f t="shared" si="61"/>
        <v>0</v>
      </c>
      <c r="G1676" s="13">
        <f t="shared" si="61"/>
        <v>0</v>
      </c>
    </row>
    <row r="1677" spans="1:8" ht="15.75" thickBot="1">
      <c r="A1677" s="11"/>
      <c r="B1677" s="23"/>
      <c r="C1677" s="23"/>
      <c r="D1677" s="23"/>
      <c r="E1677" s="23"/>
      <c r="F1677" s="23"/>
      <c r="G1677" s="23"/>
      <c r="H1677" s="24"/>
    </row>
    <row r="1678" spans="1:8" ht="15.75" thickBot="1">
      <c r="A1678" s="12" t="s">
        <v>10</v>
      </c>
      <c r="B1678" s="13">
        <f>B55+B110+B164+B218+B272+B326+B380+B434+B488+B542+B596+B650+B704+B758+B812+B866+B920+B974+B1028+B1082+B1136+B1190+B1244+B1298+B1352+B1406+B1460+B1514+B1568+B1622+B1676</f>
        <v>0</v>
      </c>
      <c r="C1678" s="13">
        <f t="shared" ref="C1678:G1678" si="62">C55+C110+C164+C218+C272+C326+C380+C434+C488+C542+C596+C650+C704+C758+C812+C866+C920+C974+C1028+C1082+C1136+C1190+C1244+C1298+C1352+C1406+C1460+C1514+C1568+C1622+C1676</f>
        <v>0</v>
      </c>
      <c r="D1678" s="13">
        <f t="shared" si="62"/>
        <v>0</v>
      </c>
      <c r="E1678" s="13">
        <f t="shared" si="62"/>
        <v>0</v>
      </c>
      <c r="F1678" s="13">
        <f t="shared" si="62"/>
        <v>0</v>
      </c>
      <c r="G1678" s="13">
        <f t="shared" si="62"/>
        <v>0</v>
      </c>
    </row>
  </sheetData>
  <mergeCells count="63">
    <mergeCell ref="A1572:A1573"/>
    <mergeCell ref="B1624:F1624"/>
    <mergeCell ref="A1626:A1627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H1678"/>
  <sheetViews>
    <sheetView workbookViewId="0">
      <selection sqref="A1:H1048576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43862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/>
      <c r="C8" s="15"/>
      <c r="D8" s="15"/>
      <c r="E8" s="15"/>
      <c r="F8" s="16"/>
      <c r="G8" s="17">
        <f>SUM(B8:F8)</f>
        <v>0</v>
      </c>
    </row>
    <row r="9" spans="1:7">
      <c r="A9" s="4">
        <v>4.1666666666666664E-2</v>
      </c>
      <c r="B9" s="18"/>
      <c r="C9" s="18"/>
      <c r="D9" s="18"/>
      <c r="E9" s="18"/>
      <c r="F9" s="19"/>
      <c r="G9" s="17">
        <f t="shared" ref="G9:G55" si="0">SUM(B9:F9)</f>
        <v>0</v>
      </c>
    </row>
    <row r="10" spans="1:7">
      <c r="A10" s="4">
        <v>6.25E-2</v>
      </c>
      <c r="B10" s="18"/>
      <c r="C10" s="18"/>
      <c r="D10" s="18"/>
      <c r="E10" s="18"/>
      <c r="F10" s="19"/>
      <c r="G10" s="17">
        <f t="shared" si="0"/>
        <v>0</v>
      </c>
    </row>
    <row r="11" spans="1:7">
      <c r="A11" s="4">
        <v>8.3333333333333329E-2</v>
      </c>
      <c r="B11" s="18"/>
      <c r="C11" s="18"/>
      <c r="D11" s="18"/>
      <c r="E11" s="18"/>
      <c r="F11" s="19"/>
      <c r="G11" s="17">
        <f t="shared" si="0"/>
        <v>0</v>
      </c>
    </row>
    <row r="12" spans="1:7">
      <c r="A12" s="4">
        <v>0.10416666666666667</v>
      </c>
      <c r="B12" s="18"/>
      <c r="C12" s="18"/>
      <c r="D12" s="18"/>
      <c r="E12" s="18"/>
      <c r="F12" s="19"/>
      <c r="G12" s="17">
        <f t="shared" si="0"/>
        <v>0</v>
      </c>
    </row>
    <row r="13" spans="1:7">
      <c r="A13" s="4">
        <v>0.125</v>
      </c>
      <c r="B13" s="18"/>
      <c r="C13" s="18"/>
      <c r="D13" s="18"/>
      <c r="E13" s="18"/>
      <c r="F13" s="19"/>
      <c r="G13" s="17">
        <f t="shared" si="0"/>
        <v>0</v>
      </c>
    </row>
    <row r="14" spans="1:7">
      <c r="A14" s="4">
        <v>0.14583333333333334</v>
      </c>
      <c r="B14" s="18"/>
      <c r="C14" s="18"/>
      <c r="D14" s="18"/>
      <c r="E14" s="18"/>
      <c r="F14" s="19"/>
      <c r="G14" s="17">
        <f t="shared" si="0"/>
        <v>0</v>
      </c>
    </row>
    <row r="15" spans="1:7">
      <c r="A15" s="4">
        <v>0.16666666666666666</v>
      </c>
      <c r="B15" s="18"/>
      <c r="C15" s="18"/>
      <c r="D15" s="18"/>
      <c r="E15" s="18"/>
      <c r="F15" s="19"/>
      <c r="G15" s="17">
        <f t="shared" si="0"/>
        <v>0</v>
      </c>
    </row>
    <row r="16" spans="1:7">
      <c r="A16" s="4">
        <v>0.1875</v>
      </c>
      <c r="B16" s="18"/>
      <c r="C16" s="18"/>
      <c r="D16" s="18"/>
      <c r="E16" s="18"/>
      <c r="F16" s="19"/>
      <c r="G16" s="17">
        <f t="shared" si="0"/>
        <v>0</v>
      </c>
    </row>
    <row r="17" spans="1:7">
      <c r="A17" s="4">
        <v>0.20833333333333334</v>
      </c>
      <c r="B17" s="18"/>
      <c r="C17" s="18"/>
      <c r="D17" s="18"/>
      <c r="E17" s="18"/>
      <c r="F17" s="19"/>
      <c r="G17" s="17">
        <f t="shared" si="0"/>
        <v>0</v>
      </c>
    </row>
    <row r="18" spans="1:7">
      <c r="A18" s="4">
        <v>0.22916666666666666</v>
      </c>
      <c r="B18" s="18"/>
      <c r="C18" s="18"/>
      <c r="D18" s="18"/>
      <c r="E18" s="18"/>
      <c r="F18" s="19"/>
      <c r="G18" s="17">
        <f t="shared" si="0"/>
        <v>0</v>
      </c>
    </row>
    <row r="19" spans="1:7">
      <c r="A19" s="4">
        <v>0.25</v>
      </c>
      <c r="B19" s="18"/>
      <c r="C19" s="18"/>
      <c r="D19" s="18"/>
      <c r="E19" s="18"/>
      <c r="F19" s="19"/>
      <c r="G19" s="17">
        <f t="shared" si="0"/>
        <v>0</v>
      </c>
    </row>
    <row r="20" spans="1:7">
      <c r="A20" s="4">
        <v>0.27083333333333331</v>
      </c>
      <c r="B20" s="18"/>
      <c r="C20" s="18"/>
      <c r="D20" s="18"/>
      <c r="E20" s="18"/>
      <c r="F20" s="19"/>
      <c r="G20" s="17">
        <f t="shared" si="0"/>
        <v>0</v>
      </c>
    </row>
    <row r="21" spans="1:7">
      <c r="A21" s="4">
        <v>0.29166666666666669</v>
      </c>
      <c r="B21" s="18"/>
      <c r="C21" s="18"/>
      <c r="D21" s="18"/>
      <c r="E21" s="18"/>
      <c r="F21" s="19"/>
      <c r="G21" s="17">
        <f t="shared" si="0"/>
        <v>0</v>
      </c>
    </row>
    <row r="22" spans="1:7">
      <c r="A22" s="4">
        <v>0.3125</v>
      </c>
      <c r="B22" s="18"/>
      <c r="C22" s="18"/>
      <c r="D22" s="18"/>
      <c r="E22" s="18"/>
      <c r="F22" s="19"/>
      <c r="G22" s="17">
        <f t="shared" si="0"/>
        <v>0</v>
      </c>
    </row>
    <row r="23" spans="1:7">
      <c r="A23" s="4">
        <v>0.33333333333333331</v>
      </c>
      <c r="B23" s="18"/>
      <c r="C23" s="18"/>
      <c r="D23" s="18"/>
      <c r="E23" s="18"/>
      <c r="F23" s="19"/>
      <c r="G23" s="17">
        <f t="shared" si="0"/>
        <v>0</v>
      </c>
    </row>
    <row r="24" spans="1:7">
      <c r="A24" s="4">
        <v>0.35416666666666669</v>
      </c>
      <c r="B24" s="18"/>
      <c r="C24" s="18"/>
      <c r="D24" s="18"/>
      <c r="E24" s="18"/>
      <c r="F24" s="19"/>
      <c r="G24" s="17">
        <f t="shared" si="0"/>
        <v>0</v>
      </c>
    </row>
    <row r="25" spans="1:7">
      <c r="A25" s="4">
        <v>0.375</v>
      </c>
      <c r="B25" s="18"/>
      <c r="C25" s="18"/>
      <c r="D25" s="18"/>
      <c r="E25" s="18"/>
      <c r="F25" s="19"/>
      <c r="G25" s="17">
        <f t="shared" si="0"/>
        <v>0</v>
      </c>
    </row>
    <row r="26" spans="1:7">
      <c r="A26" s="4">
        <v>0.39583333333333331</v>
      </c>
      <c r="B26" s="18"/>
      <c r="C26" s="18"/>
      <c r="D26" s="18"/>
      <c r="E26" s="18"/>
      <c r="F26" s="19"/>
      <c r="G26" s="17">
        <f t="shared" si="0"/>
        <v>0</v>
      </c>
    </row>
    <row r="27" spans="1:7">
      <c r="A27" s="4">
        <v>0.41666666666666669</v>
      </c>
      <c r="B27" s="18"/>
      <c r="C27" s="18"/>
      <c r="D27" s="18"/>
      <c r="E27" s="18"/>
      <c r="F27" s="19"/>
      <c r="G27" s="17">
        <f t="shared" si="0"/>
        <v>0</v>
      </c>
    </row>
    <row r="28" spans="1:7">
      <c r="A28" s="4">
        <v>0.4375</v>
      </c>
      <c r="B28" s="18"/>
      <c r="C28" s="18"/>
      <c r="D28" s="18"/>
      <c r="E28" s="18"/>
      <c r="F28" s="19"/>
      <c r="G28" s="17">
        <f t="shared" si="0"/>
        <v>0</v>
      </c>
    </row>
    <row r="29" spans="1:7">
      <c r="A29" s="4">
        <v>0.45833333333333331</v>
      </c>
      <c r="B29" s="18"/>
      <c r="C29" s="18"/>
      <c r="D29" s="18"/>
      <c r="E29" s="18"/>
      <c r="F29" s="19"/>
      <c r="G29" s="17">
        <f t="shared" si="0"/>
        <v>0</v>
      </c>
    </row>
    <row r="30" spans="1:7">
      <c r="A30" s="4">
        <v>0.47916666666666669</v>
      </c>
      <c r="B30" s="18"/>
      <c r="C30" s="18"/>
      <c r="D30" s="18"/>
      <c r="E30" s="18"/>
      <c r="F30" s="19"/>
      <c r="G30" s="17">
        <f t="shared" si="0"/>
        <v>0</v>
      </c>
    </row>
    <row r="31" spans="1:7">
      <c r="A31" s="4">
        <v>0.5</v>
      </c>
      <c r="B31" s="18"/>
      <c r="C31" s="18"/>
      <c r="D31" s="18"/>
      <c r="E31" s="18"/>
      <c r="F31" s="19"/>
      <c r="G31" s="17">
        <f t="shared" si="0"/>
        <v>0</v>
      </c>
    </row>
    <row r="32" spans="1:7">
      <c r="A32" s="4">
        <v>0.52083333333333337</v>
      </c>
      <c r="B32" s="18"/>
      <c r="C32" s="18"/>
      <c r="D32" s="18"/>
      <c r="E32" s="18"/>
      <c r="F32" s="19"/>
      <c r="G32" s="17">
        <f t="shared" si="0"/>
        <v>0</v>
      </c>
    </row>
    <row r="33" spans="1:7">
      <c r="A33" s="4">
        <v>0.54166666666666663</v>
      </c>
      <c r="B33" s="18"/>
      <c r="C33" s="18"/>
      <c r="D33" s="18"/>
      <c r="E33" s="18"/>
      <c r="F33" s="19"/>
      <c r="G33" s="17">
        <f t="shared" si="0"/>
        <v>0</v>
      </c>
    </row>
    <row r="34" spans="1:7">
      <c r="A34" s="4">
        <v>0.5625</v>
      </c>
      <c r="B34" s="18"/>
      <c r="C34" s="18"/>
      <c r="D34" s="18"/>
      <c r="E34" s="18"/>
      <c r="F34" s="19"/>
      <c r="G34" s="17">
        <f t="shared" si="0"/>
        <v>0</v>
      </c>
    </row>
    <row r="35" spans="1:7">
      <c r="A35" s="4">
        <v>0.58333333333333337</v>
      </c>
      <c r="B35" s="18"/>
      <c r="C35" s="18"/>
      <c r="D35" s="18"/>
      <c r="E35" s="18"/>
      <c r="F35" s="19"/>
      <c r="G35" s="17">
        <f t="shared" si="0"/>
        <v>0</v>
      </c>
    </row>
    <row r="36" spans="1:7">
      <c r="A36" s="4">
        <v>0.60416666666666663</v>
      </c>
      <c r="B36" s="18"/>
      <c r="C36" s="18"/>
      <c r="D36" s="18"/>
      <c r="E36" s="18"/>
      <c r="F36" s="19"/>
      <c r="G36" s="17">
        <f t="shared" si="0"/>
        <v>0</v>
      </c>
    </row>
    <row r="37" spans="1:7">
      <c r="A37" s="4">
        <v>0.625</v>
      </c>
      <c r="B37" s="18"/>
      <c r="C37" s="18"/>
      <c r="D37" s="18"/>
      <c r="E37" s="18"/>
      <c r="F37" s="19"/>
      <c r="G37" s="17">
        <f t="shared" si="0"/>
        <v>0</v>
      </c>
    </row>
    <row r="38" spans="1:7">
      <c r="A38" s="4">
        <v>0.64583333333333337</v>
      </c>
      <c r="B38" s="18"/>
      <c r="C38" s="18"/>
      <c r="D38" s="18"/>
      <c r="E38" s="18"/>
      <c r="F38" s="19"/>
      <c r="G38" s="17">
        <f t="shared" si="0"/>
        <v>0</v>
      </c>
    </row>
    <row r="39" spans="1:7">
      <c r="A39" s="4">
        <v>0.66666666666666663</v>
      </c>
      <c r="B39" s="18"/>
      <c r="C39" s="18"/>
      <c r="D39" s="18"/>
      <c r="E39" s="18"/>
      <c r="F39" s="19"/>
      <c r="G39" s="17">
        <f t="shared" si="0"/>
        <v>0</v>
      </c>
    </row>
    <row r="40" spans="1:7">
      <c r="A40" s="4">
        <v>0.6875</v>
      </c>
      <c r="B40" s="18"/>
      <c r="C40" s="18"/>
      <c r="D40" s="18"/>
      <c r="E40" s="18"/>
      <c r="F40" s="19"/>
      <c r="G40" s="17">
        <f t="shared" si="0"/>
        <v>0</v>
      </c>
    </row>
    <row r="41" spans="1:7">
      <c r="A41" s="4">
        <v>0.70833333333333337</v>
      </c>
      <c r="B41" s="18"/>
      <c r="C41" s="18"/>
      <c r="D41" s="18"/>
      <c r="E41" s="18"/>
      <c r="F41" s="19"/>
      <c r="G41" s="17">
        <f t="shared" si="0"/>
        <v>0</v>
      </c>
    </row>
    <row r="42" spans="1:7">
      <c r="A42" s="4">
        <v>0.72916666666666663</v>
      </c>
      <c r="B42" s="18"/>
      <c r="C42" s="18"/>
      <c r="D42" s="18"/>
      <c r="E42" s="18"/>
      <c r="F42" s="19"/>
      <c r="G42" s="17">
        <f t="shared" si="0"/>
        <v>0</v>
      </c>
    </row>
    <row r="43" spans="1:7">
      <c r="A43" s="4">
        <v>0.75</v>
      </c>
      <c r="B43" s="18"/>
      <c r="C43" s="18"/>
      <c r="D43" s="18"/>
      <c r="E43" s="18"/>
      <c r="F43" s="19"/>
      <c r="G43" s="17">
        <f t="shared" si="0"/>
        <v>0</v>
      </c>
    </row>
    <row r="44" spans="1:7">
      <c r="A44" s="4">
        <v>0.77083333333333337</v>
      </c>
      <c r="B44" s="18"/>
      <c r="C44" s="18"/>
      <c r="D44" s="18"/>
      <c r="E44" s="18"/>
      <c r="F44" s="19"/>
      <c r="G44" s="17">
        <f t="shared" si="0"/>
        <v>0</v>
      </c>
    </row>
    <row r="45" spans="1:7">
      <c r="A45" s="4">
        <v>0.79166666666666663</v>
      </c>
      <c r="B45" s="18"/>
      <c r="C45" s="18"/>
      <c r="D45" s="18"/>
      <c r="E45" s="18"/>
      <c r="F45" s="19"/>
      <c r="G45" s="17">
        <f t="shared" si="0"/>
        <v>0</v>
      </c>
    </row>
    <row r="46" spans="1:7">
      <c r="A46" s="4">
        <v>0.8125</v>
      </c>
      <c r="B46" s="18"/>
      <c r="C46" s="18"/>
      <c r="D46" s="18"/>
      <c r="E46" s="18"/>
      <c r="F46" s="19"/>
      <c r="G46" s="17">
        <f t="shared" si="0"/>
        <v>0</v>
      </c>
    </row>
    <row r="47" spans="1:7">
      <c r="A47" s="4">
        <v>0.83333333333333337</v>
      </c>
      <c r="B47" s="18"/>
      <c r="C47" s="18"/>
      <c r="D47" s="18"/>
      <c r="E47" s="18"/>
      <c r="F47" s="19"/>
      <c r="G47" s="17">
        <f t="shared" si="0"/>
        <v>0</v>
      </c>
    </row>
    <row r="48" spans="1:7">
      <c r="A48" s="4">
        <v>0.85416666666666663</v>
      </c>
      <c r="B48" s="18"/>
      <c r="C48" s="18"/>
      <c r="D48" s="18"/>
      <c r="E48" s="18"/>
      <c r="F48" s="19"/>
      <c r="G48" s="17">
        <f t="shared" si="0"/>
        <v>0</v>
      </c>
    </row>
    <row r="49" spans="1:7">
      <c r="A49" s="4">
        <v>0.875</v>
      </c>
      <c r="B49" s="18"/>
      <c r="C49" s="18"/>
      <c r="D49" s="18"/>
      <c r="E49" s="18"/>
      <c r="F49" s="19"/>
      <c r="G49" s="17">
        <f t="shared" si="0"/>
        <v>0</v>
      </c>
    </row>
    <row r="50" spans="1:7">
      <c r="A50" s="4">
        <v>0.89583333333333337</v>
      </c>
      <c r="B50" s="18"/>
      <c r="C50" s="18"/>
      <c r="D50" s="18"/>
      <c r="E50" s="18"/>
      <c r="F50" s="19"/>
      <c r="G50" s="17">
        <f t="shared" si="0"/>
        <v>0</v>
      </c>
    </row>
    <row r="51" spans="1:7">
      <c r="A51" s="4">
        <v>0.91666666666666663</v>
      </c>
      <c r="B51" s="18"/>
      <c r="C51" s="18"/>
      <c r="D51" s="18"/>
      <c r="E51" s="18"/>
      <c r="F51" s="19"/>
      <c r="G51" s="17">
        <f t="shared" si="0"/>
        <v>0</v>
      </c>
    </row>
    <row r="52" spans="1:7">
      <c r="A52" s="4">
        <v>0.9375</v>
      </c>
      <c r="B52" s="18"/>
      <c r="C52" s="18"/>
      <c r="D52" s="18"/>
      <c r="E52" s="18"/>
      <c r="F52" s="19"/>
      <c r="G52" s="17">
        <f t="shared" si="0"/>
        <v>0</v>
      </c>
    </row>
    <row r="53" spans="1:7">
      <c r="A53" s="4">
        <v>0.95833333333333337</v>
      </c>
      <c r="B53" s="18"/>
      <c r="C53" s="18"/>
      <c r="D53" s="18"/>
      <c r="E53" s="18"/>
      <c r="F53" s="19"/>
      <c r="G53" s="17">
        <f t="shared" si="0"/>
        <v>0</v>
      </c>
    </row>
    <row r="54" spans="1:7">
      <c r="A54" s="4">
        <v>0.97916666666666663</v>
      </c>
      <c r="B54" s="18"/>
      <c r="C54" s="18"/>
      <c r="D54" s="18"/>
      <c r="E54" s="18"/>
      <c r="F54" s="19"/>
      <c r="G54" s="17">
        <f t="shared" si="0"/>
        <v>0</v>
      </c>
    </row>
    <row r="55" spans="1:7" ht="15.75" thickBot="1">
      <c r="A55" s="5">
        <v>1</v>
      </c>
      <c r="B55" s="20"/>
      <c r="C55" s="20"/>
      <c r="D55" s="20"/>
      <c r="E55" s="20"/>
      <c r="F55" s="21"/>
      <c r="G55" s="17">
        <f t="shared" si="0"/>
        <v>0</v>
      </c>
    </row>
    <row r="56" spans="1:7" ht="15.75" thickBot="1">
      <c r="A56" s="10" t="s">
        <v>8</v>
      </c>
      <c r="B56" s="22">
        <f>SUM(B8:B55)</f>
        <v>0</v>
      </c>
      <c r="C56" s="13">
        <f t="shared" ref="C56:G56" si="1">SUM(C8:C55)</f>
        <v>0</v>
      </c>
      <c r="D56" s="22">
        <f t="shared" si="1"/>
        <v>0</v>
      </c>
      <c r="E56" s="13">
        <f t="shared" si="1"/>
        <v>0</v>
      </c>
      <c r="F56" s="22">
        <f t="shared" si="1"/>
        <v>0</v>
      </c>
      <c r="G56" s="13">
        <f t="shared" si="1"/>
        <v>0</v>
      </c>
    </row>
    <row r="58" spans="1:7">
      <c r="B58" s="30">
        <v>43863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/>
      <c r="C62" s="15"/>
      <c r="D62" s="15"/>
      <c r="E62" s="15"/>
      <c r="F62" s="16"/>
      <c r="G62" s="17">
        <f>SUM(B62:F62)</f>
        <v>0</v>
      </c>
    </row>
    <row r="63" spans="1:7">
      <c r="A63" s="4">
        <v>4.1666666666666664E-2</v>
      </c>
      <c r="B63" s="18"/>
      <c r="C63" s="18"/>
      <c r="D63" s="18"/>
      <c r="E63" s="18"/>
      <c r="F63" s="19"/>
      <c r="G63" s="17">
        <f t="shared" ref="G63:G109" si="2">SUM(B63:F63)</f>
        <v>0</v>
      </c>
    </row>
    <row r="64" spans="1:7">
      <c r="A64" s="4">
        <v>6.25E-2</v>
      </c>
      <c r="B64" s="18"/>
      <c r="C64" s="18"/>
      <c r="D64" s="18"/>
      <c r="E64" s="18"/>
      <c r="F64" s="19"/>
      <c r="G64" s="17">
        <f t="shared" si="2"/>
        <v>0</v>
      </c>
    </row>
    <row r="65" spans="1:7">
      <c r="A65" s="4">
        <v>8.3333333333333329E-2</v>
      </c>
      <c r="B65" s="18"/>
      <c r="C65" s="18"/>
      <c r="D65" s="18"/>
      <c r="E65" s="18"/>
      <c r="F65" s="19"/>
      <c r="G65" s="17">
        <f t="shared" si="2"/>
        <v>0</v>
      </c>
    </row>
    <row r="66" spans="1:7">
      <c r="A66" s="4">
        <v>0.10416666666666667</v>
      </c>
      <c r="B66" s="18"/>
      <c r="C66" s="18"/>
      <c r="D66" s="18"/>
      <c r="E66" s="18"/>
      <c r="F66" s="19"/>
      <c r="G66" s="17">
        <f t="shared" si="2"/>
        <v>0</v>
      </c>
    </row>
    <row r="67" spans="1:7">
      <c r="A67" s="4">
        <v>0.125</v>
      </c>
      <c r="B67" s="18"/>
      <c r="C67" s="18"/>
      <c r="D67" s="18"/>
      <c r="E67" s="18"/>
      <c r="F67" s="19"/>
      <c r="G67" s="17">
        <f t="shared" si="2"/>
        <v>0</v>
      </c>
    </row>
    <row r="68" spans="1:7">
      <c r="A68" s="4">
        <v>0.14583333333333334</v>
      </c>
      <c r="B68" s="18"/>
      <c r="C68" s="18"/>
      <c r="D68" s="18"/>
      <c r="E68" s="18"/>
      <c r="F68" s="19"/>
      <c r="G68" s="17">
        <f t="shared" si="2"/>
        <v>0</v>
      </c>
    </row>
    <row r="69" spans="1:7">
      <c r="A69" s="4">
        <v>0.16666666666666666</v>
      </c>
      <c r="B69" s="18"/>
      <c r="C69" s="18"/>
      <c r="D69" s="18"/>
      <c r="E69" s="18"/>
      <c r="F69" s="19"/>
      <c r="G69" s="17">
        <f t="shared" si="2"/>
        <v>0</v>
      </c>
    </row>
    <row r="70" spans="1:7">
      <c r="A70" s="4">
        <v>0.1875</v>
      </c>
      <c r="B70" s="18"/>
      <c r="C70" s="18"/>
      <c r="D70" s="18"/>
      <c r="E70" s="18"/>
      <c r="F70" s="19"/>
      <c r="G70" s="17">
        <f t="shared" si="2"/>
        <v>0</v>
      </c>
    </row>
    <row r="71" spans="1:7">
      <c r="A71" s="4">
        <v>0.20833333333333334</v>
      </c>
      <c r="B71" s="18"/>
      <c r="C71" s="18"/>
      <c r="D71" s="18"/>
      <c r="E71" s="18"/>
      <c r="F71" s="19"/>
      <c r="G71" s="17">
        <f t="shared" si="2"/>
        <v>0</v>
      </c>
    </row>
    <row r="72" spans="1:7">
      <c r="A72" s="4">
        <v>0.22916666666666666</v>
      </c>
      <c r="B72" s="18"/>
      <c r="C72" s="18"/>
      <c r="D72" s="18"/>
      <c r="E72" s="18"/>
      <c r="F72" s="19"/>
      <c r="G72" s="17">
        <f t="shared" si="2"/>
        <v>0</v>
      </c>
    </row>
    <row r="73" spans="1:7">
      <c r="A73" s="4">
        <v>0.25</v>
      </c>
      <c r="B73" s="18"/>
      <c r="C73" s="18"/>
      <c r="D73" s="18"/>
      <c r="E73" s="18"/>
      <c r="F73" s="19"/>
      <c r="G73" s="17">
        <f t="shared" si="2"/>
        <v>0</v>
      </c>
    </row>
    <row r="74" spans="1:7">
      <c r="A74" s="4">
        <v>0.27083333333333331</v>
      </c>
      <c r="B74" s="18"/>
      <c r="C74" s="18"/>
      <c r="D74" s="18"/>
      <c r="E74" s="18"/>
      <c r="F74" s="19"/>
      <c r="G74" s="17">
        <f t="shared" si="2"/>
        <v>0</v>
      </c>
    </row>
    <row r="75" spans="1:7">
      <c r="A75" s="4">
        <v>0.29166666666666669</v>
      </c>
      <c r="B75" s="18"/>
      <c r="C75" s="18"/>
      <c r="D75" s="18"/>
      <c r="E75" s="18"/>
      <c r="F75" s="19"/>
      <c r="G75" s="17">
        <f t="shared" si="2"/>
        <v>0</v>
      </c>
    </row>
    <row r="76" spans="1:7">
      <c r="A76" s="4">
        <v>0.3125</v>
      </c>
      <c r="B76" s="18"/>
      <c r="C76" s="18"/>
      <c r="D76" s="18"/>
      <c r="E76" s="18"/>
      <c r="F76" s="19"/>
      <c r="G76" s="17">
        <f t="shared" si="2"/>
        <v>0</v>
      </c>
    </row>
    <row r="77" spans="1:7">
      <c r="A77" s="4">
        <v>0.33333333333333331</v>
      </c>
      <c r="B77" s="18"/>
      <c r="C77" s="18"/>
      <c r="D77" s="18"/>
      <c r="E77" s="18"/>
      <c r="F77" s="19"/>
      <c r="G77" s="17">
        <f t="shared" si="2"/>
        <v>0</v>
      </c>
    </row>
    <row r="78" spans="1:7">
      <c r="A78" s="4">
        <v>0.35416666666666669</v>
      </c>
      <c r="B78" s="18"/>
      <c r="C78" s="18"/>
      <c r="D78" s="18"/>
      <c r="E78" s="18"/>
      <c r="F78" s="19"/>
      <c r="G78" s="17">
        <f t="shared" si="2"/>
        <v>0</v>
      </c>
    </row>
    <row r="79" spans="1:7">
      <c r="A79" s="4">
        <v>0.375</v>
      </c>
      <c r="B79" s="18"/>
      <c r="C79" s="18"/>
      <c r="D79" s="18"/>
      <c r="E79" s="18"/>
      <c r="F79" s="19"/>
      <c r="G79" s="17">
        <f t="shared" si="2"/>
        <v>0</v>
      </c>
    </row>
    <row r="80" spans="1:7">
      <c r="A80" s="4">
        <v>0.39583333333333331</v>
      </c>
      <c r="B80" s="18"/>
      <c r="C80" s="18"/>
      <c r="D80" s="18"/>
      <c r="E80" s="18"/>
      <c r="F80" s="19"/>
      <c r="G80" s="17">
        <f t="shared" si="2"/>
        <v>0</v>
      </c>
    </row>
    <row r="81" spans="1:7">
      <c r="A81" s="4">
        <v>0.41666666666666669</v>
      </c>
      <c r="B81" s="18"/>
      <c r="C81" s="18"/>
      <c r="D81" s="18"/>
      <c r="E81" s="18"/>
      <c r="F81" s="19"/>
      <c r="G81" s="17">
        <f t="shared" si="2"/>
        <v>0</v>
      </c>
    </row>
    <row r="82" spans="1:7">
      <c r="A82" s="4">
        <v>0.4375</v>
      </c>
      <c r="B82" s="18"/>
      <c r="C82" s="18"/>
      <c r="D82" s="18"/>
      <c r="E82" s="18"/>
      <c r="F82" s="19"/>
      <c r="G82" s="17">
        <f t="shared" si="2"/>
        <v>0</v>
      </c>
    </row>
    <row r="83" spans="1:7">
      <c r="A83" s="4">
        <v>0.45833333333333331</v>
      </c>
      <c r="B83" s="18"/>
      <c r="C83" s="18"/>
      <c r="D83" s="18"/>
      <c r="E83" s="18"/>
      <c r="F83" s="19"/>
      <c r="G83" s="17">
        <f t="shared" si="2"/>
        <v>0</v>
      </c>
    </row>
    <row r="84" spans="1:7">
      <c r="A84" s="4">
        <v>0.47916666666666669</v>
      </c>
      <c r="B84" s="18"/>
      <c r="C84" s="18"/>
      <c r="D84" s="18"/>
      <c r="E84" s="18"/>
      <c r="F84" s="19"/>
      <c r="G84" s="17">
        <f t="shared" si="2"/>
        <v>0</v>
      </c>
    </row>
    <row r="85" spans="1:7">
      <c r="A85" s="4">
        <v>0.5</v>
      </c>
      <c r="B85" s="18"/>
      <c r="C85" s="18"/>
      <c r="D85" s="18"/>
      <c r="E85" s="18"/>
      <c r="F85" s="19"/>
      <c r="G85" s="17">
        <f t="shared" si="2"/>
        <v>0</v>
      </c>
    </row>
    <row r="86" spans="1:7">
      <c r="A86" s="4">
        <v>0.52083333333333337</v>
      </c>
      <c r="B86" s="18"/>
      <c r="C86" s="18"/>
      <c r="D86" s="18"/>
      <c r="E86" s="18"/>
      <c r="F86" s="19"/>
      <c r="G86" s="17">
        <f t="shared" si="2"/>
        <v>0</v>
      </c>
    </row>
    <row r="87" spans="1:7">
      <c r="A87" s="4">
        <v>0.54166666666666663</v>
      </c>
      <c r="B87" s="18"/>
      <c r="C87" s="18"/>
      <c r="D87" s="18"/>
      <c r="E87" s="18"/>
      <c r="F87" s="19"/>
      <c r="G87" s="17">
        <f t="shared" si="2"/>
        <v>0</v>
      </c>
    </row>
    <row r="88" spans="1:7">
      <c r="A88" s="4">
        <v>0.5625</v>
      </c>
      <c r="B88" s="18"/>
      <c r="C88" s="18"/>
      <c r="D88" s="18"/>
      <c r="E88" s="18"/>
      <c r="F88" s="19"/>
      <c r="G88" s="17">
        <f t="shared" si="2"/>
        <v>0</v>
      </c>
    </row>
    <row r="89" spans="1:7">
      <c r="A89" s="4">
        <v>0.58333333333333337</v>
      </c>
      <c r="B89" s="18"/>
      <c r="C89" s="18"/>
      <c r="D89" s="18"/>
      <c r="E89" s="18"/>
      <c r="F89" s="19"/>
      <c r="G89" s="17">
        <f t="shared" si="2"/>
        <v>0</v>
      </c>
    </row>
    <row r="90" spans="1:7">
      <c r="A90" s="4">
        <v>0.60416666666666663</v>
      </c>
      <c r="B90" s="18"/>
      <c r="C90" s="18"/>
      <c r="D90" s="18"/>
      <c r="E90" s="18"/>
      <c r="F90" s="19"/>
      <c r="G90" s="17">
        <f t="shared" si="2"/>
        <v>0</v>
      </c>
    </row>
    <row r="91" spans="1:7">
      <c r="A91" s="4">
        <v>0.625</v>
      </c>
      <c r="B91" s="18"/>
      <c r="C91" s="18"/>
      <c r="D91" s="18"/>
      <c r="E91" s="18"/>
      <c r="F91" s="19"/>
      <c r="G91" s="17">
        <f t="shared" si="2"/>
        <v>0</v>
      </c>
    </row>
    <row r="92" spans="1:7">
      <c r="A92" s="4">
        <v>0.64583333333333337</v>
      </c>
      <c r="B92" s="18"/>
      <c r="C92" s="18"/>
      <c r="D92" s="18"/>
      <c r="E92" s="18"/>
      <c r="F92" s="19"/>
      <c r="G92" s="17">
        <f t="shared" si="2"/>
        <v>0</v>
      </c>
    </row>
    <row r="93" spans="1:7">
      <c r="A93" s="4">
        <v>0.66666666666666663</v>
      </c>
      <c r="B93" s="18"/>
      <c r="C93" s="18"/>
      <c r="D93" s="18"/>
      <c r="E93" s="18"/>
      <c r="F93" s="19"/>
      <c r="G93" s="17">
        <f t="shared" si="2"/>
        <v>0</v>
      </c>
    </row>
    <row r="94" spans="1:7">
      <c r="A94" s="4">
        <v>0.6875</v>
      </c>
      <c r="B94" s="18"/>
      <c r="C94" s="18"/>
      <c r="D94" s="18"/>
      <c r="E94" s="18"/>
      <c r="F94" s="19"/>
      <c r="G94" s="17">
        <f t="shared" si="2"/>
        <v>0</v>
      </c>
    </row>
    <row r="95" spans="1:7">
      <c r="A95" s="4">
        <v>0.70833333333333337</v>
      </c>
      <c r="B95" s="18"/>
      <c r="C95" s="18"/>
      <c r="D95" s="18"/>
      <c r="E95" s="18"/>
      <c r="F95" s="19"/>
      <c r="G95" s="17">
        <f t="shared" si="2"/>
        <v>0</v>
      </c>
    </row>
    <row r="96" spans="1:7">
      <c r="A96" s="4">
        <v>0.72916666666666663</v>
      </c>
      <c r="B96" s="18"/>
      <c r="C96" s="18"/>
      <c r="D96" s="18"/>
      <c r="E96" s="18"/>
      <c r="F96" s="19"/>
      <c r="G96" s="17">
        <f t="shared" si="2"/>
        <v>0</v>
      </c>
    </row>
    <row r="97" spans="1:7">
      <c r="A97" s="4">
        <v>0.75</v>
      </c>
      <c r="B97" s="18"/>
      <c r="C97" s="18"/>
      <c r="D97" s="18"/>
      <c r="E97" s="18"/>
      <c r="F97" s="19"/>
      <c r="G97" s="17">
        <f t="shared" si="2"/>
        <v>0</v>
      </c>
    </row>
    <row r="98" spans="1:7">
      <c r="A98" s="4">
        <v>0.77083333333333337</v>
      </c>
      <c r="B98" s="18"/>
      <c r="C98" s="18"/>
      <c r="D98" s="18"/>
      <c r="E98" s="18"/>
      <c r="F98" s="19"/>
      <c r="G98" s="17">
        <f t="shared" si="2"/>
        <v>0</v>
      </c>
    </row>
    <row r="99" spans="1:7">
      <c r="A99" s="4">
        <v>0.79166666666666663</v>
      </c>
      <c r="B99" s="18"/>
      <c r="C99" s="18"/>
      <c r="D99" s="18"/>
      <c r="E99" s="18"/>
      <c r="F99" s="19"/>
      <c r="G99" s="17">
        <f t="shared" si="2"/>
        <v>0</v>
      </c>
    </row>
    <row r="100" spans="1:7">
      <c r="A100" s="4">
        <v>0.8125</v>
      </c>
      <c r="B100" s="18"/>
      <c r="C100" s="18"/>
      <c r="D100" s="18"/>
      <c r="E100" s="18"/>
      <c r="F100" s="19"/>
      <c r="G100" s="17">
        <f t="shared" si="2"/>
        <v>0</v>
      </c>
    </row>
    <row r="101" spans="1:7">
      <c r="A101" s="4">
        <v>0.83333333333333337</v>
      </c>
      <c r="B101" s="18"/>
      <c r="C101" s="18"/>
      <c r="D101" s="18"/>
      <c r="E101" s="18"/>
      <c r="F101" s="19"/>
      <c r="G101" s="17">
        <f t="shared" si="2"/>
        <v>0</v>
      </c>
    </row>
    <row r="102" spans="1:7">
      <c r="A102" s="4">
        <v>0.85416666666666663</v>
      </c>
      <c r="B102" s="18"/>
      <c r="C102" s="18"/>
      <c r="D102" s="18"/>
      <c r="E102" s="18"/>
      <c r="F102" s="19"/>
      <c r="G102" s="17">
        <f t="shared" si="2"/>
        <v>0</v>
      </c>
    </row>
    <row r="103" spans="1:7">
      <c r="A103" s="4">
        <v>0.875</v>
      </c>
      <c r="B103" s="18"/>
      <c r="C103" s="18"/>
      <c r="D103" s="18"/>
      <c r="E103" s="18"/>
      <c r="F103" s="19"/>
      <c r="G103" s="17">
        <f t="shared" si="2"/>
        <v>0</v>
      </c>
    </row>
    <row r="104" spans="1:7">
      <c r="A104" s="4">
        <v>0.89583333333333337</v>
      </c>
      <c r="B104" s="18"/>
      <c r="C104" s="18"/>
      <c r="D104" s="18"/>
      <c r="E104" s="18"/>
      <c r="F104" s="19"/>
      <c r="G104" s="17">
        <f t="shared" si="2"/>
        <v>0</v>
      </c>
    </row>
    <row r="105" spans="1:7">
      <c r="A105" s="4">
        <v>0.91666666666666663</v>
      </c>
      <c r="B105" s="18"/>
      <c r="C105" s="18"/>
      <c r="D105" s="18"/>
      <c r="E105" s="18"/>
      <c r="F105" s="19"/>
      <c r="G105" s="17">
        <f t="shared" si="2"/>
        <v>0</v>
      </c>
    </row>
    <row r="106" spans="1:7">
      <c r="A106" s="4">
        <v>0.9375</v>
      </c>
      <c r="B106" s="18"/>
      <c r="C106" s="18"/>
      <c r="D106" s="18"/>
      <c r="E106" s="18"/>
      <c r="F106" s="19"/>
      <c r="G106" s="17">
        <f t="shared" si="2"/>
        <v>0</v>
      </c>
    </row>
    <row r="107" spans="1:7">
      <c r="A107" s="4">
        <v>0.95833333333333337</v>
      </c>
      <c r="B107" s="18"/>
      <c r="C107" s="18"/>
      <c r="D107" s="18"/>
      <c r="E107" s="18"/>
      <c r="F107" s="19"/>
      <c r="G107" s="17">
        <f t="shared" si="2"/>
        <v>0</v>
      </c>
    </row>
    <row r="108" spans="1:7">
      <c r="A108" s="4">
        <v>0.97916666666666663</v>
      </c>
      <c r="B108" s="18"/>
      <c r="C108" s="18"/>
      <c r="D108" s="18"/>
      <c r="E108" s="18"/>
      <c r="F108" s="19"/>
      <c r="G108" s="17">
        <f t="shared" si="2"/>
        <v>0</v>
      </c>
    </row>
    <row r="109" spans="1:7" ht="15.75" thickBot="1">
      <c r="A109" s="5">
        <v>1</v>
      </c>
      <c r="B109" s="20"/>
      <c r="C109" s="20"/>
      <c r="D109" s="20"/>
      <c r="E109" s="20"/>
      <c r="F109" s="21"/>
      <c r="G109" s="17">
        <f t="shared" si="2"/>
        <v>0</v>
      </c>
    </row>
    <row r="110" spans="1:7" ht="15.75" thickBot="1">
      <c r="A110" s="10" t="s">
        <v>8</v>
      </c>
      <c r="B110" s="22">
        <f>SUM(B62:B109)</f>
        <v>0</v>
      </c>
      <c r="C110" s="13">
        <f t="shared" ref="C110:G110" si="3">SUM(C62:C109)</f>
        <v>0</v>
      </c>
      <c r="D110" s="22">
        <f t="shared" si="3"/>
        <v>0</v>
      </c>
      <c r="E110" s="13">
        <f t="shared" si="3"/>
        <v>0</v>
      </c>
      <c r="F110" s="22">
        <f t="shared" si="3"/>
        <v>0</v>
      </c>
      <c r="G110" s="13">
        <f t="shared" si="3"/>
        <v>0</v>
      </c>
    </row>
    <row r="112" spans="1:7">
      <c r="B112" s="30">
        <v>43864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/>
      <c r="C116" s="15"/>
      <c r="D116" s="15"/>
      <c r="E116" s="15"/>
      <c r="F116" s="16"/>
      <c r="G116" s="17">
        <f>SUM(B116:F116)</f>
        <v>0</v>
      </c>
    </row>
    <row r="117" spans="1:7">
      <c r="A117" s="4">
        <v>4.1666666666666664E-2</v>
      </c>
      <c r="B117" s="18"/>
      <c r="C117" s="18"/>
      <c r="D117" s="18"/>
      <c r="E117" s="18"/>
      <c r="F117" s="19"/>
      <c r="G117" s="17">
        <f t="shared" ref="G117:G163" si="4">SUM(B117:F117)</f>
        <v>0</v>
      </c>
    </row>
    <row r="118" spans="1:7">
      <c r="A118" s="4">
        <v>6.25E-2</v>
      </c>
      <c r="B118" s="18"/>
      <c r="C118" s="18"/>
      <c r="D118" s="18"/>
      <c r="E118" s="18"/>
      <c r="F118" s="19"/>
      <c r="G118" s="17">
        <f t="shared" si="4"/>
        <v>0</v>
      </c>
    </row>
    <row r="119" spans="1:7">
      <c r="A119" s="4">
        <v>8.3333333333333329E-2</v>
      </c>
      <c r="B119" s="18"/>
      <c r="C119" s="18"/>
      <c r="D119" s="18"/>
      <c r="E119" s="18"/>
      <c r="F119" s="19"/>
      <c r="G119" s="17">
        <f t="shared" si="4"/>
        <v>0</v>
      </c>
    </row>
    <row r="120" spans="1:7">
      <c r="A120" s="4">
        <v>0.10416666666666667</v>
      </c>
      <c r="B120" s="18"/>
      <c r="C120" s="18"/>
      <c r="D120" s="18"/>
      <c r="E120" s="18"/>
      <c r="F120" s="19"/>
      <c r="G120" s="17">
        <f t="shared" si="4"/>
        <v>0</v>
      </c>
    </row>
    <row r="121" spans="1:7">
      <c r="A121" s="4">
        <v>0.125</v>
      </c>
      <c r="B121" s="18"/>
      <c r="C121" s="18"/>
      <c r="D121" s="18"/>
      <c r="E121" s="18"/>
      <c r="F121" s="19"/>
      <c r="G121" s="17">
        <f t="shared" si="4"/>
        <v>0</v>
      </c>
    </row>
    <row r="122" spans="1:7">
      <c r="A122" s="4">
        <v>0.14583333333333334</v>
      </c>
      <c r="B122" s="18"/>
      <c r="C122" s="18"/>
      <c r="D122" s="18"/>
      <c r="E122" s="18"/>
      <c r="F122" s="19"/>
      <c r="G122" s="17">
        <f t="shared" si="4"/>
        <v>0</v>
      </c>
    </row>
    <row r="123" spans="1:7">
      <c r="A123" s="4">
        <v>0.16666666666666666</v>
      </c>
      <c r="B123" s="18"/>
      <c r="C123" s="18"/>
      <c r="D123" s="18"/>
      <c r="E123" s="18"/>
      <c r="F123" s="19"/>
      <c r="G123" s="17">
        <f t="shared" si="4"/>
        <v>0</v>
      </c>
    </row>
    <row r="124" spans="1:7">
      <c r="A124" s="4">
        <v>0.1875</v>
      </c>
      <c r="B124" s="18"/>
      <c r="C124" s="18"/>
      <c r="D124" s="18"/>
      <c r="E124" s="18"/>
      <c r="F124" s="19"/>
      <c r="G124" s="17">
        <f t="shared" si="4"/>
        <v>0</v>
      </c>
    </row>
    <row r="125" spans="1:7">
      <c r="A125" s="4">
        <v>0.20833333333333334</v>
      </c>
      <c r="B125" s="18"/>
      <c r="C125" s="18"/>
      <c r="D125" s="18"/>
      <c r="E125" s="18"/>
      <c r="F125" s="19"/>
      <c r="G125" s="17">
        <f t="shared" si="4"/>
        <v>0</v>
      </c>
    </row>
    <row r="126" spans="1:7">
      <c r="A126" s="4">
        <v>0.22916666666666666</v>
      </c>
      <c r="B126" s="18"/>
      <c r="C126" s="18"/>
      <c r="D126" s="18"/>
      <c r="E126" s="18"/>
      <c r="F126" s="19"/>
      <c r="G126" s="17">
        <f t="shared" si="4"/>
        <v>0</v>
      </c>
    </row>
    <row r="127" spans="1:7">
      <c r="A127" s="4">
        <v>0.25</v>
      </c>
      <c r="B127" s="18"/>
      <c r="C127" s="18"/>
      <c r="D127" s="18"/>
      <c r="E127" s="18"/>
      <c r="F127" s="19"/>
      <c r="G127" s="17">
        <f t="shared" si="4"/>
        <v>0</v>
      </c>
    </row>
    <row r="128" spans="1:7">
      <c r="A128" s="4">
        <v>0.27083333333333331</v>
      </c>
      <c r="B128" s="18"/>
      <c r="C128" s="18"/>
      <c r="D128" s="18"/>
      <c r="E128" s="18"/>
      <c r="F128" s="19"/>
      <c r="G128" s="17">
        <f t="shared" si="4"/>
        <v>0</v>
      </c>
    </row>
    <row r="129" spans="1:7">
      <c r="A129" s="4">
        <v>0.29166666666666669</v>
      </c>
      <c r="B129" s="18"/>
      <c r="C129" s="18"/>
      <c r="D129" s="18"/>
      <c r="E129" s="18"/>
      <c r="F129" s="19"/>
      <c r="G129" s="17">
        <f t="shared" si="4"/>
        <v>0</v>
      </c>
    </row>
    <row r="130" spans="1:7">
      <c r="A130" s="4">
        <v>0.3125</v>
      </c>
      <c r="B130" s="18"/>
      <c r="C130" s="18"/>
      <c r="D130" s="18"/>
      <c r="E130" s="18"/>
      <c r="F130" s="19"/>
      <c r="G130" s="17">
        <f t="shared" si="4"/>
        <v>0</v>
      </c>
    </row>
    <row r="131" spans="1:7">
      <c r="A131" s="4">
        <v>0.33333333333333331</v>
      </c>
      <c r="B131" s="18"/>
      <c r="C131" s="18"/>
      <c r="D131" s="18"/>
      <c r="E131" s="18"/>
      <c r="F131" s="19"/>
      <c r="G131" s="17">
        <f t="shared" si="4"/>
        <v>0</v>
      </c>
    </row>
    <row r="132" spans="1:7">
      <c r="A132" s="4">
        <v>0.35416666666666669</v>
      </c>
      <c r="B132" s="18"/>
      <c r="C132" s="18"/>
      <c r="D132" s="18"/>
      <c r="E132" s="18"/>
      <c r="F132" s="19"/>
      <c r="G132" s="17">
        <f t="shared" si="4"/>
        <v>0</v>
      </c>
    </row>
    <row r="133" spans="1:7">
      <c r="A133" s="4">
        <v>0.375</v>
      </c>
      <c r="B133" s="18"/>
      <c r="C133" s="18"/>
      <c r="D133" s="18"/>
      <c r="E133" s="18"/>
      <c r="F133" s="19"/>
      <c r="G133" s="17">
        <f t="shared" si="4"/>
        <v>0</v>
      </c>
    </row>
    <row r="134" spans="1:7">
      <c r="A134" s="4">
        <v>0.39583333333333331</v>
      </c>
      <c r="B134" s="18"/>
      <c r="C134" s="18"/>
      <c r="D134" s="18"/>
      <c r="E134" s="18"/>
      <c r="F134" s="19"/>
      <c r="G134" s="17">
        <f t="shared" si="4"/>
        <v>0</v>
      </c>
    </row>
    <row r="135" spans="1:7">
      <c r="A135" s="4">
        <v>0.41666666666666669</v>
      </c>
      <c r="B135" s="18"/>
      <c r="C135" s="18"/>
      <c r="D135" s="18"/>
      <c r="E135" s="18"/>
      <c r="F135" s="19"/>
      <c r="G135" s="17">
        <f t="shared" si="4"/>
        <v>0</v>
      </c>
    </row>
    <row r="136" spans="1:7">
      <c r="A136" s="4">
        <v>0.4375</v>
      </c>
      <c r="B136" s="18"/>
      <c r="C136" s="18"/>
      <c r="D136" s="18"/>
      <c r="E136" s="18"/>
      <c r="F136" s="19"/>
      <c r="G136" s="17">
        <f t="shared" si="4"/>
        <v>0</v>
      </c>
    </row>
    <row r="137" spans="1:7">
      <c r="A137" s="4">
        <v>0.45833333333333331</v>
      </c>
      <c r="B137" s="18"/>
      <c r="C137" s="18"/>
      <c r="D137" s="18"/>
      <c r="E137" s="18"/>
      <c r="F137" s="19"/>
      <c r="G137" s="17">
        <f t="shared" si="4"/>
        <v>0</v>
      </c>
    </row>
    <row r="138" spans="1:7">
      <c r="A138" s="4">
        <v>0.47916666666666669</v>
      </c>
      <c r="B138" s="18"/>
      <c r="C138" s="18"/>
      <c r="D138" s="18"/>
      <c r="E138" s="18"/>
      <c r="F138" s="19"/>
      <c r="G138" s="17">
        <f t="shared" si="4"/>
        <v>0</v>
      </c>
    </row>
    <row r="139" spans="1:7">
      <c r="A139" s="4">
        <v>0.5</v>
      </c>
      <c r="B139" s="18"/>
      <c r="C139" s="18"/>
      <c r="D139" s="18"/>
      <c r="E139" s="18"/>
      <c r="F139" s="19"/>
      <c r="G139" s="17">
        <f t="shared" si="4"/>
        <v>0</v>
      </c>
    </row>
    <row r="140" spans="1:7">
      <c r="A140" s="4">
        <v>0.52083333333333337</v>
      </c>
      <c r="B140" s="18"/>
      <c r="C140" s="18"/>
      <c r="D140" s="18"/>
      <c r="E140" s="18"/>
      <c r="F140" s="19"/>
      <c r="G140" s="17">
        <f t="shared" si="4"/>
        <v>0</v>
      </c>
    </row>
    <row r="141" spans="1:7">
      <c r="A141" s="4">
        <v>0.54166666666666663</v>
      </c>
      <c r="B141" s="18"/>
      <c r="C141" s="18"/>
      <c r="D141" s="18"/>
      <c r="E141" s="18"/>
      <c r="F141" s="19"/>
      <c r="G141" s="17">
        <f t="shared" si="4"/>
        <v>0</v>
      </c>
    </row>
    <row r="142" spans="1:7">
      <c r="A142" s="4">
        <v>0.5625</v>
      </c>
      <c r="B142" s="18"/>
      <c r="C142" s="18"/>
      <c r="D142" s="18"/>
      <c r="E142" s="18"/>
      <c r="F142" s="19"/>
      <c r="G142" s="17">
        <f t="shared" si="4"/>
        <v>0</v>
      </c>
    </row>
    <row r="143" spans="1:7">
      <c r="A143" s="4">
        <v>0.58333333333333337</v>
      </c>
      <c r="B143" s="18"/>
      <c r="C143" s="18"/>
      <c r="D143" s="18"/>
      <c r="E143" s="18"/>
      <c r="F143" s="19"/>
      <c r="G143" s="17">
        <f t="shared" si="4"/>
        <v>0</v>
      </c>
    </row>
    <row r="144" spans="1:7">
      <c r="A144" s="4">
        <v>0.60416666666666663</v>
      </c>
      <c r="B144" s="18"/>
      <c r="C144" s="18"/>
      <c r="D144" s="18"/>
      <c r="E144" s="18"/>
      <c r="F144" s="19"/>
      <c r="G144" s="17">
        <f t="shared" si="4"/>
        <v>0</v>
      </c>
    </row>
    <row r="145" spans="1:7">
      <c r="A145" s="4">
        <v>0.625</v>
      </c>
      <c r="B145" s="18"/>
      <c r="C145" s="18"/>
      <c r="D145" s="18"/>
      <c r="E145" s="18"/>
      <c r="F145" s="19"/>
      <c r="G145" s="17">
        <f t="shared" si="4"/>
        <v>0</v>
      </c>
    </row>
    <row r="146" spans="1:7">
      <c r="A146" s="4">
        <v>0.64583333333333337</v>
      </c>
      <c r="B146" s="18"/>
      <c r="C146" s="18"/>
      <c r="D146" s="18"/>
      <c r="E146" s="18"/>
      <c r="F146" s="19"/>
      <c r="G146" s="17">
        <f t="shared" si="4"/>
        <v>0</v>
      </c>
    </row>
    <row r="147" spans="1:7">
      <c r="A147" s="4">
        <v>0.66666666666666663</v>
      </c>
      <c r="B147" s="18"/>
      <c r="C147" s="18"/>
      <c r="D147" s="18"/>
      <c r="E147" s="18"/>
      <c r="F147" s="19"/>
      <c r="G147" s="17">
        <f t="shared" si="4"/>
        <v>0</v>
      </c>
    </row>
    <row r="148" spans="1:7">
      <c r="A148" s="4">
        <v>0.6875</v>
      </c>
      <c r="B148" s="18"/>
      <c r="C148" s="18"/>
      <c r="D148" s="18"/>
      <c r="E148" s="18"/>
      <c r="F148" s="19"/>
      <c r="G148" s="17">
        <f t="shared" si="4"/>
        <v>0</v>
      </c>
    </row>
    <row r="149" spans="1:7">
      <c r="A149" s="4">
        <v>0.70833333333333337</v>
      </c>
      <c r="B149" s="18"/>
      <c r="C149" s="18"/>
      <c r="D149" s="18"/>
      <c r="E149" s="18"/>
      <c r="F149" s="19"/>
      <c r="G149" s="17">
        <f t="shared" si="4"/>
        <v>0</v>
      </c>
    </row>
    <row r="150" spans="1:7">
      <c r="A150" s="4">
        <v>0.72916666666666663</v>
      </c>
      <c r="B150" s="18"/>
      <c r="C150" s="18"/>
      <c r="D150" s="18"/>
      <c r="E150" s="18"/>
      <c r="F150" s="19"/>
      <c r="G150" s="17">
        <f t="shared" si="4"/>
        <v>0</v>
      </c>
    </row>
    <row r="151" spans="1:7">
      <c r="A151" s="4">
        <v>0.75</v>
      </c>
      <c r="B151" s="18"/>
      <c r="C151" s="18"/>
      <c r="D151" s="18"/>
      <c r="E151" s="18"/>
      <c r="F151" s="19"/>
      <c r="G151" s="17">
        <f t="shared" si="4"/>
        <v>0</v>
      </c>
    </row>
    <row r="152" spans="1:7">
      <c r="A152" s="4">
        <v>0.77083333333333337</v>
      </c>
      <c r="B152" s="18"/>
      <c r="C152" s="18"/>
      <c r="D152" s="18"/>
      <c r="E152" s="18"/>
      <c r="F152" s="19"/>
      <c r="G152" s="17">
        <f t="shared" si="4"/>
        <v>0</v>
      </c>
    </row>
    <row r="153" spans="1:7">
      <c r="A153" s="4">
        <v>0.79166666666666663</v>
      </c>
      <c r="B153" s="18"/>
      <c r="C153" s="18"/>
      <c r="D153" s="18"/>
      <c r="E153" s="18"/>
      <c r="F153" s="19"/>
      <c r="G153" s="17">
        <f t="shared" si="4"/>
        <v>0</v>
      </c>
    </row>
    <row r="154" spans="1:7">
      <c r="A154" s="4">
        <v>0.8125</v>
      </c>
      <c r="B154" s="18"/>
      <c r="C154" s="18"/>
      <c r="D154" s="18"/>
      <c r="E154" s="18"/>
      <c r="F154" s="19"/>
      <c r="G154" s="17">
        <f t="shared" si="4"/>
        <v>0</v>
      </c>
    </row>
    <row r="155" spans="1:7">
      <c r="A155" s="4">
        <v>0.83333333333333337</v>
      </c>
      <c r="B155" s="18"/>
      <c r="C155" s="18"/>
      <c r="D155" s="18"/>
      <c r="E155" s="18"/>
      <c r="F155" s="19"/>
      <c r="G155" s="17">
        <f t="shared" si="4"/>
        <v>0</v>
      </c>
    </row>
    <row r="156" spans="1:7">
      <c r="A156" s="4">
        <v>0.85416666666666663</v>
      </c>
      <c r="B156" s="18"/>
      <c r="C156" s="18"/>
      <c r="D156" s="18"/>
      <c r="E156" s="18"/>
      <c r="F156" s="19"/>
      <c r="G156" s="17">
        <f t="shared" si="4"/>
        <v>0</v>
      </c>
    </row>
    <row r="157" spans="1:7">
      <c r="A157" s="4">
        <v>0.875</v>
      </c>
      <c r="B157" s="18"/>
      <c r="C157" s="18"/>
      <c r="D157" s="18"/>
      <c r="E157" s="18"/>
      <c r="F157" s="19"/>
      <c r="G157" s="17">
        <f t="shared" si="4"/>
        <v>0</v>
      </c>
    </row>
    <row r="158" spans="1:7">
      <c r="A158" s="4">
        <v>0.89583333333333337</v>
      </c>
      <c r="B158" s="18"/>
      <c r="C158" s="18"/>
      <c r="D158" s="18"/>
      <c r="E158" s="18"/>
      <c r="F158" s="19"/>
      <c r="G158" s="17">
        <f t="shared" si="4"/>
        <v>0</v>
      </c>
    </row>
    <row r="159" spans="1:7">
      <c r="A159" s="4">
        <v>0.91666666666666663</v>
      </c>
      <c r="B159" s="18"/>
      <c r="C159" s="18"/>
      <c r="D159" s="18"/>
      <c r="E159" s="18"/>
      <c r="F159" s="19"/>
      <c r="G159" s="17">
        <f t="shared" si="4"/>
        <v>0</v>
      </c>
    </row>
    <row r="160" spans="1:7">
      <c r="A160" s="4">
        <v>0.9375</v>
      </c>
      <c r="B160" s="18"/>
      <c r="C160" s="18"/>
      <c r="D160" s="18"/>
      <c r="E160" s="18"/>
      <c r="F160" s="19"/>
      <c r="G160" s="17">
        <f t="shared" si="4"/>
        <v>0</v>
      </c>
    </row>
    <row r="161" spans="1:7">
      <c r="A161" s="4">
        <v>0.95833333333333337</v>
      </c>
      <c r="B161" s="18"/>
      <c r="C161" s="18"/>
      <c r="D161" s="18"/>
      <c r="E161" s="18"/>
      <c r="F161" s="19"/>
      <c r="G161" s="17">
        <f t="shared" si="4"/>
        <v>0</v>
      </c>
    </row>
    <row r="162" spans="1:7">
      <c r="A162" s="4">
        <v>0.97916666666666663</v>
      </c>
      <c r="B162" s="18"/>
      <c r="C162" s="18"/>
      <c r="D162" s="18"/>
      <c r="E162" s="18"/>
      <c r="F162" s="19"/>
      <c r="G162" s="17">
        <f t="shared" si="4"/>
        <v>0</v>
      </c>
    </row>
    <row r="163" spans="1:7" ht="15.75" thickBot="1">
      <c r="A163" s="5">
        <v>1</v>
      </c>
      <c r="B163" s="20"/>
      <c r="C163" s="20"/>
      <c r="D163" s="20"/>
      <c r="E163" s="20"/>
      <c r="F163" s="21"/>
      <c r="G163" s="17">
        <f t="shared" si="4"/>
        <v>0</v>
      </c>
    </row>
    <row r="164" spans="1:7" ht="15.75" thickBot="1">
      <c r="A164" s="10" t="s">
        <v>8</v>
      </c>
      <c r="B164" s="22">
        <f>SUM(B116:B163)</f>
        <v>0</v>
      </c>
      <c r="C164" s="13">
        <f t="shared" ref="C164:G164" si="5">SUM(C116:C163)</f>
        <v>0</v>
      </c>
      <c r="D164" s="22">
        <f t="shared" si="5"/>
        <v>0</v>
      </c>
      <c r="E164" s="13">
        <f t="shared" si="5"/>
        <v>0</v>
      </c>
      <c r="F164" s="22">
        <f t="shared" si="5"/>
        <v>0</v>
      </c>
      <c r="G164" s="13">
        <f t="shared" si="5"/>
        <v>0</v>
      </c>
    </row>
    <row r="166" spans="1:7">
      <c r="B166" s="30">
        <v>43865</v>
      </c>
      <c r="C166" s="30"/>
      <c r="D166" s="30"/>
      <c r="E166" s="30"/>
      <c r="F166" s="30"/>
    </row>
    <row r="167" spans="1:7" ht="15.75" thickBot="1"/>
    <row r="168" spans="1:7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/>
      <c r="C170" s="15"/>
      <c r="D170" s="15"/>
      <c r="E170" s="15"/>
      <c r="F170" s="16"/>
      <c r="G170" s="17">
        <f>SUM(B170:F170)</f>
        <v>0</v>
      </c>
    </row>
    <row r="171" spans="1:7">
      <c r="A171" s="4">
        <v>4.1666666666666664E-2</v>
      </c>
      <c r="B171" s="18"/>
      <c r="C171" s="18"/>
      <c r="D171" s="18"/>
      <c r="E171" s="18"/>
      <c r="F171" s="19"/>
      <c r="G171" s="17">
        <f t="shared" ref="G171:G217" si="6">SUM(B171:F171)</f>
        <v>0</v>
      </c>
    </row>
    <row r="172" spans="1:7">
      <c r="A172" s="4">
        <v>6.25E-2</v>
      </c>
      <c r="B172" s="18"/>
      <c r="C172" s="18"/>
      <c r="D172" s="18"/>
      <c r="E172" s="18"/>
      <c r="F172" s="19"/>
      <c r="G172" s="17">
        <f t="shared" si="6"/>
        <v>0</v>
      </c>
    </row>
    <row r="173" spans="1:7">
      <c r="A173" s="4">
        <v>8.3333333333333329E-2</v>
      </c>
      <c r="B173" s="18"/>
      <c r="C173" s="18"/>
      <c r="D173" s="18"/>
      <c r="E173" s="18"/>
      <c r="F173" s="19"/>
      <c r="G173" s="17">
        <f t="shared" si="6"/>
        <v>0</v>
      </c>
    </row>
    <row r="174" spans="1:7">
      <c r="A174" s="4">
        <v>0.10416666666666667</v>
      </c>
      <c r="B174" s="18"/>
      <c r="C174" s="18"/>
      <c r="D174" s="18"/>
      <c r="E174" s="18"/>
      <c r="F174" s="19"/>
      <c r="G174" s="17">
        <f t="shared" si="6"/>
        <v>0</v>
      </c>
    </row>
    <row r="175" spans="1:7">
      <c r="A175" s="4">
        <v>0.125</v>
      </c>
      <c r="B175" s="18"/>
      <c r="C175" s="18"/>
      <c r="D175" s="18"/>
      <c r="E175" s="18"/>
      <c r="F175" s="19"/>
      <c r="G175" s="17">
        <f t="shared" si="6"/>
        <v>0</v>
      </c>
    </row>
    <row r="176" spans="1:7">
      <c r="A176" s="4">
        <v>0.14583333333333334</v>
      </c>
      <c r="B176" s="18"/>
      <c r="C176" s="18"/>
      <c r="D176" s="18"/>
      <c r="E176" s="18"/>
      <c r="F176" s="19"/>
      <c r="G176" s="17">
        <f t="shared" si="6"/>
        <v>0</v>
      </c>
    </row>
    <row r="177" spans="1:7">
      <c r="A177" s="4">
        <v>0.16666666666666666</v>
      </c>
      <c r="B177" s="18"/>
      <c r="C177" s="18"/>
      <c r="D177" s="18"/>
      <c r="E177" s="18"/>
      <c r="F177" s="19"/>
      <c r="G177" s="17">
        <f t="shared" si="6"/>
        <v>0</v>
      </c>
    </row>
    <row r="178" spans="1:7">
      <c r="A178" s="4">
        <v>0.1875</v>
      </c>
      <c r="B178" s="18"/>
      <c r="C178" s="18"/>
      <c r="D178" s="18"/>
      <c r="E178" s="18"/>
      <c r="F178" s="19"/>
      <c r="G178" s="17">
        <f t="shared" si="6"/>
        <v>0</v>
      </c>
    </row>
    <row r="179" spans="1:7">
      <c r="A179" s="4">
        <v>0.20833333333333334</v>
      </c>
      <c r="B179" s="18"/>
      <c r="C179" s="18"/>
      <c r="D179" s="18"/>
      <c r="E179" s="18"/>
      <c r="F179" s="19"/>
      <c r="G179" s="17">
        <f t="shared" si="6"/>
        <v>0</v>
      </c>
    </row>
    <row r="180" spans="1:7">
      <c r="A180" s="4">
        <v>0.22916666666666666</v>
      </c>
      <c r="B180" s="18"/>
      <c r="C180" s="18"/>
      <c r="D180" s="18"/>
      <c r="E180" s="18"/>
      <c r="F180" s="19"/>
      <c r="G180" s="17">
        <f t="shared" si="6"/>
        <v>0</v>
      </c>
    </row>
    <row r="181" spans="1:7">
      <c r="A181" s="4">
        <v>0.25</v>
      </c>
      <c r="B181" s="18"/>
      <c r="C181" s="18"/>
      <c r="D181" s="18"/>
      <c r="E181" s="18"/>
      <c r="F181" s="19"/>
      <c r="G181" s="17">
        <f t="shared" si="6"/>
        <v>0</v>
      </c>
    </row>
    <row r="182" spans="1:7">
      <c r="A182" s="4">
        <v>0.27083333333333331</v>
      </c>
      <c r="B182" s="18"/>
      <c r="C182" s="18"/>
      <c r="D182" s="18"/>
      <c r="E182" s="18"/>
      <c r="F182" s="19"/>
      <c r="G182" s="17">
        <f t="shared" si="6"/>
        <v>0</v>
      </c>
    </row>
    <row r="183" spans="1:7">
      <c r="A183" s="4">
        <v>0.29166666666666669</v>
      </c>
      <c r="B183" s="18"/>
      <c r="C183" s="18"/>
      <c r="D183" s="18"/>
      <c r="E183" s="18"/>
      <c r="F183" s="19"/>
      <c r="G183" s="17">
        <f t="shared" si="6"/>
        <v>0</v>
      </c>
    </row>
    <row r="184" spans="1:7">
      <c r="A184" s="4">
        <v>0.3125</v>
      </c>
      <c r="B184" s="18"/>
      <c r="C184" s="18"/>
      <c r="D184" s="18"/>
      <c r="E184" s="18"/>
      <c r="F184" s="19"/>
      <c r="G184" s="17">
        <f t="shared" si="6"/>
        <v>0</v>
      </c>
    </row>
    <row r="185" spans="1:7">
      <c r="A185" s="4">
        <v>0.33333333333333331</v>
      </c>
      <c r="B185" s="18"/>
      <c r="C185" s="18"/>
      <c r="D185" s="18"/>
      <c r="E185" s="18"/>
      <c r="F185" s="19"/>
      <c r="G185" s="17">
        <f t="shared" si="6"/>
        <v>0</v>
      </c>
    </row>
    <row r="186" spans="1:7">
      <c r="A186" s="4">
        <v>0.35416666666666669</v>
      </c>
      <c r="B186" s="18"/>
      <c r="C186" s="18"/>
      <c r="D186" s="18"/>
      <c r="E186" s="18"/>
      <c r="F186" s="19"/>
      <c r="G186" s="17">
        <f t="shared" si="6"/>
        <v>0</v>
      </c>
    </row>
    <row r="187" spans="1:7">
      <c r="A187" s="4">
        <v>0.375</v>
      </c>
      <c r="B187" s="18"/>
      <c r="C187" s="18"/>
      <c r="D187" s="18"/>
      <c r="E187" s="18"/>
      <c r="F187" s="19"/>
      <c r="G187" s="17">
        <f t="shared" si="6"/>
        <v>0</v>
      </c>
    </row>
    <row r="188" spans="1:7">
      <c r="A188" s="4">
        <v>0.39583333333333331</v>
      </c>
      <c r="B188" s="18"/>
      <c r="C188" s="18"/>
      <c r="D188" s="18"/>
      <c r="E188" s="18"/>
      <c r="F188" s="19"/>
      <c r="G188" s="17">
        <f t="shared" si="6"/>
        <v>0</v>
      </c>
    </row>
    <row r="189" spans="1:7">
      <c r="A189" s="4">
        <v>0.41666666666666669</v>
      </c>
      <c r="B189" s="18"/>
      <c r="C189" s="18"/>
      <c r="D189" s="18"/>
      <c r="E189" s="18"/>
      <c r="F189" s="19"/>
      <c r="G189" s="17">
        <f t="shared" si="6"/>
        <v>0</v>
      </c>
    </row>
    <row r="190" spans="1:7">
      <c r="A190" s="4">
        <v>0.4375</v>
      </c>
      <c r="B190" s="18"/>
      <c r="C190" s="18"/>
      <c r="D190" s="18"/>
      <c r="E190" s="18"/>
      <c r="F190" s="19"/>
      <c r="G190" s="17">
        <f t="shared" si="6"/>
        <v>0</v>
      </c>
    </row>
    <row r="191" spans="1:7">
      <c r="A191" s="4">
        <v>0.45833333333333331</v>
      </c>
      <c r="B191" s="18"/>
      <c r="C191" s="18"/>
      <c r="D191" s="18"/>
      <c r="E191" s="18"/>
      <c r="F191" s="19"/>
      <c r="G191" s="17">
        <f t="shared" si="6"/>
        <v>0</v>
      </c>
    </row>
    <row r="192" spans="1:7">
      <c r="A192" s="4">
        <v>0.47916666666666669</v>
      </c>
      <c r="B192" s="18"/>
      <c r="C192" s="18"/>
      <c r="D192" s="18"/>
      <c r="E192" s="18"/>
      <c r="F192" s="19"/>
      <c r="G192" s="17">
        <f t="shared" si="6"/>
        <v>0</v>
      </c>
    </row>
    <row r="193" spans="1:7">
      <c r="A193" s="4">
        <v>0.5</v>
      </c>
      <c r="B193" s="18"/>
      <c r="C193" s="18"/>
      <c r="D193" s="18"/>
      <c r="E193" s="18"/>
      <c r="F193" s="19"/>
      <c r="G193" s="17">
        <f t="shared" si="6"/>
        <v>0</v>
      </c>
    </row>
    <row r="194" spans="1:7">
      <c r="A194" s="4">
        <v>0.52083333333333337</v>
      </c>
      <c r="B194" s="18"/>
      <c r="C194" s="18"/>
      <c r="D194" s="18"/>
      <c r="E194" s="18"/>
      <c r="F194" s="19"/>
      <c r="G194" s="17">
        <f t="shared" si="6"/>
        <v>0</v>
      </c>
    </row>
    <row r="195" spans="1:7">
      <c r="A195" s="4">
        <v>0.54166666666666663</v>
      </c>
      <c r="B195" s="18"/>
      <c r="C195" s="18"/>
      <c r="D195" s="18"/>
      <c r="E195" s="18"/>
      <c r="F195" s="19"/>
      <c r="G195" s="17">
        <f t="shared" si="6"/>
        <v>0</v>
      </c>
    </row>
    <row r="196" spans="1:7">
      <c r="A196" s="4">
        <v>0.5625</v>
      </c>
      <c r="B196" s="18"/>
      <c r="C196" s="18"/>
      <c r="D196" s="18"/>
      <c r="E196" s="18"/>
      <c r="F196" s="19"/>
      <c r="G196" s="17">
        <f t="shared" si="6"/>
        <v>0</v>
      </c>
    </row>
    <row r="197" spans="1:7">
      <c r="A197" s="4">
        <v>0.58333333333333337</v>
      </c>
      <c r="B197" s="18"/>
      <c r="C197" s="18"/>
      <c r="D197" s="18"/>
      <c r="E197" s="18"/>
      <c r="F197" s="19"/>
      <c r="G197" s="17">
        <f t="shared" si="6"/>
        <v>0</v>
      </c>
    </row>
    <row r="198" spans="1:7">
      <c r="A198" s="4">
        <v>0.60416666666666663</v>
      </c>
      <c r="B198" s="18"/>
      <c r="C198" s="18"/>
      <c r="D198" s="18"/>
      <c r="E198" s="18"/>
      <c r="F198" s="19"/>
      <c r="G198" s="17">
        <f t="shared" si="6"/>
        <v>0</v>
      </c>
    </row>
    <row r="199" spans="1:7">
      <c r="A199" s="4">
        <v>0.625</v>
      </c>
      <c r="B199" s="18"/>
      <c r="C199" s="18"/>
      <c r="D199" s="18"/>
      <c r="E199" s="18"/>
      <c r="F199" s="19"/>
      <c r="G199" s="17">
        <f t="shared" si="6"/>
        <v>0</v>
      </c>
    </row>
    <row r="200" spans="1:7">
      <c r="A200" s="4">
        <v>0.64583333333333337</v>
      </c>
      <c r="B200" s="18"/>
      <c r="C200" s="18"/>
      <c r="D200" s="18"/>
      <c r="E200" s="18"/>
      <c r="F200" s="19"/>
      <c r="G200" s="17">
        <f t="shared" si="6"/>
        <v>0</v>
      </c>
    </row>
    <row r="201" spans="1:7">
      <c r="A201" s="4">
        <v>0.66666666666666663</v>
      </c>
      <c r="B201" s="18"/>
      <c r="C201" s="18"/>
      <c r="D201" s="18"/>
      <c r="E201" s="18"/>
      <c r="F201" s="19"/>
      <c r="G201" s="17">
        <f t="shared" si="6"/>
        <v>0</v>
      </c>
    </row>
    <row r="202" spans="1:7">
      <c r="A202" s="4">
        <v>0.6875</v>
      </c>
      <c r="B202" s="18"/>
      <c r="C202" s="18"/>
      <c r="D202" s="18"/>
      <c r="E202" s="18"/>
      <c r="F202" s="19"/>
      <c r="G202" s="17">
        <f t="shared" si="6"/>
        <v>0</v>
      </c>
    </row>
    <row r="203" spans="1:7">
      <c r="A203" s="4">
        <v>0.70833333333333337</v>
      </c>
      <c r="B203" s="18"/>
      <c r="C203" s="18"/>
      <c r="D203" s="18"/>
      <c r="E203" s="18"/>
      <c r="F203" s="19"/>
      <c r="G203" s="17">
        <f t="shared" si="6"/>
        <v>0</v>
      </c>
    </row>
    <row r="204" spans="1:7">
      <c r="A204" s="4">
        <v>0.72916666666666663</v>
      </c>
      <c r="B204" s="18"/>
      <c r="C204" s="18"/>
      <c r="D204" s="18"/>
      <c r="E204" s="18"/>
      <c r="F204" s="19"/>
      <c r="G204" s="17">
        <f t="shared" si="6"/>
        <v>0</v>
      </c>
    </row>
    <row r="205" spans="1:7">
      <c r="A205" s="4">
        <v>0.75</v>
      </c>
      <c r="B205" s="18"/>
      <c r="C205" s="18"/>
      <c r="D205" s="18"/>
      <c r="E205" s="18"/>
      <c r="F205" s="19"/>
      <c r="G205" s="17">
        <f t="shared" si="6"/>
        <v>0</v>
      </c>
    </row>
    <row r="206" spans="1:7">
      <c r="A206" s="4">
        <v>0.77083333333333337</v>
      </c>
      <c r="B206" s="18"/>
      <c r="C206" s="18"/>
      <c r="D206" s="18"/>
      <c r="E206" s="18"/>
      <c r="F206" s="19"/>
      <c r="G206" s="17">
        <f t="shared" si="6"/>
        <v>0</v>
      </c>
    </row>
    <row r="207" spans="1:7">
      <c r="A207" s="4">
        <v>0.79166666666666663</v>
      </c>
      <c r="B207" s="18"/>
      <c r="C207" s="18"/>
      <c r="D207" s="18"/>
      <c r="E207" s="18"/>
      <c r="F207" s="19"/>
      <c r="G207" s="17">
        <f t="shared" si="6"/>
        <v>0</v>
      </c>
    </row>
    <row r="208" spans="1:7">
      <c r="A208" s="4">
        <v>0.8125</v>
      </c>
      <c r="B208" s="18"/>
      <c r="C208" s="18"/>
      <c r="D208" s="18"/>
      <c r="E208" s="18"/>
      <c r="F208" s="19"/>
      <c r="G208" s="17">
        <f t="shared" si="6"/>
        <v>0</v>
      </c>
    </row>
    <row r="209" spans="1:7">
      <c r="A209" s="4">
        <v>0.83333333333333337</v>
      </c>
      <c r="B209" s="18"/>
      <c r="C209" s="18"/>
      <c r="D209" s="18"/>
      <c r="E209" s="18"/>
      <c r="F209" s="19"/>
      <c r="G209" s="17">
        <f t="shared" si="6"/>
        <v>0</v>
      </c>
    </row>
    <row r="210" spans="1:7">
      <c r="A210" s="4">
        <v>0.85416666666666663</v>
      </c>
      <c r="B210" s="18"/>
      <c r="C210" s="18"/>
      <c r="D210" s="18"/>
      <c r="E210" s="18"/>
      <c r="F210" s="19"/>
      <c r="G210" s="17">
        <f t="shared" si="6"/>
        <v>0</v>
      </c>
    </row>
    <row r="211" spans="1:7">
      <c r="A211" s="4">
        <v>0.875</v>
      </c>
      <c r="B211" s="18"/>
      <c r="C211" s="18"/>
      <c r="D211" s="18"/>
      <c r="E211" s="18"/>
      <c r="F211" s="19"/>
      <c r="G211" s="17">
        <f t="shared" si="6"/>
        <v>0</v>
      </c>
    </row>
    <row r="212" spans="1:7">
      <c r="A212" s="4">
        <v>0.89583333333333337</v>
      </c>
      <c r="B212" s="18"/>
      <c r="C212" s="18"/>
      <c r="D212" s="18"/>
      <c r="E212" s="18"/>
      <c r="F212" s="19"/>
      <c r="G212" s="17">
        <f t="shared" si="6"/>
        <v>0</v>
      </c>
    </row>
    <row r="213" spans="1:7">
      <c r="A213" s="4">
        <v>0.91666666666666663</v>
      </c>
      <c r="B213" s="18"/>
      <c r="C213" s="18"/>
      <c r="D213" s="18"/>
      <c r="E213" s="18"/>
      <c r="F213" s="19"/>
      <c r="G213" s="17">
        <f t="shared" si="6"/>
        <v>0</v>
      </c>
    </row>
    <row r="214" spans="1:7">
      <c r="A214" s="4">
        <v>0.9375</v>
      </c>
      <c r="B214" s="18"/>
      <c r="C214" s="18"/>
      <c r="D214" s="18"/>
      <c r="E214" s="18"/>
      <c r="F214" s="19"/>
      <c r="G214" s="17">
        <f t="shared" si="6"/>
        <v>0</v>
      </c>
    </row>
    <row r="215" spans="1:7">
      <c r="A215" s="4">
        <v>0.95833333333333337</v>
      </c>
      <c r="B215" s="18"/>
      <c r="C215" s="18"/>
      <c r="D215" s="18"/>
      <c r="E215" s="18"/>
      <c r="F215" s="19"/>
      <c r="G215" s="17">
        <f t="shared" si="6"/>
        <v>0</v>
      </c>
    </row>
    <row r="216" spans="1:7">
      <c r="A216" s="4">
        <v>0.97916666666666663</v>
      </c>
      <c r="B216" s="18"/>
      <c r="C216" s="18"/>
      <c r="D216" s="18"/>
      <c r="E216" s="18"/>
      <c r="F216" s="19"/>
      <c r="G216" s="17">
        <f t="shared" si="6"/>
        <v>0</v>
      </c>
    </row>
    <row r="217" spans="1:7" ht="15.75" thickBot="1">
      <c r="A217" s="5">
        <v>1</v>
      </c>
      <c r="B217" s="20"/>
      <c r="C217" s="20"/>
      <c r="D217" s="20"/>
      <c r="E217" s="20"/>
      <c r="F217" s="21"/>
      <c r="G217" s="17">
        <f t="shared" si="6"/>
        <v>0</v>
      </c>
    </row>
    <row r="218" spans="1:7" ht="15.75" thickBot="1">
      <c r="A218" s="10" t="s">
        <v>8</v>
      </c>
      <c r="B218" s="22">
        <f>SUM(B170:B217)</f>
        <v>0</v>
      </c>
      <c r="C218" s="13">
        <f t="shared" ref="C218:G218" si="7">SUM(C170:C217)</f>
        <v>0</v>
      </c>
      <c r="D218" s="22">
        <f t="shared" si="7"/>
        <v>0</v>
      </c>
      <c r="E218" s="13">
        <f t="shared" si="7"/>
        <v>0</v>
      </c>
      <c r="F218" s="22">
        <f t="shared" si="7"/>
        <v>0</v>
      </c>
      <c r="G218" s="13">
        <f t="shared" si="7"/>
        <v>0</v>
      </c>
    </row>
    <row r="220" spans="1:7">
      <c r="B220" s="30">
        <v>43866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/>
      <c r="C224" s="15"/>
      <c r="D224" s="15"/>
      <c r="E224" s="15"/>
      <c r="F224" s="16"/>
      <c r="G224" s="17">
        <f>SUM(B224:F224)</f>
        <v>0</v>
      </c>
    </row>
    <row r="225" spans="1:7">
      <c r="A225" s="4">
        <v>4.1666666666666664E-2</v>
      </c>
      <c r="B225" s="18"/>
      <c r="C225" s="18"/>
      <c r="D225" s="18"/>
      <c r="E225" s="18"/>
      <c r="F225" s="19"/>
      <c r="G225" s="17">
        <f t="shared" ref="G225:G271" si="8">SUM(B225:F225)</f>
        <v>0</v>
      </c>
    </row>
    <row r="226" spans="1:7">
      <c r="A226" s="4">
        <v>6.25E-2</v>
      </c>
      <c r="B226" s="18"/>
      <c r="C226" s="18"/>
      <c r="D226" s="18"/>
      <c r="E226" s="18"/>
      <c r="F226" s="19"/>
      <c r="G226" s="17">
        <f t="shared" si="8"/>
        <v>0</v>
      </c>
    </row>
    <row r="227" spans="1:7">
      <c r="A227" s="4">
        <v>8.3333333333333329E-2</v>
      </c>
      <c r="B227" s="18"/>
      <c r="C227" s="18"/>
      <c r="D227" s="18"/>
      <c r="E227" s="18"/>
      <c r="F227" s="19"/>
      <c r="G227" s="17">
        <f t="shared" si="8"/>
        <v>0</v>
      </c>
    </row>
    <row r="228" spans="1:7">
      <c r="A228" s="4">
        <v>0.10416666666666667</v>
      </c>
      <c r="B228" s="18"/>
      <c r="C228" s="18"/>
      <c r="D228" s="18"/>
      <c r="E228" s="18"/>
      <c r="F228" s="19"/>
      <c r="G228" s="17">
        <f t="shared" si="8"/>
        <v>0</v>
      </c>
    </row>
    <row r="229" spans="1:7">
      <c r="A229" s="4">
        <v>0.125</v>
      </c>
      <c r="B229" s="18"/>
      <c r="C229" s="18"/>
      <c r="D229" s="18"/>
      <c r="E229" s="18"/>
      <c r="F229" s="19"/>
      <c r="G229" s="17">
        <f t="shared" si="8"/>
        <v>0</v>
      </c>
    </row>
    <row r="230" spans="1:7">
      <c r="A230" s="4">
        <v>0.14583333333333334</v>
      </c>
      <c r="B230" s="18"/>
      <c r="C230" s="18"/>
      <c r="D230" s="18"/>
      <c r="E230" s="18"/>
      <c r="F230" s="19"/>
      <c r="G230" s="17">
        <f t="shared" si="8"/>
        <v>0</v>
      </c>
    </row>
    <row r="231" spans="1:7">
      <c r="A231" s="4">
        <v>0.16666666666666666</v>
      </c>
      <c r="B231" s="18"/>
      <c r="C231" s="18"/>
      <c r="D231" s="18"/>
      <c r="E231" s="18"/>
      <c r="F231" s="19"/>
      <c r="G231" s="17">
        <f t="shared" si="8"/>
        <v>0</v>
      </c>
    </row>
    <row r="232" spans="1:7">
      <c r="A232" s="4">
        <v>0.1875</v>
      </c>
      <c r="B232" s="18"/>
      <c r="C232" s="18"/>
      <c r="D232" s="18"/>
      <c r="E232" s="18"/>
      <c r="F232" s="19"/>
      <c r="G232" s="17">
        <f t="shared" si="8"/>
        <v>0</v>
      </c>
    </row>
    <row r="233" spans="1:7">
      <c r="A233" s="4">
        <v>0.20833333333333334</v>
      </c>
      <c r="B233" s="18"/>
      <c r="C233" s="18"/>
      <c r="D233" s="18"/>
      <c r="E233" s="18"/>
      <c r="F233" s="19"/>
      <c r="G233" s="17">
        <f t="shared" si="8"/>
        <v>0</v>
      </c>
    </row>
    <row r="234" spans="1:7">
      <c r="A234" s="4">
        <v>0.22916666666666666</v>
      </c>
      <c r="B234" s="18"/>
      <c r="C234" s="18"/>
      <c r="D234" s="18"/>
      <c r="E234" s="18"/>
      <c r="F234" s="19"/>
      <c r="G234" s="17">
        <f t="shared" si="8"/>
        <v>0</v>
      </c>
    </row>
    <row r="235" spans="1:7">
      <c r="A235" s="4">
        <v>0.25</v>
      </c>
      <c r="B235" s="18"/>
      <c r="C235" s="18"/>
      <c r="D235" s="18"/>
      <c r="E235" s="18"/>
      <c r="F235" s="19"/>
      <c r="G235" s="17">
        <f t="shared" si="8"/>
        <v>0</v>
      </c>
    </row>
    <row r="236" spans="1:7">
      <c r="A236" s="4">
        <v>0.27083333333333331</v>
      </c>
      <c r="B236" s="18"/>
      <c r="C236" s="18"/>
      <c r="D236" s="18"/>
      <c r="E236" s="18"/>
      <c r="F236" s="19"/>
      <c r="G236" s="17">
        <f t="shared" si="8"/>
        <v>0</v>
      </c>
    </row>
    <row r="237" spans="1:7">
      <c r="A237" s="4">
        <v>0.29166666666666669</v>
      </c>
      <c r="B237" s="18"/>
      <c r="C237" s="18"/>
      <c r="D237" s="18"/>
      <c r="E237" s="18"/>
      <c r="F237" s="19"/>
      <c r="G237" s="17">
        <f t="shared" si="8"/>
        <v>0</v>
      </c>
    </row>
    <row r="238" spans="1:7">
      <c r="A238" s="4">
        <v>0.3125</v>
      </c>
      <c r="B238" s="18"/>
      <c r="C238" s="18"/>
      <c r="D238" s="18"/>
      <c r="E238" s="18"/>
      <c r="F238" s="19"/>
      <c r="G238" s="17">
        <f t="shared" si="8"/>
        <v>0</v>
      </c>
    </row>
    <row r="239" spans="1:7">
      <c r="A239" s="4">
        <v>0.33333333333333331</v>
      </c>
      <c r="B239" s="18"/>
      <c r="C239" s="18"/>
      <c r="D239" s="18"/>
      <c r="E239" s="18"/>
      <c r="F239" s="19"/>
      <c r="G239" s="17">
        <f t="shared" si="8"/>
        <v>0</v>
      </c>
    </row>
    <row r="240" spans="1:7">
      <c r="A240" s="4">
        <v>0.35416666666666669</v>
      </c>
      <c r="B240" s="18"/>
      <c r="C240" s="18"/>
      <c r="D240" s="18"/>
      <c r="E240" s="18"/>
      <c r="F240" s="19"/>
      <c r="G240" s="17">
        <f t="shared" si="8"/>
        <v>0</v>
      </c>
    </row>
    <row r="241" spans="1:7">
      <c r="A241" s="4">
        <v>0.375</v>
      </c>
      <c r="B241" s="18"/>
      <c r="C241" s="18"/>
      <c r="D241" s="18"/>
      <c r="E241" s="18"/>
      <c r="F241" s="19"/>
      <c r="G241" s="17">
        <f t="shared" si="8"/>
        <v>0</v>
      </c>
    </row>
    <row r="242" spans="1:7">
      <c r="A242" s="4">
        <v>0.39583333333333331</v>
      </c>
      <c r="B242" s="18"/>
      <c r="C242" s="18"/>
      <c r="D242" s="18"/>
      <c r="E242" s="18"/>
      <c r="F242" s="19"/>
      <c r="G242" s="17">
        <f t="shared" si="8"/>
        <v>0</v>
      </c>
    </row>
    <row r="243" spans="1:7">
      <c r="A243" s="4">
        <v>0.41666666666666669</v>
      </c>
      <c r="B243" s="18"/>
      <c r="C243" s="18"/>
      <c r="D243" s="18"/>
      <c r="E243" s="18"/>
      <c r="F243" s="19"/>
      <c r="G243" s="17">
        <f t="shared" si="8"/>
        <v>0</v>
      </c>
    </row>
    <row r="244" spans="1:7">
      <c r="A244" s="4">
        <v>0.4375</v>
      </c>
      <c r="B244" s="18"/>
      <c r="C244" s="18"/>
      <c r="D244" s="18"/>
      <c r="E244" s="18"/>
      <c r="F244" s="19"/>
      <c r="G244" s="17">
        <f t="shared" si="8"/>
        <v>0</v>
      </c>
    </row>
    <row r="245" spans="1:7">
      <c r="A245" s="4">
        <v>0.45833333333333331</v>
      </c>
      <c r="B245" s="18"/>
      <c r="C245" s="18"/>
      <c r="D245" s="18"/>
      <c r="E245" s="18"/>
      <c r="F245" s="19"/>
      <c r="G245" s="17">
        <f t="shared" si="8"/>
        <v>0</v>
      </c>
    </row>
    <row r="246" spans="1:7">
      <c r="A246" s="4">
        <v>0.47916666666666669</v>
      </c>
      <c r="B246" s="18"/>
      <c r="C246" s="18"/>
      <c r="D246" s="18"/>
      <c r="E246" s="18"/>
      <c r="F246" s="19"/>
      <c r="G246" s="17">
        <f t="shared" si="8"/>
        <v>0</v>
      </c>
    </row>
    <row r="247" spans="1:7">
      <c r="A247" s="4">
        <v>0.5</v>
      </c>
      <c r="B247" s="18"/>
      <c r="C247" s="18"/>
      <c r="D247" s="18"/>
      <c r="E247" s="18"/>
      <c r="F247" s="19"/>
      <c r="G247" s="17">
        <f t="shared" si="8"/>
        <v>0</v>
      </c>
    </row>
    <row r="248" spans="1:7">
      <c r="A248" s="4">
        <v>0.52083333333333337</v>
      </c>
      <c r="B248" s="18"/>
      <c r="C248" s="18"/>
      <c r="D248" s="18"/>
      <c r="E248" s="18"/>
      <c r="F248" s="19"/>
      <c r="G248" s="17">
        <f t="shared" si="8"/>
        <v>0</v>
      </c>
    </row>
    <row r="249" spans="1:7">
      <c r="A249" s="4">
        <v>0.54166666666666663</v>
      </c>
      <c r="B249" s="18"/>
      <c r="C249" s="18"/>
      <c r="D249" s="18"/>
      <c r="E249" s="18"/>
      <c r="F249" s="19"/>
      <c r="G249" s="17">
        <f t="shared" si="8"/>
        <v>0</v>
      </c>
    </row>
    <row r="250" spans="1:7">
      <c r="A250" s="4">
        <v>0.5625</v>
      </c>
      <c r="B250" s="18"/>
      <c r="C250" s="18"/>
      <c r="D250" s="18"/>
      <c r="E250" s="18"/>
      <c r="F250" s="19"/>
      <c r="G250" s="17">
        <f t="shared" si="8"/>
        <v>0</v>
      </c>
    </row>
    <row r="251" spans="1:7">
      <c r="A251" s="4">
        <v>0.58333333333333337</v>
      </c>
      <c r="B251" s="18"/>
      <c r="C251" s="18"/>
      <c r="D251" s="18"/>
      <c r="E251" s="18"/>
      <c r="F251" s="19"/>
      <c r="G251" s="17">
        <f t="shared" si="8"/>
        <v>0</v>
      </c>
    </row>
    <row r="252" spans="1:7">
      <c r="A252" s="4">
        <v>0.60416666666666663</v>
      </c>
      <c r="B252" s="18"/>
      <c r="C252" s="18"/>
      <c r="D252" s="18"/>
      <c r="E252" s="18"/>
      <c r="F252" s="19"/>
      <c r="G252" s="17">
        <f t="shared" si="8"/>
        <v>0</v>
      </c>
    </row>
    <row r="253" spans="1:7">
      <c r="A253" s="4">
        <v>0.625</v>
      </c>
      <c r="B253" s="18"/>
      <c r="C253" s="18"/>
      <c r="D253" s="18"/>
      <c r="E253" s="18"/>
      <c r="F253" s="19"/>
      <c r="G253" s="17">
        <f t="shared" si="8"/>
        <v>0</v>
      </c>
    </row>
    <row r="254" spans="1:7">
      <c r="A254" s="4">
        <v>0.64583333333333337</v>
      </c>
      <c r="B254" s="18"/>
      <c r="C254" s="18"/>
      <c r="D254" s="18"/>
      <c r="E254" s="18"/>
      <c r="F254" s="19"/>
      <c r="G254" s="17">
        <f t="shared" si="8"/>
        <v>0</v>
      </c>
    </row>
    <row r="255" spans="1:7">
      <c r="A255" s="4">
        <v>0.66666666666666663</v>
      </c>
      <c r="B255" s="18"/>
      <c r="C255" s="18"/>
      <c r="D255" s="18"/>
      <c r="E255" s="18"/>
      <c r="F255" s="19"/>
      <c r="G255" s="17">
        <f t="shared" si="8"/>
        <v>0</v>
      </c>
    </row>
    <row r="256" spans="1:7">
      <c r="A256" s="4">
        <v>0.6875</v>
      </c>
      <c r="B256" s="18"/>
      <c r="C256" s="18"/>
      <c r="D256" s="18"/>
      <c r="E256" s="18"/>
      <c r="F256" s="19"/>
      <c r="G256" s="17">
        <f t="shared" si="8"/>
        <v>0</v>
      </c>
    </row>
    <row r="257" spans="1:7">
      <c r="A257" s="4">
        <v>0.70833333333333337</v>
      </c>
      <c r="B257" s="18"/>
      <c r="C257" s="18"/>
      <c r="D257" s="18"/>
      <c r="E257" s="18"/>
      <c r="F257" s="19"/>
      <c r="G257" s="17">
        <f t="shared" si="8"/>
        <v>0</v>
      </c>
    </row>
    <row r="258" spans="1:7">
      <c r="A258" s="4">
        <v>0.72916666666666663</v>
      </c>
      <c r="B258" s="18"/>
      <c r="C258" s="18"/>
      <c r="D258" s="18"/>
      <c r="E258" s="18"/>
      <c r="F258" s="19"/>
      <c r="G258" s="17">
        <f t="shared" si="8"/>
        <v>0</v>
      </c>
    </row>
    <row r="259" spans="1:7">
      <c r="A259" s="4">
        <v>0.75</v>
      </c>
      <c r="B259" s="18"/>
      <c r="C259" s="18"/>
      <c r="D259" s="18"/>
      <c r="E259" s="18"/>
      <c r="F259" s="19"/>
      <c r="G259" s="17">
        <f t="shared" si="8"/>
        <v>0</v>
      </c>
    </row>
    <row r="260" spans="1:7">
      <c r="A260" s="4">
        <v>0.77083333333333337</v>
      </c>
      <c r="B260" s="18"/>
      <c r="C260" s="18"/>
      <c r="D260" s="18"/>
      <c r="E260" s="18"/>
      <c r="F260" s="19"/>
      <c r="G260" s="17">
        <f t="shared" si="8"/>
        <v>0</v>
      </c>
    </row>
    <row r="261" spans="1:7">
      <c r="A261" s="4">
        <v>0.79166666666666663</v>
      </c>
      <c r="B261" s="18"/>
      <c r="C261" s="18"/>
      <c r="D261" s="18"/>
      <c r="E261" s="18"/>
      <c r="F261" s="19"/>
      <c r="G261" s="17">
        <f t="shared" si="8"/>
        <v>0</v>
      </c>
    </row>
    <row r="262" spans="1:7">
      <c r="A262" s="4">
        <v>0.8125</v>
      </c>
      <c r="B262" s="18"/>
      <c r="C262" s="18"/>
      <c r="D262" s="18"/>
      <c r="E262" s="18"/>
      <c r="F262" s="19"/>
      <c r="G262" s="17">
        <f t="shared" si="8"/>
        <v>0</v>
      </c>
    </row>
    <row r="263" spans="1:7">
      <c r="A263" s="4">
        <v>0.83333333333333337</v>
      </c>
      <c r="B263" s="18"/>
      <c r="C263" s="18"/>
      <c r="D263" s="18"/>
      <c r="E263" s="18"/>
      <c r="F263" s="19"/>
      <c r="G263" s="17">
        <f t="shared" si="8"/>
        <v>0</v>
      </c>
    </row>
    <row r="264" spans="1:7">
      <c r="A264" s="4">
        <v>0.85416666666666663</v>
      </c>
      <c r="B264" s="18"/>
      <c r="C264" s="18"/>
      <c r="D264" s="18"/>
      <c r="E264" s="18"/>
      <c r="F264" s="19"/>
      <c r="G264" s="17">
        <f t="shared" si="8"/>
        <v>0</v>
      </c>
    </row>
    <row r="265" spans="1:7">
      <c r="A265" s="4">
        <v>0.875</v>
      </c>
      <c r="B265" s="18"/>
      <c r="C265" s="18"/>
      <c r="D265" s="18"/>
      <c r="E265" s="18"/>
      <c r="F265" s="19"/>
      <c r="G265" s="17">
        <f t="shared" si="8"/>
        <v>0</v>
      </c>
    </row>
    <row r="266" spans="1:7">
      <c r="A266" s="4">
        <v>0.89583333333333337</v>
      </c>
      <c r="B266" s="18"/>
      <c r="C266" s="18"/>
      <c r="D266" s="18"/>
      <c r="E266" s="18"/>
      <c r="F266" s="19"/>
      <c r="G266" s="17">
        <f t="shared" si="8"/>
        <v>0</v>
      </c>
    </row>
    <row r="267" spans="1:7">
      <c r="A267" s="4">
        <v>0.91666666666666663</v>
      </c>
      <c r="B267" s="18"/>
      <c r="C267" s="18"/>
      <c r="D267" s="18"/>
      <c r="E267" s="18"/>
      <c r="F267" s="19"/>
      <c r="G267" s="17">
        <f t="shared" si="8"/>
        <v>0</v>
      </c>
    </row>
    <row r="268" spans="1:7">
      <c r="A268" s="4">
        <v>0.9375</v>
      </c>
      <c r="B268" s="18"/>
      <c r="C268" s="18"/>
      <c r="D268" s="18"/>
      <c r="E268" s="18"/>
      <c r="F268" s="19"/>
      <c r="G268" s="17">
        <f t="shared" si="8"/>
        <v>0</v>
      </c>
    </row>
    <row r="269" spans="1:7">
      <c r="A269" s="4">
        <v>0.95833333333333337</v>
      </c>
      <c r="B269" s="18"/>
      <c r="C269" s="18"/>
      <c r="D269" s="18"/>
      <c r="E269" s="18"/>
      <c r="F269" s="19"/>
      <c r="G269" s="17">
        <f t="shared" si="8"/>
        <v>0</v>
      </c>
    </row>
    <row r="270" spans="1:7">
      <c r="A270" s="4">
        <v>0.97916666666666663</v>
      </c>
      <c r="B270" s="18"/>
      <c r="C270" s="18"/>
      <c r="D270" s="18"/>
      <c r="E270" s="18"/>
      <c r="F270" s="19"/>
      <c r="G270" s="17">
        <f t="shared" si="8"/>
        <v>0</v>
      </c>
    </row>
    <row r="271" spans="1:7" ht="15.75" thickBot="1">
      <c r="A271" s="5">
        <v>1</v>
      </c>
      <c r="B271" s="20"/>
      <c r="C271" s="20"/>
      <c r="D271" s="20"/>
      <c r="E271" s="20"/>
      <c r="F271" s="21"/>
      <c r="G271" s="17">
        <f t="shared" si="8"/>
        <v>0</v>
      </c>
    </row>
    <row r="272" spans="1:7" ht="15.75" thickBot="1">
      <c r="A272" s="10" t="s">
        <v>8</v>
      </c>
      <c r="B272" s="22">
        <f>SUM(B224:B271)</f>
        <v>0</v>
      </c>
      <c r="C272" s="13">
        <f t="shared" ref="C272:G272" si="9">SUM(C224:C271)</f>
        <v>0</v>
      </c>
      <c r="D272" s="22">
        <f t="shared" si="9"/>
        <v>0</v>
      </c>
      <c r="E272" s="13">
        <f t="shared" si="9"/>
        <v>0</v>
      </c>
      <c r="F272" s="22">
        <f t="shared" si="9"/>
        <v>0</v>
      </c>
      <c r="G272" s="13">
        <f t="shared" si="9"/>
        <v>0</v>
      </c>
    </row>
    <row r="274" spans="1:7">
      <c r="B274" s="30">
        <v>43867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/>
      <c r="C278" s="15"/>
      <c r="D278" s="15"/>
      <c r="E278" s="15"/>
      <c r="F278" s="16"/>
      <c r="G278" s="17">
        <f>SUM(B278:F278)</f>
        <v>0</v>
      </c>
    </row>
    <row r="279" spans="1:7">
      <c r="A279" s="4">
        <v>4.1666666666666664E-2</v>
      </c>
      <c r="B279" s="18"/>
      <c r="C279" s="18"/>
      <c r="D279" s="18"/>
      <c r="E279" s="18"/>
      <c r="F279" s="19"/>
      <c r="G279" s="17">
        <f t="shared" ref="G279:G325" si="10">SUM(B279:F279)</f>
        <v>0</v>
      </c>
    </row>
    <row r="280" spans="1:7">
      <c r="A280" s="4">
        <v>6.25E-2</v>
      </c>
      <c r="B280" s="18"/>
      <c r="C280" s="18"/>
      <c r="D280" s="18"/>
      <c r="E280" s="18"/>
      <c r="F280" s="19"/>
      <c r="G280" s="17">
        <f t="shared" si="10"/>
        <v>0</v>
      </c>
    </row>
    <row r="281" spans="1:7">
      <c r="A281" s="4">
        <v>8.3333333333333329E-2</v>
      </c>
      <c r="B281" s="18"/>
      <c r="C281" s="18"/>
      <c r="D281" s="18"/>
      <c r="E281" s="18"/>
      <c r="F281" s="19"/>
      <c r="G281" s="17">
        <f t="shared" si="10"/>
        <v>0</v>
      </c>
    </row>
    <row r="282" spans="1:7">
      <c r="A282" s="4">
        <v>0.10416666666666667</v>
      </c>
      <c r="B282" s="18"/>
      <c r="C282" s="18"/>
      <c r="D282" s="18"/>
      <c r="E282" s="18"/>
      <c r="F282" s="19"/>
      <c r="G282" s="17">
        <f t="shared" si="10"/>
        <v>0</v>
      </c>
    </row>
    <row r="283" spans="1:7">
      <c r="A283" s="4">
        <v>0.125</v>
      </c>
      <c r="B283" s="18"/>
      <c r="C283" s="18"/>
      <c r="D283" s="18"/>
      <c r="E283" s="18"/>
      <c r="F283" s="19"/>
      <c r="G283" s="17">
        <f t="shared" si="10"/>
        <v>0</v>
      </c>
    </row>
    <row r="284" spans="1:7">
      <c r="A284" s="4">
        <v>0.14583333333333334</v>
      </c>
      <c r="B284" s="18"/>
      <c r="C284" s="18"/>
      <c r="D284" s="18"/>
      <c r="E284" s="18"/>
      <c r="F284" s="19"/>
      <c r="G284" s="17">
        <f t="shared" si="10"/>
        <v>0</v>
      </c>
    </row>
    <row r="285" spans="1:7">
      <c r="A285" s="4">
        <v>0.16666666666666666</v>
      </c>
      <c r="B285" s="18"/>
      <c r="C285" s="18"/>
      <c r="D285" s="18"/>
      <c r="E285" s="18"/>
      <c r="F285" s="19"/>
      <c r="G285" s="17">
        <f t="shared" si="10"/>
        <v>0</v>
      </c>
    </row>
    <row r="286" spans="1:7">
      <c r="A286" s="4">
        <v>0.1875</v>
      </c>
      <c r="B286" s="18"/>
      <c r="C286" s="18"/>
      <c r="D286" s="18"/>
      <c r="E286" s="18"/>
      <c r="F286" s="19"/>
      <c r="G286" s="17">
        <f t="shared" si="10"/>
        <v>0</v>
      </c>
    </row>
    <row r="287" spans="1:7">
      <c r="A287" s="4">
        <v>0.20833333333333334</v>
      </c>
      <c r="B287" s="18"/>
      <c r="C287" s="18"/>
      <c r="D287" s="18"/>
      <c r="E287" s="18"/>
      <c r="F287" s="19"/>
      <c r="G287" s="17">
        <f t="shared" si="10"/>
        <v>0</v>
      </c>
    </row>
    <row r="288" spans="1:7">
      <c r="A288" s="4">
        <v>0.22916666666666666</v>
      </c>
      <c r="B288" s="18"/>
      <c r="C288" s="18"/>
      <c r="D288" s="18"/>
      <c r="E288" s="18"/>
      <c r="F288" s="19"/>
      <c r="G288" s="17">
        <f t="shared" si="10"/>
        <v>0</v>
      </c>
    </row>
    <row r="289" spans="1:7">
      <c r="A289" s="4">
        <v>0.25</v>
      </c>
      <c r="B289" s="18"/>
      <c r="C289" s="18"/>
      <c r="D289" s="18"/>
      <c r="E289" s="18"/>
      <c r="F289" s="19"/>
      <c r="G289" s="17">
        <f t="shared" si="10"/>
        <v>0</v>
      </c>
    </row>
    <row r="290" spans="1:7">
      <c r="A290" s="4">
        <v>0.27083333333333331</v>
      </c>
      <c r="B290" s="18"/>
      <c r="C290" s="18"/>
      <c r="D290" s="18"/>
      <c r="E290" s="18"/>
      <c r="F290" s="19"/>
      <c r="G290" s="17">
        <f t="shared" si="10"/>
        <v>0</v>
      </c>
    </row>
    <row r="291" spans="1:7">
      <c r="A291" s="4">
        <v>0.29166666666666669</v>
      </c>
      <c r="B291" s="18"/>
      <c r="C291" s="18"/>
      <c r="D291" s="18"/>
      <c r="E291" s="18"/>
      <c r="F291" s="19"/>
      <c r="G291" s="17">
        <f t="shared" si="10"/>
        <v>0</v>
      </c>
    </row>
    <row r="292" spans="1:7">
      <c r="A292" s="4">
        <v>0.3125</v>
      </c>
      <c r="B292" s="18"/>
      <c r="C292" s="18"/>
      <c r="D292" s="18"/>
      <c r="E292" s="18"/>
      <c r="F292" s="19"/>
      <c r="G292" s="17">
        <f t="shared" si="10"/>
        <v>0</v>
      </c>
    </row>
    <row r="293" spans="1:7">
      <c r="A293" s="4">
        <v>0.33333333333333331</v>
      </c>
      <c r="B293" s="18"/>
      <c r="C293" s="18"/>
      <c r="D293" s="18"/>
      <c r="E293" s="18"/>
      <c r="F293" s="19"/>
      <c r="G293" s="17">
        <f t="shared" si="10"/>
        <v>0</v>
      </c>
    </row>
    <row r="294" spans="1:7">
      <c r="A294" s="4">
        <v>0.35416666666666669</v>
      </c>
      <c r="B294" s="18"/>
      <c r="C294" s="18"/>
      <c r="D294" s="18"/>
      <c r="E294" s="18"/>
      <c r="F294" s="19"/>
      <c r="G294" s="17">
        <f t="shared" si="10"/>
        <v>0</v>
      </c>
    </row>
    <row r="295" spans="1:7">
      <c r="A295" s="4">
        <v>0.375</v>
      </c>
      <c r="B295" s="18"/>
      <c r="C295" s="18"/>
      <c r="D295" s="18"/>
      <c r="E295" s="18"/>
      <c r="F295" s="19"/>
      <c r="G295" s="17">
        <f t="shared" si="10"/>
        <v>0</v>
      </c>
    </row>
    <row r="296" spans="1:7">
      <c r="A296" s="4">
        <v>0.39583333333333331</v>
      </c>
      <c r="B296" s="18"/>
      <c r="C296" s="18"/>
      <c r="D296" s="18"/>
      <c r="E296" s="18"/>
      <c r="F296" s="19"/>
      <c r="G296" s="17">
        <f t="shared" si="10"/>
        <v>0</v>
      </c>
    </row>
    <row r="297" spans="1:7">
      <c r="A297" s="4">
        <v>0.41666666666666669</v>
      </c>
      <c r="B297" s="18"/>
      <c r="C297" s="18"/>
      <c r="D297" s="18"/>
      <c r="E297" s="18"/>
      <c r="F297" s="19"/>
      <c r="G297" s="17">
        <f t="shared" si="10"/>
        <v>0</v>
      </c>
    </row>
    <row r="298" spans="1:7">
      <c r="A298" s="4">
        <v>0.4375</v>
      </c>
      <c r="B298" s="18"/>
      <c r="C298" s="18"/>
      <c r="D298" s="18"/>
      <c r="E298" s="18"/>
      <c r="F298" s="19"/>
      <c r="G298" s="17">
        <f t="shared" si="10"/>
        <v>0</v>
      </c>
    </row>
    <row r="299" spans="1:7">
      <c r="A299" s="4">
        <v>0.45833333333333331</v>
      </c>
      <c r="B299" s="18"/>
      <c r="C299" s="18"/>
      <c r="D299" s="18"/>
      <c r="E299" s="18"/>
      <c r="F299" s="19"/>
      <c r="G299" s="17">
        <f t="shared" si="10"/>
        <v>0</v>
      </c>
    </row>
    <row r="300" spans="1:7">
      <c r="A300" s="4">
        <v>0.47916666666666669</v>
      </c>
      <c r="B300" s="18"/>
      <c r="C300" s="18"/>
      <c r="D300" s="18"/>
      <c r="E300" s="18"/>
      <c r="F300" s="19"/>
      <c r="G300" s="17">
        <f t="shared" si="10"/>
        <v>0</v>
      </c>
    </row>
    <row r="301" spans="1:7">
      <c r="A301" s="4">
        <v>0.5</v>
      </c>
      <c r="B301" s="18"/>
      <c r="C301" s="18"/>
      <c r="D301" s="18"/>
      <c r="E301" s="18"/>
      <c r="F301" s="19"/>
      <c r="G301" s="17">
        <f t="shared" si="10"/>
        <v>0</v>
      </c>
    </row>
    <row r="302" spans="1:7">
      <c r="A302" s="4">
        <v>0.52083333333333337</v>
      </c>
      <c r="B302" s="18"/>
      <c r="C302" s="18"/>
      <c r="D302" s="18"/>
      <c r="E302" s="18"/>
      <c r="F302" s="19"/>
      <c r="G302" s="17">
        <f t="shared" si="10"/>
        <v>0</v>
      </c>
    </row>
    <row r="303" spans="1:7">
      <c r="A303" s="4">
        <v>0.54166666666666663</v>
      </c>
      <c r="B303" s="18"/>
      <c r="C303" s="18"/>
      <c r="D303" s="18"/>
      <c r="E303" s="18"/>
      <c r="F303" s="19"/>
      <c r="G303" s="17">
        <f t="shared" si="10"/>
        <v>0</v>
      </c>
    </row>
    <row r="304" spans="1:7">
      <c r="A304" s="4">
        <v>0.5625</v>
      </c>
      <c r="B304" s="18"/>
      <c r="C304" s="18"/>
      <c r="D304" s="18"/>
      <c r="E304" s="18"/>
      <c r="F304" s="19"/>
      <c r="G304" s="17">
        <f t="shared" si="10"/>
        <v>0</v>
      </c>
    </row>
    <row r="305" spans="1:7">
      <c r="A305" s="4">
        <v>0.58333333333333337</v>
      </c>
      <c r="B305" s="18"/>
      <c r="C305" s="18"/>
      <c r="D305" s="18"/>
      <c r="E305" s="18"/>
      <c r="F305" s="19"/>
      <c r="G305" s="17">
        <f t="shared" si="10"/>
        <v>0</v>
      </c>
    </row>
    <row r="306" spans="1:7">
      <c r="A306" s="4">
        <v>0.60416666666666663</v>
      </c>
      <c r="B306" s="18"/>
      <c r="C306" s="18"/>
      <c r="D306" s="18"/>
      <c r="E306" s="18"/>
      <c r="F306" s="19"/>
      <c r="G306" s="17">
        <f t="shared" si="10"/>
        <v>0</v>
      </c>
    </row>
    <row r="307" spans="1:7">
      <c r="A307" s="4">
        <v>0.625</v>
      </c>
      <c r="B307" s="18"/>
      <c r="C307" s="18"/>
      <c r="D307" s="18"/>
      <c r="E307" s="18"/>
      <c r="F307" s="19"/>
      <c r="G307" s="17">
        <f t="shared" si="10"/>
        <v>0</v>
      </c>
    </row>
    <row r="308" spans="1:7">
      <c r="A308" s="4">
        <v>0.64583333333333337</v>
      </c>
      <c r="B308" s="18"/>
      <c r="C308" s="18"/>
      <c r="D308" s="18"/>
      <c r="E308" s="18"/>
      <c r="F308" s="19"/>
      <c r="G308" s="17">
        <f t="shared" si="10"/>
        <v>0</v>
      </c>
    </row>
    <row r="309" spans="1:7">
      <c r="A309" s="4">
        <v>0.66666666666666663</v>
      </c>
      <c r="B309" s="18"/>
      <c r="C309" s="18"/>
      <c r="D309" s="18"/>
      <c r="E309" s="18"/>
      <c r="F309" s="19"/>
      <c r="G309" s="17">
        <f t="shared" si="10"/>
        <v>0</v>
      </c>
    </row>
    <row r="310" spans="1:7">
      <c r="A310" s="4">
        <v>0.6875</v>
      </c>
      <c r="B310" s="18"/>
      <c r="C310" s="18"/>
      <c r="D310" s="18"/>
      <c r="E310" s="18"/>
      <c r="F310" s="19"/>
      <c r="G310" s="17">
        <f t="shared" si="10"/>
        <v>0</v>
      </c>
    </row>
    <row r="311" spans="1:7">
      <c r="A311" s="4">
        <v>0.70833333333333337</v>
      </c>
      <c r="B311" s="18"/>
      <c r="C311" s="18"/>
      <c r="D311" s="18"/>
      <c r="E311" s="18"/>
      <c r="F311" s="19"/>
      <c r="G311" s="17">
        <f t="shared" si="10"/>
        <v>0</v>
      </c>
    </row>
    <row r="312" spans="1:7">
      <c r="A312" s="4">
        <v>0.72916666666666663</v>
      </c>
      <c r="B312" s="18"/>
      <c r="C312" s="18"/>
      <c r="D312" s="18"/>
      <c r="E312" s="18"/>
      <c r="F312" s="19"/>
      <c r="G312" s="17">
        <f t="shared" si="10"/>
        <v>0</v>
      </c>
    </row>
    <row r="313" spans="1:7">
      <c r="A313" s="4">
        <v>0.75</v>
      </c>
      <c r="B313" s="18"/>
      <c r="C313" s="18"/>
      <c r="D313" s="18"/>
      <c r="E313" s="18"/>
      <c r="F313" s="19"/>
      <c r="G313" s="17">
        <f t="shared" si="10"/>
        <v>0</v>
      </c>
    </row>
    <row r="314" spans="1:7">
      <c r="A314" s="4">
        <v>0.77083333333333337</v>
      </c>
      <c r="B314" s="18"/>
      <c r="C314" s="18"/>
      <c r="D314" s="18"/>
      <c r="E314" s="18"/>
      <c r="F314" s="19"/>
      <c r="G314" s="17">
        <f t="shared" si="10"/>
        <v>0</v>
      </c>
    </row>
    <row r="315" spans="1:7">
      <c r="A315" s="4">
        <v>0.79166666666666663</v>
      </c>
      <c r="B315" s="18"/>
      <c r="C315" s="18"/>
      <c r="D315" s="18"/>
      <c r="E315" s="18"/>
      <c r="F315" s="19"/>
      <c r="G315" s="17">
        <f t="shared" si="10"/>
        <v>0</v>
      </c>
    </row>
    <row r="316" spans="1:7">
      <c r="A316" s="4">
        <v>0.8125</v>
      </c>
      <c r="B316" s="18"/>
      <c r="C316" s="18"/>
      <c r="D316" s="18"/>
      <c r="E316" s="18"/>
      <c r="F316" s="19"/>
      <c r="G316" s="17">
        <f t="shared" si="10"/>
        <v>0</v>
      </c>
    </row>
    <row r="317" spans="1:7">
      <c r="A317" s="4">
        <v>0.83333333333333337</v>
      </c>
      <c r="B317" s="18"/>
      <c r="C317" s="18"/>
      <c r="D317" s="18"/>
      <c r="E317" s="18"/>
      <c r="F317" s="19"/>
      <c r="G317" s="17">
        <f t="shared" si="10"/>
        <v>0</v>
      </c>
    </row>
    <row r="318" spans="1:7">
      <c r="A318" s="4">
        <v>0.85416666666666663</v>
      </c>
      <c r="B318" s="18"/>
      <c r="C318" s="18"/>
      <c r="D318" s="18"/>
      <c r="E318" s="18"/>
      <c r="F318" s="19"/>
      <c r="G318" s="17">
        <f t="shared" si="10"/>
        <v>0</v>
      </c>
    </row>
    <row r="319" spans="1:7">
      <c r="A319" s="4">
        <v>0.875</v>
      </c>
      <c r="B319" s="18"/>
      <c r="C319" s="18"/>
      <c r="D319" s="18"/>
      <c r="E319" s="18"/>
      <c r="F319" s="19"/>
      <c r="G319" s="17">
        <f t="shared" si="10"/>
        <v>0</v>
      </c>
    </row>
    <row r="320" spans="1:7">
      <c r="A320" s="4">
        <v>0.89583333333333337</v>
      </c>
      <c r="B320" s="18"/>
      <c r="C320" s="18"/>
      <c r="D320" s="18"/>
      <c r="E320" s="18"/>
      <c r="F320" s="19"/>
      <c r="G320" s="17">
        <f t="shared" si="10"/>
        <v>0</v>
      </c>
    </row>
    <row r="321" spans="1:7">
      <c r="A321" s="4">
        <v>0.91666666666666663</v>
      </c>
      <c r="B321" s="18"/>
      <c r="C321" s="18"/>
      <c r="D321" s="18"/>
      <c r="E321" s="18"/>
      <c r="F321" s="19"/>
      <c r="G321" s="17">
        <f t="shared" si="10"/>
        <v>0</v>
      </c>
    </row>
    <row r="322" spans="1:7">
      <c r="A322" s="4">
        <v>0.9375</v>
      </c>
      <c r="B322" s="18"/>
      <c r="C322" s="18"/>
      <c r="D322" s="18"/>
      <c r="E322" s="18"/>
      <c r="F322" s="19"/>
      <c r="G322" s="17">
        <f t="shared" si="10"/>
        <v>0</v>
      </c>
    </row>
    <row r="323" spans="1:7">
      <c r="A323" s="4">
        <v>0.95833333333333337</v>
      </c>
      <c r="B323" s="18"/>
      <c r="C323" s="18"/>
      <c r="D323" s="18"/>
      <c r="E323" s="18"/>
      <c r="F323" s="19"/>
      <c r="G323" s="17">
        <f t="shared" si="10"/>
        <v>0</v>
      </c>
    </row>
    <row r="324" spans="1:7">
      <c r="A324" s="4">
        <v>0.97916666666666663</v>
      </c>
      <c r="B324" s="18"/>
      <c r="C324" s="18"/>
      <c r="D324" s="18"/>
      <c r="E324" s="18"/>
      <c r="F324" s="19"/>
      <c r="G324" s="17">
        <f t="shared" si="10"/>
        <v>0</v>
      </c>
    </row>
    <row r="325" spans="1:7" ht="15.75" thickBot="1">
      <c r="A325" s="5">
        <v>1</v>
      </c>
      <c r="B325" s="20"/>
      <c r="C325" s="20"/>
      <c r="D325" s="20"/>
      <c r="E325" s="20"/>
      <c r="F325" s="21"/>
      <c r="G325" s="17">
        <f t="shared" si="10"/>
        <v>0</v>
      </c>
    </row>
    <row r="326" spans="1:7" ht="15.75" thickBot="1">
      <c r="A326" s="10" t="s">
        <v>8</v>
      </c>
      <c r="B326" s="22">
        <f>SUM(B278:B325)</f>
        <v>0</v>
      </c>
      <c r="C326" s="13">
        <f t="shared" ref="C326:G326" si="11">SUM(C278:C325)</f>
        <v>0</v>
      </c>
      <c r="D326" s="22">
        <f t="shared" si="11"/>
        <v>0</v>
      </c>
      <c r="E326" s="13">
        <f t="shared" si="11"/>
        <v>0</v>
      </c>
      <c r="F326" s="22">
        <f t="shared" si="11"/>
        <v>0</v>
      </c>
      <c r="G326" s="13">
        <f t="shared" si="11"/>
        <v>0</v>
      </c>
    </row>
    <row r="328" spans="1:7">
      <c r="B328" s="30">
        <v>43868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/>
      <c r="C332" s="15"/>
      <c r="D332" s="15"/>
      <c r="E332" s="15"/>
      <c r="F332" s="16"/>
      <c r="G332" s="17">
        <f>SUM(B332:F332)</f>
        <v>0</v>
      </c>
    </row>
    <row r="333" spans="1:7">
      <c r="A333" s="4">
        <v>4.1666666666666664E-2</v>
      </c>
      <c r="B333" s="18"/>
      <c r="C333" s="18"/>
      <c r="D333" s="18"/>
      <c r="E333" s="18"/>
      <c r="F333" s="19"/>
      <c r="G333" s="17">
        <f t="shared" ref="G333:G379" si="12">SUM(B333:F333)</f>
        <v>0</v>
      </c>
    </row>
    <row r="334" spans="1:7">
      <c r="A334" s="4">
        <v>6.25E-2</v>
      </c>
      <c r="B334" s="18"/>
      <c r="C334" s="18"/>
      <c r="D334" s="18"/>
      <c r="E334" s="18"/>
      <c r="F334" s="19"/>
      <c r="G334" s="17">
        <f t="shared" si="12"/>
        <v>0</v>
      </c>
    </row>
    <row r="335" spans="1:7">
      <c r="A335" s="4">
        <v>8.3333333333333329E-2</v>
      </c>
      <c r="B335" s="18"/>
      <c r="C335" s="18"/>
      <c r="D335" s="18"/>
      <c r="E335" s="18"/>
      <c r="F335" s="19"/>
      <c r="G335" s="17">
        <f t="shared" si="12"/>
        <v>0</v>
      </c>
    </row>
    <row r="336" spans="1:7">
      <c r="A336" s="4">
        <v>0.10416666666666667</v>
      </c>
      <c r="B336" s="18"/>
      <c r="C336" s="18"/>
      <c r="D336" s="18"/>
      <c r="E336" s="18"/>
      <c r="F336" s="19"/>
      <c r="G336" s="17">
        <f t="shared" si="12"/>
        <v>0</v>
      </c>
    </row>
    <row r="337" spans="1:7">
      <c r="A337" s="4">
        <v>0.125</v>
      </c>
      <c r="B337" s="18"/>
      <c r="C337" s="18"/>
      <c r="D337" s="18"/>
      <c r="E337" s="18"/>
      <c r="F337" s="19"/>
      <c r="G337" s="17">
        <f t="shared" si="12"/>
        <v>0</v>
      </c>
    </row>
    <row r="338" spans="1:7">
      <c r="A338" s="4">
        <v>0.14583333333333334</v>
      </c>
      <c r="B338" s="18"/>
      <c r="C338" s="18"/>
      <c r="D338" s="18"/>
      <c r="E338" s="18"/>
      <c r="F338" s="19"/>
      <c r="G338" s="17">
        <f t="shared" si="12"/>
        <v>0</v>
      </c>
    </row>
    <row r="339" spans="1:7">
      <c r="A339" s="4">
        <v>0.16666666666666666</v>
      </c>
      <c r="B339" s="18"/>
      <c r="C339" s="18"/>
      <c r="D339" s="18"/>
      <c r="E339" s="18"/>
      <c r="F339" s="19"/>
      <c r="G339" s="17">
        <f t="shared" si="12"/>
        <v>0</v>
      </c>
    </row>
    <row r="340" spans="1:7">
      <c r="A340" s="4">
        <v>0.1875</v>
      </c>
      <c r="B340" s="18"/>
      <c r="C340" s="18"/>
      <c r="D340" s="18"/>
      <c r="E340" s="18"/>
      <c r="F340" s="19"/>
      <c r="G340" s="17">
        <f t="shared" si="12"/>
        <v>0</v>
      </c>
    </row>
    <row r="341" spans="1:7">
      <c r="A341" s="4">
        <v>0.20833333333333334</v>
      </c>
      <c r="B341" s="18"/>
      <c r="C341" s="18"/>
      <c r="D341" s="18"/>
      <c r="E341" s="18"/>
      <c r="F341" s="19"/>
      <c r="G341" s="17">
        <f t="shared" si="12"/>
        <v>0</v>
      </c>
    </row>
    <row r="342" spans="1:7">
      <c r="A342" s="4">
        <v>0.22916666666666666</v>
      </c>
      <c r="B342" s="18"/>
      <c r="C342" s="18"/>
      <c r="D342" s="18"/>
      <c r="E342" s="18"/>
      <c r="F342" s="19"/>
      <c r="G342" s="17">
        <f t="shared" si="12"/>
        <v>0</v>
      </c>
    </row>
    <row r="343" spans="1:7">
      <c r="A343" s="4">
        <v>0.25</v>
      </c>
      <c r="B343" s="18"/>
      <c r="C343" s="18"/>
      <c r="D343" s="18"/>
      <c r="E343" s="18"/>
      <c r="F343" s="19"/>
      <c r="G343" s="17">
        <f t="shared" si="12"/>
        <v>0</v>
      </c>
    </row>
    <row r="344" spans="1:7">
      <c r="A344" s="4">
        <v>0.27083333333333331</v>
      </c>
      <c r="B344" s="18"/>
      <c r="C344" s="18"/>
      <c r="D344" s="18"/>
      <c r="E344" s="18"/>
      <c r="F344" s="19"/>
      <c r="G344" s="17">
        <f t="shared" si="12"/>
        <v>0</v>
      </c>
    </row>
    <row r="345" spans="1:7">
      <c r="A345" s="4">
        <v>0.29166666666666669</v>
      </c>
      <c r="B345" s="18"/>
      <c r="C345" s="18"/>
      <c r="D345" s="18"/>
      <c r="E345" s="18"/>
      <c r="F345" s="19"/>
      <c r="G345" s="17">
        <f t="shared" si="12"/>
        <v>0</v>
      </c>
    </row>
    <row r="346" spans="1:7">
      <c r="A346" s="4">
        <v>0.3125</v>
      </c>
      <c r="B346" s="18"/>
      <c r="C346" s="18"/>
      <c r="D346" s="18"/>
      <c r="E346" s="18"/>
      <c r="F346" s="19"/>
      <c r="G346" s="17">
        <f t="shared" si="12"/>
        <v>0</v>
      </c>
    </row>
    <row r="347" spans="1:7">
      <c r="A347" s="4">
        <v>0.33333333333333331</v>
      </c>
      <c r="B347" s="18"/>
      <c r="C347" s="18"/>
      <c r="D347" s="18"/>
      <c r="E347" s="18"/>
      <c r="F347" s="19"/>
      <c r="G347" s="17">
        <f t="shared" si="12"/>
        <v>0</v>
      </c>
    </row>
    <row r="348" spans="1:7">
      <c r="A348" s="4">
        <v>0.35416666666666669</v>
      </c>
      <c r="B348" s="18"/>
      <c r="C348" s="18"/>
      <c r="D348" s="18"/>
      <c r="E348" s="18"/>
      <c r="F348" s="19"/>
      <c r="G348" s="17">
        <f t="shared" si="12"/>
        <v>0</v>
      </c>
    </row>
    <row r="349" spans="1:7">
      <c r="A349" s="4">
        <v>0.375</v>
      </c>
      <c r="B349" s="18"/>
      <c r="C349" s="18"/>
      <c r="D349" s="18"/>
      <c r="E349" s="18"/>
      <c r="F349" s="19"/>
      <c r="G349" s="17">
        <f t="shared" si="12"/>
        <v>0</v>
      </c>
    </row>
    <row r="350" spans="1:7">
      <c r="A350" s="4">
        <v>0.39583333333333331</v>
      </c>
      <c r="B350" s="18"/>
      <c r="C350" s="18"/>
      <c r="D350" s="18"/>
      <c r="E350" s="18"/>
      <c r="F350" s="19"/>
      <c r="G350" s="17">
        <f t="shared" si="12"/>
        <v>0</v>
      </c>
    </row>
    <row r="351" spans="1:7">
      <c r="A351" s="4">
        <v>0.41666666666666669</v>
      </c>
      <c r="B351" s="18"/>
      <c r="C351" s="18"/>
      <c r="D351" s="18"/>
      <c r="E351" s="18"/>
      <c r="F351" s="19"/>
      <c r="G351" s="17">
        <f t="shared" si="12"/>
        <v>0</v>
      </c>
    </row>
    <row r="352" spans="1:7">
      <c r="A352" s="4">
        <v>0.4375</v>
      </c>
      <c r="B352" s="18"/>
      <c r="C352" s="18"/>
      <c r="D352" s="18"/>
      <c r="E352" s="18"/>
      <c r="F352" s="19"/>
      <c r="G352" s="17">
        <f t="shared" si="12"/>
        <v>0</v>
      </c>
    </row>
    <row r="353" spans="1:7">
      <c r="A353" s="4">
        <v>0.45833333333333331</v>
      </c>
      <c r="B353" s="18"/>
      <c r="C353" s="18"/>
      <c r="D353" s="18"/>
      <c r="E353" s="18"/>
      <c r="F353" s="19"/>
      <c r="G353" s="17">
        <f t="shared" si="12"/>
        <v>0</v>
      </c>
    </row>
    <row r="354" spans="1:7">
      <c r="A354" s="4">
        <v>0.47916666666666669</v>
      </c>
      <c r="B354" s="18"/>
      <c r="C354" s="18"/>
      <c r="D354" s="18"/>
      <c r="E354" s="18"/>
      <c r="F354" s="19"/>
      <c r="G354" s="17">
        <f t="shared" si="12"/>
        <v>0</v>
      </c>
    </row>
    <row r="355" spans="1:7">
      <c r="A355" s="4">
        <v>0.5</v>
      </c>
      <c r="B355" s="18"/>
      <c r="C355" s="18"/>
      <c r="D355" s="18"/>
      <c r="E355" s="18"/>
      <c r="F355" s="19"/>
      <c r="G355" s="17">
        <f t="shared" si="12"/>
        <v>0</v>
      </c>
    </row>
    <row r="356" spans="1:7">
      <c r="A356" s="4">
        <v>0.52083333333333337</v>
      </c>
      <c r="B356" s="18"/>
      <c r="C356" s="18"/>
      <c r="D356" s="18"/>
      <c r="E356" s="18"/>
      <c r="F356" s="19"/>
      <c r="G356" s="17">
        <f t="shared" si="12"/>
        <v>0</v>
      </c>
    </row>
    <row r="357" spans="1:7">
      <c r="A357" s="4">
        <v>0.54166666666666663</v>
      </c>
      <c r="B357" s="18"/>
      <c r="C357" s="18"/>
      <c r="D357" s="18"/>
      <c r="E357" s="18"/>
      <c r="F357" s="19"/>
      <c r="G357" s="17">
        <f t="shared" si="12"/>
        <v>0</v>
      </c>
    </row>
    <row r="358" spans="1:7">
      <c r="A358" s="4">
        <v>0.5625</v>
      </c>
      <c r="B358" s="18"/>
      <c r="C358" s="18"/>
      <c r="D358" s="18"/>
      <c r="E358" s="18"/>
      <c r="F358" s="19"/>
      <c r="G358" s="17">
        <f t="shared" si="12"/>
        <v>0</v>
      </c>
    </row>
    <row r="359" spans="1:7">
      <c r="A359" s="4">
        <v>0.58333333333333337</v>
      </c>
      <c r="B359" s="18"/>
      <c r="C359" s="18"/>
      <c r="D359" s="18"/>
      <c r="E359" s="18"/>
      <c r="F359" s="19"/>
      <c r="G359" s="17">
        <f t="shared" si="12"/>
        <v>0</v>
      </c>
    </row>
    <row r="360" spans="1:7">
      <c r="A360" s="4">
        <v>0.60416666666666663</v>
      </c>
      <c r="B360" s="18"/>
      <c r="C360" s="18"/>
      <c r="D360" s="18"/>
      <c r="E360" s="18"/>
      <c r="F360" s="19"/>
      <c r="G360" s="17">
        <f t="shared" si="12"/>
        <v>0</v>
      </c>
    </row>
    <row r="361" spans="1:7">
      <c r="A361" s="4">
        <v>0.625</v>
      </c>
      <c r="B361" s="18"/>
      <c r="C361" s="18"/>
      <c r="D361" s="18"/>
      <c r="E361" s="18"/>
      <c r="F361" s="19"/>
      <c r="G361" s="17">
        <f t="shared" si="12"/>
        <v>0</v>
      </c>
    </row>
    <row r="362" spans="1:7">
      <c r="A362" s="4">
        <v>0.64583333333333337</v>
      </c>
      <c r="B362" s="18"/>
      <c r="C362" s="18"/>
      <c r="D362" s="18"/>
      <c r="E362" s="18"/>
      <c r="F362" s="19"/>
      <c r="G362" s="17">
        <f t="shared" si="12"/>
        <v>0</v>
      </c>
    </row>
    <row r="363" spans="1:7">
      <c r="A363" s="4">
        <v>0.66666666666666663</v>
      </c>
      <c r="B363" s="18"/>
      <c r="C363" s="18"/>
      <c r="D363" s="18"/>
      <c r="E363" s="18"/>
      <c r="F363" s="19"/>
      <c r="G363" s="17">
        <f t="shared" si="12"/>
        <v>0</v>
      </c>
    </row>
    <row r="364" spans="1:7">
      <c r="A364" s="4">
        <v>0.6875</v>
      </c>
      <c r="B364" s="18"/>
      <c r="C364" s="18"/>
      <c r="D364" s="18"/>
      <c r="E364" s="18"/>
      <c r="F364" s="19"/>
      <c r="G364" s="17">
        <f t="shared" si="12"/>
        <v>0</v>
      </c>
    </row>
    <row r="365" spans="1:7">
      <c r="A365" s="4">
        <v>0.70833333333333337</v>
      </c>
      <c r="B365" s="18"/>
      <c r="C365" s="18"/>
      <c r="D365" s="18"/>
      <c r="E365" s="18"/>
      <c r="F365" s="19"/>
      <c r="G365" s="17">
        <f t="shared" si="12"/>
        <v>0</v>
      </c>
    </row>
    <row r="366" spans="1:7">
      <c r="A366" s="4">
        <v>0.72916666666666663</v>
      </c>
      <c r="B366" s="18"/>
      <c r="C366" s="18"/>
      <c r="D366" s="18"/>
      <c r="E366" s="18"/>
      <c r="F366" s="19"/>
      <c r="G366" s="17">
        <f t="shared" si="12"/>
        <v>0</v>
      </c>
    </row>
    <row r="367" spans="1:7">
      <c r="A367" s="4">
        <v>0.75</v>
      </c>
      <c r="B367" s="18"/>
      <c r="C367" s="18"/>
      <c r="D367" s="18"/>
      <c r="E367" s="18"/>
      <c r="F367" s="19"/>
      <c r="G367" s="17">
        <f t="shared" si="12"/>
        <v>0</v>
      </c>
    </row>
    <row r="368" spans="1:7">
      <c r="A368" s="4">
        <v>0.77083333333333337</v>
      </c>
      <c r="B368" s="18"/>
      <c r="C368" s="18"/>
      <c r="D368" s="18"/>
      <c r="E368" s="18"/>
      <c r="F368" s="19"/>
      <c r="G368" s="17">
        <f t="shared" si="12"/>
        <v>0</v>
      </c>
    </row>
    <row r="369" spans="1:7">
      <c r="A369" s="4">
        <v>0.79166666666666663</v>
      </c>
      <c r="B369" s="18"/>
      <c r="C369" s="18"/>
      <c r="D369" s="18"/>
      <c r="E369" s="18"/>
      <c r="F369" s="19"/>
      <c r="G369" s="17">
        <f t="shared" si="12"/>
        <v>0</v>
      </c>
    </row>
    <row r="370" spans="1:7">
      <c r="A370" s="4">
        <v>0.8125</v>
      </c>
      <c r="B370" s="18"/>
      <c r="C370" s="18"/>
      <c r="D370" s="18"/>
      <c r="E370" s="18"/>
      <c r="F370" s="19"/>
      <c r="G370" s="17">
        <f t="shared" si="12"/>
        <v>0</v>
      </c>
    </row>
    <row r="371" spans="1:7">
      <c r="A371" s="4">
        <v>0.83333333333333337</v>
      </c>
      <c r="B371" s="18"/>
      <c r="C371" s="18"/>
      <c r="D371" s="18"/>
      <c r="E371" s="18"/>
      <c r="F371" s="19"/>
      <c r="G371" s="17">
        <f t="shared" si="12"/>
        <v>0</v>
      </c>
    </row>
    <row r="372" spans="1:7">
      <c r="A372" s="4">
        <v>0.85416666666666663</v>
      </c>
      <c r="B372" s="18"/>
      <c r="C372" s="18"/>
      <c r="D372" s="18"/>
      <c r="E372" s="18"/>
      <c r="F372" s="19"/>
      <c r="G372" s="17">
        <f t="shared" si="12"/>
        <v>0</v>
      </c>
    </row>
    <row r="373" spans="1:7">
      <c r="A373" s="4">
        <v>0.875</v>
      </c>
      <c r="B373" s="18"/>
      <c r="C373" s="18"/>
      <c r="D373" s="18"/>
      <c r="E373" s="18"/>
      <c r="F373" s="19"/>
      <c r="G373" s="17">
        <f t="shared" si="12"/>
        <v>0</v>
      </c>
    </row>
    <row r="374" spans="1:7">
      <c r="A374" s="4">
        <v>0.89583333333333337</v>
      </c>
      <c r="B374" s="18"/>
      <c r="C374" s="18"/>
      <c r="D374" s="18"/>
      <c r="E374" s="18"/>
      <c r="F374" s="19"/>
      <c r="G374" s="17">
        <f t="shared" si="12"/>
        <v>0</v>
      </c>
    </row>
    <row r="375" spans="1:7">
      <c r="A375" s="4">
        <v>0.91666666666666663</v>
      </c>
      <c r="B375" s="18"/>
      <c r="C375" s="18"/>
      <c r="D375" s="18"/>
      <c r="E375" s="18"/>
      <c r="F375" s="19"/>
      <c r="G375" s="17">
        <f t="shared" si="12"/>
        <v>0</v>
      </c>
    </row>
    <row r="376" spans="1:7">
      <c r="A376" s="4">
        <v>0.9375</v>
      </c>
      <c r="B376" s="18"/>
      <c r="C376" s="18"/>
      <c r="D376" s="18"/>
      <c r="E376" s="18"/>
      <c r="F376" s="19"/>
      <c r="G376" s="17">
        <f t="shared" si="12"/>
        <v>0</v>
      </c>
    </row>
    <row r="377" spans="1:7">
      <c r="A377" s="4">
        <v>0.95833333333333337</v>
      </c>
      <c r="B377" s="18"/>
      <c r="C377" s="18"/>
      <c r="D377" s="18"/>
      <c r="E377" s="18"/>
      <c r="F377" s="19"/>
      <c r="G377" s="17">
        <f t="shared" si="12"/>
        <v>0</v>
      </c>
    </row>
    <row r="378" spans="1:7">
      <c r="A378" s="4">
        <v>0.97916666666666663</v>
      </c>
      <c r="B378" s="18"/>
      <c r="C378" s="18"/>
      <c r="D378" s="18"/>
      <c r="E378" s="18"/>
      <c r="F378" s="19"/>
      <c r="G378" s="17">
        <f t="shared" si="12"/>
        <v>0</v>
      </c>
    </row>
    <row r="379" spans="1:7" ht="15.75" thickBot="1">
      <c r="A379" s="5">
        <v>1</v>
      </c>
      <c r="B379" s="20"/>
      <c r="C379" s="20"/>
      <c r="D379" s="20"/>
      <c r="E379" s="20"/>
      <c r="F379" s="21"/>
      <c r="G379" s="17">
        <f t="shared" si="12"/>
        <v>0</v>
      </c>
    </row>
    <row r="380" spans="1:7" ht="15.75" thickBot="1">
      <c r="A380" s="10" t="s">
        <v>8</v>
      </c>
      <c r="B380" s="22">
        <f>SUM(B332:B379)</f>
        <v>0</v>
      </c>
      <c r="C380" s="13">
        <f t="shared" ref="C380:G380" si="13">SUM(C332:C379)</f>
        <v>0</v>
      </c>
      <c r="D380" s="22">
        <f t="shared" si="13"/>
        <v>0</v>
      </c>
      <c r="E380" s="13">
        <f t="shared" si="13"/>
        <v>0</v>
      </c>
      <c r="F380" s="22">
        <f t="shared" si="13"/>
        <v>0</v>
      </c>
      <c r="G380" s="13">
        <f t="shared" si="13"/>
        <v>0</v>
      </c>
    </row>
    <row r="382" spans="1:7">
      <c r="B382" s="30">
        <v>43869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/>
      <c r="C386" s="15"/>
      <c r="D386" s="15"/>
      <c r="E386" s="15"/>
      <c r="F386" s="16"/>
      <c r="G386" s="17">
        <f>SUM(B386:F386)</f>
        <v>0</v>
      </c>
    </row>
    <row r="387" spans="1:7">
      <c r="A387" s="4">
        <v>4.1666666666666664E-2</v>
      </c>
      <c r="B387" s="18"/>
      <c r="C387" s="18"/>
      <c r="D387" s="18"/>
      <c r="E387" s="18"/>
      <c r="F387" s="19"/>
      <c r="G387" s="17">
        <f t="shared" ref="G387:G433" si="14">SUM(B387:F387)</f>
        <v>0</v>
      </c>
    </row>
    <row r="388" spans="1:7">
      <c r="A388" s="4">
        <v>6.25E-2</v>
      </c>
      <c r="B388" s="18"/>
      <c r="C388" s="18"/>
      <c r="D388" s="18"/>
      <c r="E388" s="18"/>
      <c r="F388" s="19"/>
      <c r="G388" s="17">
        <f t="shared" si="14"/>
        <v>0</v>
      </c>
    </row>
    <row r="389" spans="1:7">
      <c r="A389" s="4">
        <v>8.3333333333333329E-2</v>
      </c>
      <c r="B389" s="18"/>
      <c r="C389" s="18"/>
      <c r="D389" s="18"/>
      <c r="E389" s="18"/>
      <c r="F389" s="19"/>
      <c r="G389" s="17">
        <f t="shared" si="14"/>
        <v>0</v>
      </c>
    </row>
    <row r="390" spans="1:7">
      <c r="A390" s="4">
        <v>0.10416666666666667</v>
      </c>
      <c r="B390" s="18"/>
      <c r="C390" s="18"/>
      <c r="D390" s="18"/>
      <c r="E390" s="18"/>
      <c r="F390" s="19"/>
      <c r="G390" s="17">
        <f t="shared" si="14"/>
        <v>0</v>
      </c>
    </row>
    <row r="391" spans="1:7">
      <c r="A391" s="4">
        <v>0.125</v>
      </c>
      <c r="B391" s="18"/>
      <c r="C391" s="18"/>
      <c r="D391" s="18"/>
      <c r="E391" s="18"/>
      <c r="F391" s="19"/>
      <c r="G391" s="17">
        <f t="shared" si="14"/>
        <v>0</v>
      </c>
    </row>
    <row r="392" spans="1:7">
      <c r="A392" s="4">
        <v>0.14583333333333334</v>
      </c>
      <c r="B392" s="18"/>
      <c r="C392" s="18"/>
      <c r="D392" s="18"/>
      <c r="E392" s="18"/>
      <c r="F392" s="19"/>
      <c r="G392" s="17">
        <f t="shared" si="14"/>
        <v>0</v>
      </c>
    </row>
    <row r="393" spans="1:7">
      <c r="A393" s="4">
        <v>0.16666666666666666</v>
      </c>
      <c r="B393" s="18"/>
      <c r="C393" s="18"/>
      <c r="D393" s="18"/>
      <c r="E393" s="18"/>
      <c r="F393" s="19"/>
      <c r="G393" s="17">
        <f t="shared" si="14"/>
        <v>0</v>
      </c>
    </row>
    <row r="394" spans="1:7">
      <c r="A394" s="4">
        <v>0.1875</v>
      </c>
      <c r="B394" s="18"/>
      <c r="C394" s="18"/>
      <c r="D394" s="18"/>
      <c r="E394" s="18"/>
      <c r="F394" s="19"/>
      <c r="G394" s="17">
        <f t="shared" si="14"/>
        <v>0</v>
      </c>
    </row>
    <row r="395" spans="1:7">
      <c r="A395" s="4">
        <v>0.20833333333333334</v>
      </c>
      <c r="B395" s="18"/>
      <c r="C395" s="18"/>
      <c r="D395" s="18"/>
      <c r="E395" s="18"/>
      <c r="F395" s="19"/>
      <c r="G395" s="17">
        <f t="shared" si="14"/>
        <v>0</v>
      </c>
    </row>
    <row r="396" spans="1:7">
      <c r="A396" s="4">
        <v>0.22916666666666666</v>
      </c>
      <c r="B396" s="18"/>
      <c r="C396" s="18"/>
      <c r="D396" s="18"/>
      <c r="E396" s="18"/>
      <c r="F396" s="19"/>
      <c r="G396" s="17">
        <f t="shared" si="14"/>
        <v>0</v>
      </c>
    </row>
    <row r="397" spans="1:7">
      <c r="A397" s="4">
        <v>0.25</v>
      </c>
      <c r="B397" s="18"/>
      <c r="C397" s="18"/>
      <c r="D397" s="18"/>
      <c r="E397" s="18"/>
      <c r="F397" s="19"/>
      <c r="G397" s="17">
        <f t="shared" si="14"/>
        <v>0</v>
      </c>
    </row>
    <row r="398" spans="1:7">
      <c r="A398" s="4">
        <v>0.27083333333333331</v>
      </c>
      <c r="B398" s="18"/>
      <c r="C398" s="18"/>
      <c r="D398" s="18"/>
      <c r="E398" s="18"/>
      <c r="F398" s="19"/>
      <c r="G398" s="17">
        <f t="shared" si="14"/>
        <v>0</v>
      </c>
    </row>
    <row r="399" spans="1:7">
      <c r="A399" s="4">
        <v>0.29166666666666669</v>
      </c>
      <c r="B399" s="18"/>
      <c r="C399" s="18"/>
      <c r="D399" s="18"/>
      <c r="E399" s="18"/>
      <c r="F399" s="19"/>
      <c r="G399" s="17">
        <f t="shared" si="14"/>
        <v>0</v>
      </c>
    </row>
    <row r="400" spans="1:7">
      <c r="A400" s="4">
        <v>0.3125</v>
      </c>
      <c r="B400" s="18"/>
      <c r="C400" s="18"/>
      <c r="D400" s="18"/>
      <c r="E400" s="18"/>
      <c r="F400" s="19"/>
      <c r="G400" s="17">
        <f t="shared" si="14"/>
        <v>0</v>
      </c>
    </row>
    <row r="401" spans="1:7">
      <c r="A401" s="4">
        <v>0.33333333333333331</v>
      </c>
      <c r="B401" s="18"/>
      <c r="C401" s="18"/>
      <c r="D401" s="18"/>
      <c r="E401" s="18"/>
      <c r="F401" s="19"/>
      <c r="G401" s="17">
        <f t="shared" si="14"/>
        <v>0</v>
      </c>
    </row>
    <row r="402" spans="1:7">
      <c r="A402" s="4">
        <v>0.35416666666666669</v>
      </c>
      <c r="B402" s="18"/>
      <c r="C402" s="18"/>
      <c r="D402" s="18"/>
      <c r="E402" s="18"/>
      <c r="F402" s="19"/>
      <c r="G402" s="17">
        <f t="shared" si="14"/>
        <v>0</v>
      </c>
    </row>
    <row r="403" spans="1:7">
      <c r="A403" s="4">
        <v>0.375</v>
      </c>
      <c r="B403" s="18"/>
      <c r="C403" s="18"/>
      <c r="D403" s="18"/>
      <c r="E403" s="18"/>
      <c r="F403" s="19"/>
      <c r="G403" s="17">
        <f t="shared" si="14"/>
        <v>0</v>
      </c>
    </row>
    <row r="404" spans="1:7">
      <c r="A404" s="4">
        <v>0.39583333333333331</v>
      </c>
      <c r="B404" s="18"/>
      <c r="C404" s="18"/>
      <c r="D404" s="18"/>
      <c r="E404" s="18"/>
      <c r="F404" s="19"/>
      <c r="G404" s="17">
        <f t="shared" si="14"/>
        <v>0</v>
      </c>
    </row>
    <row r="405" spans="1:7">
      <c r="A405" s="4">
        <v>0.41666666666666669</v>
      </c>
      <c r="B405" s="18"/>
      <c r="C405" s="18"/>
      <c r="D405" s="18"/>
      <c r="E405" s="18"/>
      <c r="F405" s="19"/>
      <c r="G405" s="17">
        <f t="shared" si="14"/>
        <v>0</v>
      </c>
    </row>
    <row r="406" spans="1:7">
      <c r="A406" s="4">
        <v>0.4375</v>
      </c>
      <c r="B406" s="18"/>
      <c r="C406" s="18"/>
      <c r="D406" s="18"/>
      <c r="E406" s="18"/>
      <c r="F406" s="19"/>
      <c r="G406" s="17">
        <f t="shared" si="14"/>
        <v>0</v>
      </c>
    </row>
    <row r="407" spans="1:7">
      <c r="A407" s="4">
        <v>0.45833333333333331</v>
      </c>
      <c r="B407" s="18"/>
      <c r="C407" s="18"/>
      <c r="D407" s="18"/>
      <c r="E407" s="18"/>
      <c r="F407" s="19"/>
      <c r="G407" s="17">
        <f t="shared" si="14"/>
        <v>0</v>
      </c>
    </row>
    <row r="408" spans="1:7">
      <c r="A408" s="4">
        <v>0.47916666666666669</v>
      </c>
      <c r="B408" s="18"/>
      <c r="C408" s="18"/>
      <c r="D408" s="18"/>
      <c r="E408" s="18"/>
      <c r="F408" s="19"/>
      <c r="G408" s="17">
        <f t="shared" si="14"/>
        <v>0</v>
      </c>
    </row>
    <row r="409" spans="1:7">
      <c r="A409" s="4">
        <v>0.5</v>
      </c>
      <c r="B409" s="18"/>
      <c r="C409" s="18"/>
      <c r="D409" s="18"/>
      <c r="E409" s="18"/>
      <c r="F409" s="19"/>
      <c r="G409" s="17">
        <f t="shared" si="14"/>
        <v>0</v>
      </c>
    </row>
    <row r="410" spans="1:7">
      <c r="A410" s="4">
        <v>0.52083333333333337</v>
      </c>
      <c r="B410" s="18"/>
      <c r="C410" s="18"/>
      <c r="D410" s="18"/>
      <c r="E410" s="18"/>
      <c r="F410" s="19"/>
      <c r="G410" s="17">
        <f t="shared" si="14"/>
        <v>0</v>
      </c>
    </row>
    <row r="411" spans="1:7">
      <c r="A411" s="4">
        <v>0.54166666666666663</v>
      </c>
      <c r="B411" s="18"/>
      <c r="C411" s="18"/>
      <c r="D411" s="18"/>
      <c r="E411" s="18"/>
      <c r="F411" s="19"/>
      <c r="G411" s="17">
        <f t="shared" si="14"/>
        <v>0</v>
      </c>
    </row>
    <row r="412" spans="1:7">
      <c r="A412" s="4">
        <v>0.5625</v>
      </c>
      <c r="B412" s="18"/>
      <c r="C412" s="18"/>
      <c r="D412" s="18"/>
      <c r="E412" s="18"/>
      <c r="F412" s="19"/>
      <c r="G412" s="17">
        <f t="shared" si="14"/>
        <v>0</v>
      </c>
    </row>
    <row r="413" spans="1:7">
      <c r="A413" s="4">
        <v>0.58333333333333337</v>
      </c>
      <c r="B413" s="18"/>
      <c r="C413" s="18"/>
      <c r="D413" s="18"/>
      <c r="E413" s="18"/>
      <c r="F413" s="19"/>
      <c r="G413" s="17">
        <f t="shared" si="14"/>
        <v>0</v>
      </c>
    </row>
    <row r="414" spans="1:7">
      <c r="A414" s="4">
        <v>0.60416666666666663</v>
      </c>
      <c r="B414" s="18"/>
      <c r="C414" s="18"/>
      <c r="D414" s="18"/>
      <c r="E414" s="18"/>
      <c r="F414" s="19"/>
      <c r="G414" s="17">
        <f t="shared" si="14"/>
        <v>0</v>
      </c>
    </row>
    <row r="415" spans="1:7">
      <c r="A415" s="4">
        <v>0.625</v>
      </c>
      <c r="B415" s="18"/>
      <c r="C415" s="18"/>
      <c r="D415" s="18"/>
      <c r="E415" s="18"/>
      <c r="F415" s="19"/>
      <c r="G415" s="17">
        <f t="shared" si="14"/>
        <v>0</v>
      </c>
    </row>
    <row r="416" spans="1:7">
      <c r="A416" s="4">
        <v>0.64583333333333337</v>
      </c>
      <c r="B416" s="18"/>
      <c r="C416" s="18"/>
      <c r="D416" s="18"/>
      <c r="E416" s="18"/>
      <c r="F416" s="19"/>
      <c r="G416" s="17">
        <f t="shared" si="14"/>
        <v>0</v>
      </c>
    </row>
    <row r="417" spans="1:7">
      <c r="A417" s="4">
        <v>0.66666666666666663</v>
      </c>
      <c r="B417" s="18"/>
      <c r="C417" s="18"/>
      <c r="D417" s="18"/>
      <c r="E417" s="18"/>
      <c r="F417" s="19"/>
      <c r="G417" s="17">
        <f t="shared" si="14"/>
        <v>0</v>
      </c>
    </row>
    <row r="418" spans="1:7">
      <c r="A418" s="4">
        <v>0.6875</v>
      </c>
      <c r="B418" s="18"/>
      <c r="C418" s="18"/>
      <c r="D418" s="18"/>
      <c r="E418" s="18"/>
      <c r="F418" s="19"/>
      <c r="G418" s="17">
        <f t="shared" si="14"/>
        <v>0</v>
      </c>
    </row>
    <row r="419" spans="1:7">
      <c r="A419" s="4">
        <v>0.70833333333333337</v>
      </c>
      <c r="B419" s="18"/>
      <c r="C419" s="18"/>
      <c r="D419" s="18"/>
      <c r="E419" s="18"/>
      <c r="F419" s="19"/>
      <c r="G419" s="17">
        <f t="shared" si="14"/>
        <v>0</v>
      </c>
    </row>
    <row r="420" spans="1:7">
      <c r="A420" s="4">
        <v>0.72916666666666663</v>
      </c>
      <c r="B420" s="18"/>
      <c r="C420" s="18"/>
      <c r="D420" s="18"/>
      <c r="E420" s="18"/>
      <c r="F420" s="19"/>
      <c r="G420" s="17">
        <f t="shared" si="14"/>
        <v>0</v>
      </c>
    </row>
    <row r="421" spans="1:7">
      <c r="A421" s="4">
        <v>0.75</v>
      </c>
      <c r="B421" s="18"/>
      <c r="C421" s="18"/>
      <c r="D421" s="18"/>
      <c r="E421" s="18"/>
      <c r="F421" s="19"/>
      <c r="G421" s="17">
        <f t="shared" si="14"/>
        <v>0</v>
      </c>
    </row>
    <row r="422" spans="1:7">
      <c r="A422" s="4">
        <v>0.77083333333333337</v>
      </c>
      <c r="B422" s="18"/>
      <c r="C422" s="18"/>
      <c r="D422" s="18"/>
      <c r="E422" s="18"/>
      <c r="F422" s="19"/>
      <c r="G422" s="17">
        <f t="shared" si="14"/>
        <v>0</v>
      </c>
    </row>
    <row r="423" spans="1:7">
      <c r="A423" s="4">
        <v>0.79166666666666663</v>
      </c>
      <c r="B423" s="18"/>
      <c r="C423" s="18"/>
      <c r="D423" s="18"/>
      <c r="E423" s="18"/>
      <c r="F423" s="19"/>
      <c r="G423" s="17">
        <f t="shared" si="14"/>
        <v>0</v>
      </c>
    </row>
    <row r="424" spans="1:7">
      <c r="A424" s="4">
        <v>0.8125</v>
      </c>
      <c r="B424" s="18"/>
      <c r="C424" s="18"/>
      <c r="D424" s="18"/>
      <c r="E424" s="18"/>
      <c r="F424" s="19"/>
      <c r="G424" s="17">
        <f t="shared" si="14"/>
        <v>0</v>
      </c>
    </row>
    <row r="425" spans="1:7">
      <c r="A425" s="4">
        <v>0.83333333333333337</v>
      </c>
      <c r="B425" s="18"/>
      <c r="C425" s="18"/>
      <c r="D425" s="18"/>
      <c r="E425" s="18"/>
      <c r="F425" s="19"/>
      <c r="G425" s="17">
        <f t="shared" si="14"/>
        <v>0</v>
      </c>
    </row>
    <row r="426" spans="1:7">
      <c r="A426" s="4">
        <v>0.85416666666666663</v>
      </c>
      <c r="B426" s="18"/>
      <c r="C426" s="18"/>
      <c r="D426" s="18"/>
      <c r="E426" s="18"/>
      <c r="F426" s="19"/>
      <c r="G426" s="17">
        <f t="shared" si="14"/>
        <v>0</v>
      </c>
    </row>
    <row r="427" spans="1:7">
      <c r="A427" s="4">
        <v>0.875</v>
      </c>
      <c r="B427" s="18"/>
      <c r="C427" s="18"/>
      <c r="D427" s="18"/>
      <c r="E427" s="18"/>
      <c r="F427" s="19"/>
      <c r="G427" s="17">
        <f t="shared" si="14"/>
        <v>0</v>
      </c>
    </row>
    <row r="428" spans="1:7">
      <c r="A428" s="4">
        <v>0.89583333333333337</v>
      </c>
      <c r="B428" s="18"/>
      <c r="C428" s="18"/>
      <c r="D428" s="18"/>
      <c r="E428" s="18"/>
      <c r="F428" s="19"/>
      <c r="G428" s="17">
        <f t="shared" si="14"/>
        <v>0</v>
      </c>
    </row>
    <row r="429" spans="1:7">
      <c r="A429" s="4">
        <v>0.91666666666666663</v>
      </c>
      <c r="B429" s="18"/>
      <c r="C429" s="18"/>
      <c r="D429" s="18"/>
      <c r="E429" s="18"/>
      <c r="F429" s="19"/>
      <c r="G429" s="17">
        <f t="shared" si="14"/>
        <v>0</v>
      </c>
    </row>
    <row r="430" spans="1:7">
      <c r="A430" s="4">
        <v>0.9375</v>
      </c>
      <c r="B430" s="18"/>
      <c r="C430" s="18"/>
      <c r="D430" s="18"/>
      <c r="E430" s="18"/>
      <c r="F430" s="19"/>
      <c r="G430" s="17">
        <f t="shared" si="14"/>
        <v>0</v>
      </c>
    </row>
    <row r="431" spans="1:7">
      <c r="A431" s="4">
        <v>0.95833333333333337</v>
      </c>
      <c r="B431" s="18"/>
      <c r="C431" s="18"/>
      <c r="D431" s="18"/>
      <c r="E431" s="18"/>
      <c r="F431" s="19"/>
      <c r="G431" s="17">
        <f t="shared" si="14"/>
        <v>0</v>
      </c>
    </row>
    <row r="432" spans="1:7">
      <c r="A432" s="4">
        <v>0.97916666666666663</v>
      </c>
      <c r="B432" s="18"/>
      <c r="C432" s="18"/>
      <c r="D432" s="18"/>
      <c r="E432" s="18"/>
      <c r="F432" s="19"/>
      <c r="G432" s="17">
        <f t="shared" si="14"/>
        <v>0</v>
      </c>
    </row>
    <row r="433" spans="1:7" ht="15.75" thickBot="1">
      <c r="A433" s="5">
        <v>1</v>
      </c>
      <c r="B433" s="20"/>
      <c r="C433" s="20"/>
      <c r="D433" s="20"/>
      <c r="E433" s="20"/>
      <c r="F433" s="21"/>
      <c r="G433" s="17">
        <f t="shared" si="14"/>
        <v>0</v>
      </c>
    </row>
    <row r="434" spans="1:7" ht="15.75" thickBot="1">
      <c r="A434" s="10" t="s">
        <v>8</v>
      </c>
      <c r="B434" s="22">
        <f>SUM(B386:B433)</f>
        <v>0</v>
      </c>
      <c r="C434" s="13">
        <f t="shared" ref="C434:G434" si="15">SUM(C386:C433)</f>
        <v>0</v>
      </c>
      <c r="D434" s="22">
        <f t="shared" si="15"/>
        <v>0</v>
      </c>
      <c r="E434" s="13">
        <f t="shared" si="15"/>
        <v>0</v>
      </c>
      <c r="F434" s="22">
        <f t="shared" si="15"/>
        <v>0</v>
      </c>
      <c r="G434" s="13">
        <f t="shared" si="15"/>
        <v>0</v>
      </c>
    </row>
    <row r="436" spans="1:7">
      <c r="B436" s="30">
        <v>43870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/>
      <c r="C440" s="15"/>
      <c r="D440" s="15"/>
      <c r="E440" s="15"/>
      <c r="F440" s="16"/>
      <c r="G440" s="17">
        <f>SUM(B440:F440)</f>
        <v>0</v>
      </c>
    </row>
    <row r="441" spans="1:7">
      <c r="A441" s="4">
        <v>4.1666666666666664E-2</v>
      </c>
      <c r="B441" s="18"/>
      <c r="C441" s="18"/>
      <c r="D441" s="18"/>
      <c r="E441" s="18"/>
      <c r="F441" s="19"/>
      <c r="G441" s="17">
        <f t="shared" ref="G441:G487" si="16">SUM(B441:F441)</f>
        <v>0</v>
      </c>
    </row>
    <row r="442" spans="1:7">
      <c r="A442" s="4">
        <v>6.25E-2</v>
      </c>
      <c r="B442" s="18"/>
      <c r="C442" s="18"/>
      <c r="D442" s="18"/>
      <c r="E442" s="18"/>
      <c r="F442" s="19"/>
      <c r="G442" s="17">
        <f t="shared" si="16"/>
        <v>0</v>
      </c>
    </row>
    <row r="443" spans="1:7">
      <c r="A443" s="4">
        <v>8.3333333333333329E-2</v>
      </c>
      <c r="B443" s="18"/>
      <c r="C443" s="18"/>
      <c r="D443" s="18"/>
      <c r="E443" s="18"/>
      <c r="F443" s="19"/>
      <c r="G443" s="17">
        <f t="shared" si="16"/>
        <v>0</v>
      </c>
    </row>
    <row r="444" spans="1:7">
      <c r="A444" s="4">
        <v>0.10416666666666667</v>
      </c>
      <c r="B444" s="18"/>
      <c r="C444" s="18"/>
      <c r="D444" s="18"/>
      <c r="E444" s="18"/>
      <c r="F444" s="19"/>
      <c r="G444" s="17">
        <f t="shared" si="16"/>
        <v>0</v>
      </c>
    </row>
    <row r="445" spans="1:7">
      <c r="A445" s="4">
        <v>0.125</v>
      </c>
      <c r="B445" s="18"/>
      <c r="C445" s="18"/>
      <c r="D445" s="18"/>
      <c r="E445" s="18"/>
      <c r="F445" s="19"/>
      <c r="G445" s="17">
        <f t="shared" si="16"/>
        <v>0</v>
      </c>
    </row>
    <row r="446" spans="1:7">
      <c r="A446" s="4">
        <v>0.14583333333333334</v>
      </c>
      <c r="B446" s="18"/>
      <c r="C446" s="18"/>
      <c r="D446" s="18"/>
      <c r="E446" s="18"/>
      <c r="F446" s="19"/>
      <c r="G446" s="17">
        <f t="shared" si="16"/>
        <v>0</v>
      </c>
    </row>
    <row r="447" spans="1:7">
      <c r="A447" s="4">
        <v>0.16666666666666666</v>
      </c>
      <c r="B447" s="18"/>
      <c r="C447" s="18"/>
      <c r="D447" s="18"/>
      <c r="E447" s="18"/>
      <c r="F447" s="19"/>
      <c r="G447" s="17">
        <f t="shared" si="16"/>
        <v>0</v>
      </c>
    </row>
    <row r="448" spans="1:7">
      <c r="A448" s="4">
        <v>0.1875</v>
      </c>
      <c r="B448" s="18"/>
      <c r="C448" s="18"/>
      <c r="D448" s="18"/>
      <c r="E448" s="18"/>
      <c r="F448" s="19"/>
      <c r="G448" s="17">
        <f t="shared" si="16"/>
        <v>0</v>
      </c>
    </row>
    <row r="449" spans="1:7">
      <c r="A449" s="4">
        <v>0.20833333333333334</v>
      </c>
      <c r="B449" s="18"/>
      <c r="C449" s="18"/>
      <c r="D449" s="18"/>
      <c r="E449" s="18"/>
      <c r="F449" s="19"/>
      <c r="G449" s="17">
        <f t="shared" si="16"/>
        <v>0</v>
      </c>
    </row>
    <row r="450" spans="1:7">
      <c r="A450" s="4">
        <v>0.22916666666666666</v>
      </c>
      <c r="B450" s="18"/>
      <c r="C450" s="18"/>
      <c r="D450" s="18"/>
      <c r="E450" s="18"/>
      <c r="F450" s="19"/>
      <c r="G450" s="17">
        <f t="shared" si="16"/>
        <v>0</v>
      </c>
    </row>
    <row r="451" spans="1:7">
      <c r="A451" s="4">
        <v>0.25</v>
      </c>
      <c r="B451" s="18"/>
      <c r="C451" s="18"/>
      <c r="D451" s="18"/>
      <c r="E451" s="18"/>
      <c r="F451" s="19"/>
      <c r="G451" s="17">
        <f t="shared" si="16"/>
        <v>0</v>
      </c>
    </row>
    <row r="452" spans="1:7">
      <c r="A452" s="4">
        <v>0.27083333333333331</v>
      </c>
      <c r="B452" s="18"/>
      <c r="C452" s="18"/>
      <c r="D452" s="18"/>
      <c r="E452" s="18"/>
      <c r="F452" s="19"/>
      <c r="G452" s="17">
        <f t="shared" si="16"/>
        <v>0</v>
      </c>
    </row>
    <row r="453" spans="1:7">
      <c r="A453" s="4">
        <v>0.29166666666666669</v>
      </c>
      <c r="B453" s="18"/>
      <c r="C453" s="18"/>
      <c r="D453" s="18"/>
      <c r="E453" s="18"/>
      <c r="F453" s="19"/>
      <c r="G453" s="17">
        <f t="shared" si="16"/>
        <v>0</v>
      </c>
    </row>
    <row r="454" spans="1:7">
      <c r="A454" s="4">
        <v>0.3125</v>
      </c>
      <c r="B454" s="18"/>
      <c r="C454" s="18"/>
      <c r="D454" s="18"/>
      <c r="E454" s="18"/>
      <c r="F454" s="19"/>
      <c r="G454" s="17">
        <f t="shared" si="16"/>
        <v>0</v>
      </c>
    </row>
    <row r="455" spans="1:7">
      <c r="A455" s="4">
        <v>0.33333333333333331</v>
      </c>
      <c r="B455" s="18"/>
      <c r="C455" s="18"/>
      <c r="D455" s="18"/>
      <c r="E455" s="18"/>
      <c r="F455" s="19"/>
      <c r="G455" s="17">
        <f t="shared" si="16"/>
        <v>0</v>
      </c>
    </row>
    <row r="456" spans="1:7">
      <c r="A456" s="4">
        <v>0.35416666666666669</v>
      </c>
      <c r="B456" s="18"/>
      <c r="C456" s="18"/>
      <c r="D456" s="18"/>
      <c r="E456" s="18"/>
      <c r="F456" s="19"/>
      <c r="G456" s="17">
        <f t="shared" si="16"/>
        <v>0</v>
      </c>
    </row>
    <row r="457" spans="1:7">
      <c r="A457" s="4">
        <v>0.375</v>
      </c>
      <c r="B457" s="18"/>
      <c r="C457" s="18"/>
      <c r="D457" s="18"/>
      <c r="E457" s="18"/>
      <c r="F457" s="19"/>
      <c r="G457" s="17">
        <f t="shared" si="16"/>
        <v>0</v>
      </c>
    </row>
    <row r="458" spans="1:7">
      <c r="A458" s="4">
        <v>0.39583333333333331</v>
      </c>
      <c r="B458" s="18"/>
      <c r="C458" s="18"/>
      <c r="D458" s="18"/>
      <c r="E458" s="18"/>
      <c r="F458" s="19"/>
      <c r="G458" s="17">
        <f t="shared" si="16"/>
        <v>0</v>
      </c>
    </row>
    <row r="459" spans="1:7">
      <c r="A459" s="4">
        <v>0.41666666666666669</v>
      </c>
      <c r="B459" s="18"/>
      <c r="C459" s="18"/>
      <c r="D459" s="18"/>
      <c r="E459" s="18"/>
      <c r="F459" s="19"/>
      <c r="G459" s="17">
        <f t="shared" si="16"/>
        <v>0</v>
      </c>
    </row>
    <row r="460" spans="1:7">
      <c r="A460" s="4">
        <v>0.4375</v>
      </c>
      <c r="B460" s="18"/>
      <c r="C460" s="18"/>
      <c r="D460" s="18"/>
      <c r="E460" s="18"/>
      <c r="F460" s="19"/>
      <c r="G460" s="17">
        <f t="shared" si="16"/>
        <v>0</v>
      </c>
    </row>
    <row r="461" spans="1:7">
      <c r="A461" s="4">
        <v>0.45833333333333331</v>
      </c>
      <c r="B461" s="18"/>
      <c r="C461" s="18"/>
      <c r="D461" s="18"/>
      <c r="E461" s="18"/>
      <c r="F461" s="19"/>
      <c r="G461" s="17">
        <f t="shared" si="16"/>
        <v>0</v>
      </c>
    </row>
    <row r="462" spans="1:7">
      <c r="A462" s="4">
        <v>0.47916666666666669</v>
      </c>
      <c r="B462" s="18"/>
      <c r="C462" s="18"/>
      <c r="D462" s="18"/>
      <c r="E462" s="18"/>
      <c r="F462" s="19"/>
      <c r="G462" s="17">
        <f t="shared" si="16"/>
        <v>0</v>
      </c>
    </row>
    <row r="463" spans="1:7">
      <c r="A463" s="4">
        <v>0.5</v>
      </c>
      <c r="B463" s="18"/>
      <c r="C463" s="18"/>
      <c r="D463" s="18"/>
      <c r="E463" s="18"/>
      <c r="F463" s="19"/>
      <c r="G463" s="17">
        <f t="shared" si="16"/>
        <v>0</v>
      </c>
    </row>
    <row r="464" spans="1:7">
      <c r="A464" s="4">
        <v>0.52083333333333337</v>
      </c>
      <c r="B464" s="18"/>
      <c r="C464" s="18"/>
      <c r="D464" s="18"/>
      <c r="E464" s="18"/>
      <c r="F464" s="19"/>
      <c r="G464" s="17">
        <f t="shared" si="16"/>
        <v>0</v>
      </c>
    </row>
    <row r="465" spans="1:7">
      <c r="A465" s="4">
        <v>0.54166666666666663</v>
      </c>
      <c r="B465" s="18"/>
      <c r="C465" s="18"/>
      <c r="D465" s="18"/>
      <c r="E465" s="18"/>
      <c r="F465" s="19"/>
      <c r="G465" s="17">
        <f t="shared" si="16"/>
        <v>0</v>
      </c>
    </row>
    <row r="466" spans="1:7">
      <c r="A466" s="4">
        <v>0.5625</v>
      </c>
      <c r="B466" s="18"/>
      <c r="C466" s="18"/>
      <c r="D466" s="18"/>
      <c r="E466" s="18"/>
      <c r="F466" s="19"/>
      <c r="G466" s="17">
        <f t="shared" si="16"/>
        <v>0</v>
      </c>
    </row>
    <row r="467" spans="1:7">
      <c r="A467" s="4">
        <v>0.58333333333333337</v>
      </c>
      <c r="B467" s="18"/>
      <c r="C467" s="18"/>
      <c r="D467" s="18"/>
      <c r="E467" s="18"/>
      <c r="F467" s="19"/>
      <c r="G467" s="17">
        <f t="shared" si="16"/>
        <v>0</v>
      </c>
    </row>
    <row r="468" spans="1:7">
      <c r="A468" s="4">
        <v>0.60416666666666663</v>
      </c>
      <c r="B468" s="18"/>
      <c r="C468" s="18"/>
      <c r="D468" s="18"/>
      <c r="E468" s="18"/>
      <c r="F468" s="19"/>
      <c r="G468" s="17">
        <f t="shared" si="16"/>
        <v>0</v>
      </c>
    </row>
    <row r="469" spans="1:7">
      <c r="A469" s="4">
        <v>0.625</v>
      </c>
      <c r="B469" s="18"/>
      <c r="C469" s="18"/>
      <c r="D469" s="18"/>
      <c r="E469" s="18"/>
      <c r="F469" s="19"/>
      <c r="G469" s="17">
        <f t="shared" si="16"/>
        <v>0</v>
      </c>
    </row>
    <row r="470" spans="1:7">
      <c r="A470" s="4">
        <v>0.64583333333333337</v>
      </c>
      <c r="B470" s="18"/>
      <c r="C470" s="18"/>
      <c r="D470" s="18"/>
      <c r="E470" s="18"/>
      <c r="F470" s="19"/>
      <c r="G470" s="17">
        <f t="shared" si="16"/>
        <v>0</v>
      </c>
    </row>
    <row r="471" spans="1:7">
      <c r="A471" s="4">
        <v>0.66666666666666663</v>
      </c>
      <c r="B471" s="18"/>
      <c r="C471" s="18"/>
      <c r="D471" s="18"/>
      <c r="E471" s="18"/>
      <c r="F471" s="19"/>
      <c r="G471" s="17">
        <f t="shared" si="16"/>
        <v>0</v>
      </c>
    </row>
    <row r="472" spans="1:7">
      <c r="A472" s="4">
        <v>0.6875</v>
      </c>
      <c r="B472" s="18"/>
      <c r="C472" s="18"/>
      <c r="D472" s="18"/>
      <c r="E472" s="18"/>
      <c r="F472" s="19"/>
      <c r="G472" s="17">
        <f t="shared" si="16"/>
        <v>0</v>
      </c>
    </row>
    <row r="473" spans="1:7">
      <c r="A473" s="4">
        <v>0.70833333333333337</v>
      </c>
      <c r="B473" s="18"/>
      <c r="C473" s="18"/>
      <c r="D473" s="18"/>
      <c r="E473" s="18"/>
      <c r="F473" s="19"/>
      <c r="G473" s="17">
        <f t="shared" si="16"/>
        <v>0</v>
      </c>
    </row>
    <row r="474" spans="1:7">
      <c r="A474" s="4">
        <v>0.72916666666666663</v>
      </c>
      <c r="B474" s="18"/>
      <c r="C474" s="18"/>
      <c r="D474" s="18"/>
      <c r="E474" s="18"/>
      <c r="F474" s="19"/>
      <c r="G474" s="17">
        <f t="shared" si="16"/>
        <v>0</v>
      </c>
    </row>
    <row r="475" spans="1:7">
      <c r="A475" s="4">
        <v>0.75</v>
      </c>
      <c r="B475" s="18"/>
      <c r="C475" s="18"/>
      <c r="D475" s="18"/>
      <c r="E475" s="18"/>
      <c r="F475" s="19"/>
      <c r="G475" s="17">
        <f t="shared" si="16"/>
        <v>0</v>
      </c>
    </row>
    <row r="476" spans="1:7">
      <c r="A476" s="4">
        <v>0.77083333333333337</v>
      </c>
      <c r="B476" s="18"/>
      <c r="C476" s="18"/>
      <c r="D476" s="18"/>
      <c r="E476" s="18"/>
      <c r="F476" s="19"/>
      <c r="G476" s="17">
        <f t="shared" si="16"/>
        <v>0</v>
      </c>
    </row>
    <row r="477" spans="1:7">
      <c r="A477" s="4">
        <v>0.79166666666666663</v>
      </c>
      <c r="B477" s="18"/>
      <c r="C477" s="18"/>
      <c r="D477" s="18"/>
      <c r="E477" s="18"/>
      <c r="F477" s="19"/>
      <c r="G477" s="17">
        <f t="shared" si="16"/>
        <v>0</v>
      </c>
    </row>
    <row r="478" spans="1:7">
      <c r="A478" s="4">
        <v>0.8125</v>
      </c>
      <c r="B478" s="18"/>
      <c r="C478" s="18"/>
      <c r="D478" s="18"/>
      <c r="E478" s="18"/>
      <c r="F478" s="19"/>
      <c r="G478" s="17">
        <f t="shared" si="16"/>
        <v>0</v>
      </c>
    </row>
    <row r="479" spans="1:7">
      <c r="A479" s="4">
        <v>0.83333333333333337</v>
      </c>
      <c r="B479" s="18"/>
      <c r="C479" s="18"/>
      <c r="D479" s="18"/>
      <c r="E479" s="18"/>
      <c r="F479" s="19"/>
      <c r="G479" s="17">
        <f t="shared" si="16"/>
        <v>0</v>
      </c>
    </row>
    <row r="480" spans="1:7">
      <c r="A480" s="4">
        <v>0.85416666666666663</v>
      </c>
      <c r="B480" s="18"/>
      <c r="C480" s="18"/>
      <c r="D480" s="18"/>
      <c r="E480" s="18"/>
      <c r="F480" s="19"/>
      <c r="G480" s="17">
        <f t="shared" si="16"/>
        <v>0</v>
      </c>
    </row>
    <row r="481" spans="1:7">
      <c r="A481" s="4">
        <v>0.875</v>
      </c>
      <c r="B481" s="18"/>
      <c r="C481" s="18"/>
      <c r="D481" s="18"/>
      <c r="E481" s="18"/>
      <c r="F481" s="19"/>
      <c r="G481" s="17">
        <f t="shared" si="16"/>
        <v>0</v>
      </c>
    </row>
    <row r="482" spans="1:7">
      <c r="A482" s="4">
        <v>0.89583333333333337</v>
      </c>
      <c r="B482" s="18"/>
      <c r="C482" s="18"/>
      <c r="D482" s="18"/>
      <c r="E482" s="18"/>
      <c r="F482" s="19"/>
      <c r="G482" s="17">
        <f t="shared" si="16"/>
        <v>0</v>
      </c>
    </row>
    <row r="483" spans="1:7">
      <c r="A483" s="4">
        <v>0.91666666666666663</v>
      </c>
      <c r="B483" s="18"/>
      <c r="C483" s="18"/>
      <c r="D483" s="18"/>
      <c r="E483" s="18"/>
      <c r="F483" s="19"/>
      <c r="G483" s="17">
        <f t="shared" si="16"/>
        <v>0</v>
      </c>
    </row>
    <row r="484" spans="1:7">
      <c r="A484" s="4">
        <v>0.9375</v>
      </c>
      <c r="B484" s="18"/>
      <c r="C484" s="18"/>
      <c r="D484" s="18"/>
      <c r="E484" s="18"/>
      <c r="F484" s="19"/>
      <c r="G484" s="17">
        <f t="shared" si="16"/>
        <v>0</v>
      </c>
    </row>
    <row r="485" spans="1:7">
      <c r="A485" s="4">
        <v>0.95833333333333337</v>
      </c>
      <c r="B485" s="18"/>
      <c r="C485" s="18"/>
      <c r="D485" s="18"/>
      <c r="E485" s="18"/>
      <c r="F485" s="19"/>
      <c r="G485" s="17">
        <f t="shared" si="16"/>
        <v>0</v>
      </c>
    </row>
    <row r="486" spans="1:7">
      <c r="A486" s="4">
        <v>0.97916666666666663</v>
      </c>
      <c r="B486" s="18"/>
      <c r="C486" s="18"/>
      <c r="D486" s="18"/>
      <c r="E486" s="18"/>
      <c r="F486" s="19"/>
      <c r="G486" s="17">
        <f t="shared" si="16"/>
        <v>0</v>
      </c>
    </row>
    <row r="487" spans="1:7" ht="15.75" thickBot="1">
      <c r="A487" s="5">
        <v>1</v>
      </c>
      <c r="B487" s="20"/>
      <c r="C487" s="20"/>
      <c r="D487" s="20"/>
      <c r="E487" s="20"/>
      <c r="F487" s="21"/>
      <c r="G487" s="17">
        <f t="shared" si="16"/>
        <v>0</v>
      </c>
    </row>
    <row r="488" spans="1:7" ht="15.75" thickBot="1">
      <c r="A488" s="10" t="s">
        <v>8</v>
      </c>
      <c r="B488" s="22">
        <f>SUM(B440:B487)</f>
        <v>0</v>
      </c>
      <c r="C488" s="13">
        <f t="shared" ref="C488:G488" si="17">SUM(C440:C487)</f>
        <v>0</v>
      </c>
      <c r="D488" s="22">
        <f t="shared" si="17"/>
        <v>0</v>
      </c>
      <c r="E488" s="13">
        <f t="shared" si="17"/>
        <v>0</v>
      </c>
      <c r="F488" s="22">
        <f t="shared" si="17"/>
        <v>0</v>
      </c>
      <c r="G488" s="13">
        <f t="shared" si="17"/>
        <v>0</v>
      </c>
    </row>
    <row r="490" spans="1:7">
      <c r="B490" s="30">
        <v>43871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/>
      <c r="C494" s="15"/>
      <c r="D494" s="15"/>
      <c r="E494" s="15"/>
      <c r="F494" s="16"/>
      <c r="G494" s="17">
        <f>SUM(B494:F494)</f>
        <v>0</v>
      </c>
    </row>
    <row r="495" spans="1:7">
      <c r="A495" s="4">
        <v>4.1666666666666664E-2</v>
      </c>
      <c r="B495" s="18"/>
      <c r="C495" s="18"/>
      <c r="D495" s="18"/>
      <c r="E495" s="18"/>
      <c r="F495" s="19"/>
      <c r="G495" s="17">
        <f t="shared" ref="G495:G541" si="18">SUM(B495:F495)</f>
        <v>0</v>
      </c>
    </row>
    <row r="496" spans="1:7">
      <c r="A496" s="4">
        <v>6.25E-2</v>
      </c>
      <c r="B496" s="18"/>
      <c r="C496" s="18"/>
      <c r="D496" s="18"/>
      <c r="E496" s="18"/>
      <c r="F496" s="19"/>
      <c r="G496" s="17">
        <f t="shared" si="18"/>
        <v>0</v>
      </c>
    </row>
    <row r="497" spans="1:7">
      <c r="A497" s="4">
        <v>8.3333333333333329E-2</v>
      </c>
      <c r="B497" s="18"/>
      <c r="C497" s="18"/>
      <c r="D497" s="18"/>
      <c r="E497" s="18"/>
      <c r="F497" s="19"/>
      <c r="G497" s="17">
        <f t="shared" si="18"/>
        <v>0</v>
      </c>
    </row>
    <row r="498" spans="1:7">
      <c r="A498" s="4">
        <v>0.10416666666666667</v>
      </c>
      <c r="B498" s="18"/>
      <c r="C498" s="18"/>
      <c r="D498" s="18"/>
      <c r="E498" s="18"/>
      <c r="F498" s="19"/>
      <c r="G498" s="17">
        <f t="shared" si="18"/>
        <v>0</v>
      </c>
    </row>
    <row r="499" spans="1:7">
      <c r="A499" s="4">
        <v>0.125</v>
      </c>
      <c r="B499" s="18"/>
      <c r="C499" s="18"/>
      <c r="D499" s="18"/>
      <c r="E499" s="18"/>
      <c r="F499" s="19"/>
      <c r="G499" s="17">
        <f t="shared" si="18"/>
        <v>0</v>
      </c>
    </row>
    <row r="500" spans="1:7">
      <c r="A500" s="4">
        <v>0.14583333333333334</v>
      </c>
      <c r="B500" s="18"/>
      <c r="C500" s="18"/>
      <c r="D500" s="18"/>
      <c r="E500" s="18"/>
      <c r="F500" s="19"/>
      <c r="G500" s="17">
        <f t="shared" si="18"/>
        <v>0</v>
      </c>
    </row>
    <row r="501" spans="1:7">
      <c r="A501" s="4">
        <v>0.16666666666666666</v>
      </c>
      <c r="B501" s="18"/>
      <c r="C501" s="18"/>
      <c r="D501" s="18"/>
      <c r="E501" s="18"/>
      <c r="F501" s="19"/>
      <c r="G501" s="17">
        <f t="shared" si="18"/>
        <v>0</v>
      </c>
    </row>
    <row r="502" spans="1:7">
      <c r="A502" s="4">
        <v>0.1875</v>
      </c>
      <c r="B502" s="18"/>
      <c r="C502" s="18"/>
      <c r="D502" s="18"/>
      <c r="E502" s="18"/>
      <c r="F502" s="19"/>
      <c r="G502" s="17">
        <f t="shared" si="18"/>
        <v>0</v>
      </c>
    </row>
    <row r="503" spans="1:7">
      <c r="A503" s="4">
        <v>0.20833333333333334</v>
      </c>
      <c r="B503" s="18"/>
      <c r="C503" s="18"/>
      <c r="D503" s="18"/>
      <c r="E503" s="18"/>
      <c r="F503" s="19"/>
      <c r="G503" s="17">
        <f t="shared" si="18"/>
        <v>0</v>
      </c>
    </row>
    <row r="504" spans="1:7">
      <c r="A504" s="4">
        <v>0.22916666666666666</v>
      </c>
      <c r="B504" s="18"/>
      <c r="C504" s="18"/>
      <c r="D504" s="18"/>
      <c r="E504" s="18"/>
      <c r="F504" s="19"/>
      <c r="G504" s="17">
        <f t="shared" si="18"/>
        <v>0</v>
      </c>
    </row>
    <row r="505" spans="1:7">
      <c r="A505" s="4">
        <v>0.25</v>
      </c>
      <c r="B505" s="18"/>
      <c r="C505" s="18"/>
      <c r="D505" s="18"/>
      <c r="E505" s="18"/>
      <c r="F505" s="19"/>
      <c r="G505" s="17">
        <f t="shared" si="18"/>
        <v>0</v>
      </c>
    </row>
    <row r="506" spans="1:7">
      <c r="A506" s="4">
        <v>0.27083333333333331</v>
      </c>
      <c r="B506" s="18"/>
      <c r="C506" s="18"/>
      <c r="D506" s="18"/>
      <c r="E506" s="18"/>
      <c r="F506" s="19"/>
      <c r="G506" s="17">
        <f t="shared" si="18"/>
        <v>0</v>
      </c>
    </row>
    <row r="507" spans="1:7">
      <c r="A507" s="4">
        <v>0.29166666666666669</v>
      </c>
      <c r="B507" s="18"/>
      <c r="C507" s="18"/>
      <c r="D507" s="18"/>
      <c r="E507" s="18"/>
      <c r="F507" s="19"/>
      <c r="G507" s="17">
        <f t="shared" si="18"/>
        <v>0</v>
      </c>
    </row>
    <row r="508" spans="1:7">
      <c r="A508" s="4">
        <v>0.3125</v>
      </c>
      <c r="B508" s="18"/>
      <c r="C508" s="18"/>
      <c r="D508" s="18"/>
      <c r="E508" s="18"/>
      <c r="F508" s="19"/>
      <c r="G508" s="17">
        <f t="shared" si="18"/>
        <v>0</v>
      </c>
    </row>
    <row r="509" spans="1:7">
      <c r="A509" s="4">
        <v>0.33333333333333331</v>
      </c>
      <c r="B509" s="18"/>
      <c r="C509" s="18"/>
      <c r="D509" s="18"/>
      <c r="E509" s="18"/>
      <c r="F509" s="19"/>
      <c r="G509" s="17">
        <f t="shared" si="18"/>
        <v>0</v>
      </c>
    </row>
    <row r="510" spans="1:7">
      <c r="A510" s="4">
        <v>0.35416666666666669</v>
      </c>
      <c r="B510" s="18"/>
      <c r="C510" s="18"/>
      <c r="D510" s="18"/>
      <c r="E510" s="18"/>
      <c r="F510" s="19"/>
      <c r="G510" s="17">
        <f t="shared" si="18"/>
        <v>0</v>
      </c>
    </row>
    <row r="511" spans="1:7">
      <c r="A511" s="4">
        <v>0.375</v>
      </c>
      <c r="B511" s="18"/>
      <c r="C511" s="18"/>
      <c r="D511" s="18"/>
      <c r="E511" s="18"/>
      <c r="F511" s="19"/>
      <c r="G511" s="17">
        <f t="shared" si="18"/>
        <v>0</v>
      </c>
    </row>
    <row r="512" spans="1:7">
      <c r="A512" s="4">
        <v>0.39583333333333331</v>
      </c>
      <c r="B512" s="18"/>
      <c r="C512" s="18"/>
      <c r="D512" s="18"/>
      <c r="E512" s="18"/>
      <c r="F512" s="19"/>
      <c r="G512" s="17">
        <f t="shared" si="18"/>
        <v>0</v>
      </c>
    </row>
    <row r="513" spans="1:7">
      <c r="A513" s="4">
        <v>0.41666666666666669</v>
      </c>
      <c r="B513" s="18"/>
      <c r="C513" s="18"/>
      <c r="D513" s="18"/>
      <c r="E513" s="18"/>
      <c r="F513" s="19"/>
      <c r="G513" s="17">
        <f t="shared" si="18"/>
        <v>0</v>
      </c>
    </row>
    <row r="514" spans="1:7">
      <c r="A514" s="4">
        <v>0.4375</v>
      </c>
      <c r="B514" s="18"/>
      <c r="C514" s="18"/>
      <c r="D514" s="18"/>
      <c r="E514" s="18"/>
      <c r="F514" s="19"/>
      <c r="G514" s="17">
        <f t="shared" si="18"/>
        <v>0</v>
      </c>
    </row>
    <row r="515" spans="1:7">
      <c r="A515" s="4">
        <v>0.45833333333333331</v>
      </c>
      <c r="B515" s="18"/>
      <c r="C515" s="18"/>
      <c r="D515" s="18"/>
      <c r="E515" s="18"/>
      <c r="F515" s="19"/>
      <c r="G515" s="17">
        <f t="shared" si="18"/>
        <v>0</v>
      </c>
    </row>
    <row r="516" spans="1:7">
      <c r="A516" s="4">
        <v>0.47916666666666669</v>
      </c>
      <c r="B516" s="18"/>
      <c r="C516" s="18"/>
      <c r="D516" s="18"/>
      <c r="E516" s="18"/>
      <c r="F516" s="19"/>
      <c r="G516" s="17">
        <f t="shared" si="18"/>
        <v>0</v>
      </c>
    </row>
    <row r="517" spans="1:7">
      <c r="A517" s="4">
        <v>0.5</v>
      </c>
      <c r="B517" s="18"/>
      <c r="C517" s="18"/>
      <c r="D517" s="18"/>
      <c r="E517" s="18"/>
      <c r="F517" s="19"/>
      <c r="G517" s="17">
        <f t="shared" si="18"/>
        <v>0</v>
      </c>
    </row>
    <row r="518" spans="1:7">
      <c r="A518" s="4">
        <v>0.52083333333333337</v>
      </c>
      <c r="B518" s="18"/>
      <c r="C518" s="18"/>
      <c r="D518" s="18"/>
      <c r="E518" s="18"/>
      <c r="F518" s="19"/>
      <c r="G518" s="17">
        <f t="shared" si="18"/>
        <v>0</v>
      </c>
    </row>
    <row r="519" spans="1:7">
      <c r="A519" s="4">
        <v>0.54166666666666663</v>
      </c>
      <c r="B519" s="18"/>
      <c r="C519" s="18"/>
      <c r="D519" s="18"/>
      <c r="E519" s="18"/>
      <c r="F519" s="19"/>
      <c r="G519" s="17">
        <f t="shared" si="18"/>
        <v>0</v>
      </c>
    </row>
    <row r="520" spans="1:7">
      <c r="A520" s="4">
        <v>0.5625</v>
      </c>
      <c r="B520" s="18"/>
      <c r="C520" s="18"/>
      <c r="D520" s="18"/>
      <c r="E520" s="18"/>
      <c r="F520" s="19"/>
      <c r="G520" s="17">
        <f t="shared" si="18"/>
        <v>0</v>
      </c>
    </row>
    <row r="521" spans="1:7">
      <c r="A521" s="4">
        <v>0.58333333333333337</v>
      </c>
      <c r="B521" s="18"/>
      <c r="C521" s="18"/>
      <c r="D521" s="18"/>
      <c r="E521" s="18"/>
      <c r="F521" s="19"/>
      <c r="G521" s="17">
        <f t="shared" si="18"/>
        <v>0</v>
      </c>
    </row>
    <row r="522" spans="1:7">
      <c r="A522" s="4">
        <v>0.60416666666666663</v>
      </c>
      <c r="B522" s="18"/>
      <c r="C522" s="18"/>
      <c r="D522" s="18"/>
      <c r="E522" s="18"/>
      <c r="F522" s="19"/>
      <c r="G522" s="17">
        <f t="shared" si="18"/>
        <v>0</v>
      </c>
    </row>
    <row r="523" spans="1:7">
      <c r="A523" s="4">
        <v>0.625</v>
      </c>
      <c r="B523" s="18"/>
      <c r="C523" s="18"/>
      <c r="D523" s="18"/>
      <c r="E523" s="18"/>
      <c r="F523" s="19"/>
      <c r="G523" s="17">
        <f t="shared" si="18"/>
        <v>0</v>
      </c>
    </row>
    <row r="524" spans="1:7">
      <c r="A524" s="4">
        <v>0.64583333333333337</v>
      </c>
      <c r="B524" s="18"/>
      <c r="C524" s="18"/>
      <c r="D524" s="18"/>
      <c r="E524" s="18"/>
      <c r="F524" s="19"/>
      <c r="G524" s="17">
        <f t="shared" si="18"/>
        <v>0</v>
      </c>
    </row>
    <row r="525" spans="1:7">
      <c r="A525" s="4">
        <v>0.66666666666666663</v>
      </c>
      <c r="B525" s="18"/>
      <c r="C525" s="18"/>
      <c r="D525" s="18"/>
      <c r="E525" s="18"/>
      <c r="F525" s="19"/>
      <c r="G525" s="17">
        <f t="shared" si="18"/>
        <v>0</v>
      </c>
    </row>
    <row r="526" spans="1:7">
      <c r="A526" s="4">
        <v>0.6875</v>
      </c>
      <c r="B526" s="18"/>
      <c r="C526" s="18"/>
      <c r="D526" s="18"/>
      <c r="E526" s="18"/>
      <c r="F526" s="19"/>
      <c r="G526" s="17">
        <f t="shared" si="18"/>
        <v>0</v>
      </c>
    </row>
    <row r="527" spans="1:7">
      <c r="A527" s="4">
        <v>0.70833333333333337</v>
      </c>
      <c r="B527" s="18"/>
      <c r="C527" s="18"/>
      <c r="D527" s="18"/>
      <c r="E527" s="18"/>
      <c r="F527" s="19"/>
      <c r="G527" s="17">
        <f t="shared" si="18"/>
        <v>0</v>
      </c>
    </row>
    <row r="528" spans="1:7">
      <c r="A528" s="4">
        <v>0.72916666666666663</v>
      </c>
      <c r="B528" s="18"/>
      <c r="C528" s="18"/>
      <c r="D528" s="18"/>
      <c r="E528" s="18"/>
      <c r="F528" s="19"/>
      <c r="G528" s="17">
        <f t="shared" si="18"/>
        <v>0</v>
      </c>
    </row>
    <row r="529" spans="1:7">
      <c r="A529" s="4">
        <v>0.75</v>
      </c>
      <c r="B529" s="18"/>
      <c r="C529" s="18"/>
      <c r="D529" s="18"/>
      <c r="E529" s="18"/>
      <c r="F529" s="19"/>
      <c r="G529" s="17">
        <f t="shared" si="18"/>
        <v>0</v>
      </c>
    </row>
    <row r="530" spans="1:7">
      <c r="A530" s="4">
        <v>0.77083333333333337</v>
      </c>
      <c r="B530" s="18"/>
      <c r="C530" s="18"/>
      <c r="D530" s="18"/>
      <c r="E530" s="18"/>
      <c r="F530" s="19"/>
      <c r="G530" s="17">
        <f t="shared" si="18"/>
        <v>0</v>
      </c>
    </row>
    <row r="531" spans="1:7">
      <c r="A531" s="4">
        <v>0.79166666666666663</v>
      </c>
      <c r="B531" s="18"/>
      <c r="C531" s="18"/>
      <c r="D531" s="18"/>
      <c r="E531" s="18"/>
      <c r="F531" s="19"/>
      <c r="G531" s="17">
        <f t="shared" si="18"/>
        <v>0</v>
      </c>
    </row>
    <row r="532" spans="1:7">
      <c r="A532" s="4">
        <v>0.8125</v>
      </c>
      <c r="B532" s="18"/>
      <c r="C532" s="18"/>
      <c r="D532" s="18"/>
      <c r="E532" s="18"/>
      <c r="F532" s="19"/>
      <c r="G532" s="17">
        <f t="shared" si="18"/>
        <v>0</v>
      </c>
    </row>
    <row r="533" spans="1:7">
      <c r="A533" s="4">
        <v>0.83333333333333337</v>
      </c>
      <c r="B533" s="18"/>
      <c r="C533" s="18"/>
      <c r="D533" s="18"/>
      <c r="E533" s="18"/>
      <c r="F533" s="19"/>
      <c r="G533" s="17">
        <f t="shared" si="18"/>
        <v>0</v>
      </c>
    </row>
    <row r="534" spans="1:7">
      <c r="A534" s="4">
        <v>0.85416666666666663</v>
      </c>
      <c r="B534" s="18"/>
      <c r="C534" s="18"/>
      <c r="D534" s="18"/>
      <c r="E534" s="18"/>
      <c r="F534" s="19"/>
      <c r="G534" s="17">
        <f t="shared" si="18"/>
        <v>0</v>
      </c>
    </row>
    <row r="535" spans="1:7">
      <c r="A535" s="4">
        <v>0.875</v>
      </c>
      <c r="B535" s="18"/>
      <c r="C535" s="18"/>
      <c r="D535" s="18"/>
      <c r="E535" s="18"/>
      <c r="F535" s="19"/>
      <c r="G535" s="17">
        <f t="shared" si="18"/>
        <v>0</v>
      </c>
    </row>
    <row r="536" spans="1:7">
      <c r="A536" s="4">
        <v>0.89583333333333337</v>
      </c>
      <c r="B536" s="18"/>
      <c r="C536" s="18"/>
      <c r="D536" s="18"/>
      <c r="E536" s="18"/>
      <c r="F536" s="19"/>
      <c r="G536" s="17">
        <f t="shared" si="18"/>
        <v>0</v>
      </c>
    </row>
    <row r="537" spans="1:7">
      <c r="A537" s="4">
        <v>0.91666666666666663</v>
      </c>
      <c r="B537" s="18"/>
      <c r="C537" s="18"/>
      <c r="D537" s="18"/>
      <c r="E537" s="18"/>
      <c r="F537" s="19"/>
      <c r="G537" s="17">
        <f t="shared" si="18"/>
        <v>0</v>
      </c>
    </row>
    <row r="538" spans="1:7">
      <c r="A538" s="4">
        <v>0.9375</v>
      </c>
      <c r="B538" s="18"/>
      <c r="C538" s="18"/>
      <c r="D538" s="18"/>
      <c r="E538" s="18"/>
      <c r="F538" s="19"/>
      <c r="G538" s="17">
        <f t="shared" si="18"/>
        <v>0</v>
      </c>
    </row>
    <row r="539" spans="1:7">
      <c r="A539" s="4">
        <v>0.95833333333333337</v>
      </c>
      <c r="B539" s="18"/>
      <c r="C539" s="18"/>
      <c r="D539" s="18"/>
      <c r="E539" s="18"/>
      <c r="F539" s="19"/>
      <c r="G539" s="17">
        <f t="shared" si="18"/>
        <v>0</v>
      </c>
    </row>
    <row r="540" spans="1:7">
      <c r="A540" s="4">
        <v>0.97916666666666663</v>
      </c>
      <c r="B540" s="18"/>
      <c r="C540" s="18"/>
      <c r="D540" s="18"/>
      <c r="E540" s="18"/>
      <c r="F540" s="19"/>
      <c r="G540" s="17">
        <f t="shared" si="18"/>
        <v>0</v>
      </c>
    </row>
    <row r="541" spans="1:7" ht="15.75" thickBot="1">
      <c r="A541" s="5">
        <v>1</v>
      </c>
      <c r="B541" s="20"/>
      <c r="C541" s="20"/>
      <c r="D541" s="20"/>
      <c r="E541" s="20"/>
      <c r="F541" s="21"/>
      <c r="G541" s="17">
        <f t="shared" si="18"/>
        <v>0</v>
      </c>
    </row>
    <row r="542" spans="1:7" ht="15.75" thickBot="1">
      <c r="A542" s="10" t="s">
        <v>8</v>
      </c>
      <c r="B542" s="22">
        <f>SUM(B494:B541)</f>
        <v>0</v>
      </c>
      <c r="C542" s="13">
        <f t="shared" ref="C542:G542" si="19">SUM(C494:C541)</f>
        <v>0</v>
      </c>
      <c r="D542" s="22">
        <f t="shared" si="19"/>
        <v>0</v>
      </c>
      <c r="E542" s="13">
        <f t="shared" si="19"/>
        <v>0</v>
      </c>
      <c r="F542" s="22">
        <f t="shared" si="19"/>
        <v>0</v>
      </c>
      <c r="G542" s="13">
        <f t="shared" si="19"/>
        <v>0</v>
      </c>
    </row>
    <row r="544" spans="1:7">
      <c r="B544" s="30">
        <v>43872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/>
      <c r="C548" s="15"/>
      <c r="D548" s="15"/>
      <c r="E548" s="15"/>
      <c r="F548" s="16"/>
      <c r="G548" s="17">
        <f>SUM(B548:F548)</f>
        <v>0</v>
      </c>
    </row>
    <row r="549" spans="1:7">
      <c r="A549" s="4">
        <v>4.1666666666666664E-2</v>
      </c>
      <c r="B549" s="18"/>
      <c r="C549" s="18"/>
      <c r="D549" s="18"/>
      <c r="E549" s="18"/>
      <c r="F549" s="19"/>
      <c r="G549" s="17">
        <f t="shared" ref="G549:G595" si="20">SUM(B549:F549)</f>
        <v>0</v>
      </c>
    </row>
    <row r="550" spans="1:7">
      <c r="A550" s="4">
        <v>6.25E-2</v>
      </c>
      <c r="B550" s="18"/>
      <c r="C550" s="18"/>
      <c r="D550" s="18"/>
      <c r="E550" s="18"/>
      <c r="F550" s="19"/>
      <c r="G550" s="17">
        <f t="shared" si="20"/>
        <v>0</v>
      </c>
    </row>
    <row r="551" spans="1:7">
      <c r="A551" s="4">
        <v>8.3333333333333329E-2</v>
      </c>
      <c r="B551" s="18"/>
      <c r="C551" s="18"/>
      <c r="D551" s="18"/>
      <c r="E551" s="18"/>
      <c r="F551" s="19"/>
      <c r="G551" s="17">
        <f t="shared" si="20"/>
        <v>0</v>
      </c>
    </row>
    <row r="552" spans="1:7">
      <c r="A552" s="4">
        <v>0.10416666666666667</v>
      </c>
      <c r="B552" s="18"/>
      <c r="C552" s="18"/>
      <c r="D552" s="18"/>
      <c r="E552" s="18"/>
      <c r="F552" s="19"/>
      <c r="G552" s="17">
        <f t="shared" si="20"/>
        <v>0</v>
      </c>
    </row>
    <row r="553" spans="1:7">
      <c r="A553" s="4">
        <v>0.125</v>
      </c>
      <c r="B553" s="18"/>
      <c r="C553" s="18"/>
      <c r="D553" s="18"/>
      <c r="E553" s="18"/>
      <c r="F553" s="19"/>
      <c r="G553" s="17">
        <f t="shared" si="20"/>
        <v>0</v>
      </c>
    </row>
    <row r="554" spans="1:7">
      <c r="A554" s="4">
        <v>0.14583333333333334</v>
      </c>
      <c r="B554" s="18"/>
      <c r="C554" s="18"/>
      <c r="D554" s="18"/>
      <c r="E554" s="18"/>
      <c r="F554" s="19"/>
      <c r="G554" s="17">
        <f t="shared" si="20"/>
        <v>0</v>
      </c>
    </row>
    <row r="555" spans="1:7">
      <c r="A555" s="4">
        <v>0.16666666666666666</v>
      </c>
      <c r="B555" s="18"/>
      <c r="C555" s="18"/>
      <c r="D555" s="18"/>
      <c r="E555" s="18"/>
      <c r="F555" s="19"/>
      <c r="G555" s="17">
        <f t="shared" si="20"/>
        <v>0</v>
      </c>
    </row>
    <row r="556" spans="1:7">
      <c r="A556" s="4">
        <v>0.1875</v>
      </c>
      <c r="B556" s="18"/>
      <c r="C556" s="18"/>
      <c r="D556" s="18"/>
      <c r="E556" s="18"/>
      <c r="F556" s="19"/>
      <c r="G556" s="17">
        <f t="shared" si="20"/>
        <v>0</v>
      </c>
    </row>
    <row r="557" spans="1:7">
      <c r="A557" s="4">
        <v>0.20833333333333334</v>
      </c>
      <c r="B557" s="18"/>
      <c r="C557" s="18"/>
      <c r="D557" s="18"/>
      <c r="E557" s="18"/>
      <c r="F557" s="19"/>
      <c r="G557" s="17">
        <f t="shared" si="20"/>
        <v>0</v>
      </c>
    </row>
    <row r="558" spans="1:7">
      <c r="A558" s="4">
        <v>0.22916666666666666</v>
      </c>
      <c r="B558" s="18"/>
      <c r="C558" s="18"/>
      <c r="D558" s="18"/>
      <c r="E558" s="18"/>
      <c r="F558" s="19"/>
      <c r="G558" s="17">
        <f t="shared" si="20"/>
        <v>0</v>
      </c>
    </row>
    <row r="559" spans="1:7">
      <c r="A559" s="4">
        <v>0.25</v>
      </c>
      <c r="B559" s="18"/>
      <c r="C559" s="18"/>
      <c r="D559" s="18"/>
      <c r="E559" s="18"/>
      <c r="F559" s="19"/>
      <c r="G559" s="17">
        <f t="shared" si="20"/>
        <v>0</v>
      </c>
    </row>
    <row r="560" spans="1:7">
      <c r="A560" s="4">
        <v>0.27083333333333331</v>
      </c>
      <c r="B560" s="18"/>
      <c r="C560" s="18"/>
      <c r="D560" s="18"/>
      <c r="E560" s="18"/>
      <c r="F560" s="19"/>
      <c r="G560" s="17">
        <f t="shared" si="20"/>
        <v>0</v>
      </c>
    </row>
    <row r="561" spans="1:7">
      <c r="A561" s="4">
        <v>0.29166666666666669</v>
      </c>
      <c r="B561" s="18"/>
      <c r="C561" s="18"/>
      <c r="D561" s="18"/>
      <c r="E561" s="18"/>
      <c r="F561" s="19"/>
      <c r="G561" s="17">
        <f t="shared" si="20"/>
        <v>0</v>
      </c>
    </row>
    <row r="562" spans="1:7">
      <c r="A562" s="4">
        <v>0.3125</v>
      </c>
      <c r="B562" s="18"/>
      <c r="C562" s="18"/>
      <c r="D562" s="18"/>
      <c r="E562" s="18"/>
      <c r="F562" s="19"/>
      <c r="G562" s="17">
        <f t="shared" si="20"/>
        <v>0</v>
      </c>
    </row>
    <row r="563" spans="1:7">
      <c r="A563" s="4">
        <v>0.33333333333333331</v>
      </c>
      <c r="B563" s="18"/>
      <c r="C563" s="18"/>
      <c r="D563" s="18"/>
      <c r="E563" s="18"/>
      <c r="F563" s="19"/>
      <c r="G563" s="17">
        <f t="shared" si="20"/>
        <v>0</v>
      </c>
    </row>
    <row r="564" spans="1:7">
      <c r="A564" s="4">
        <v>0.35416666666666669</v>
      </c>
      <c r="B564" s="18"/>
      <c r="C564" s="18"/>
      <c r="D564" s="18"/>
      <c r="E564" s="18"/>
      <c r="F564" s="19"/>
      <c r="G564" s="17">
        <f t="shared" si="20"/>
        <v>0</v>
      </c>
    </row>
    <row r="565" spans="1:7">
      <c r="A565" s="4">
        <v>0.375</v>
      </c>
      <c r="B565" s="18"/>
      <c r="C565" s="18"/>
      <c r="D565" s="18"/>
      <c r="E565" s="18"/>
      <c r="F565" s="19"/>
      <c r="G565" s="17">
        <f t="shared" si="20"/>
        <v>0</v>
      </c>
    </row>
    <row r="566" spans="1:7">
      <c r="A566" s="4">
        <v>0.39583333333333331</v>
      </c>
      <c r="B566" s="18"/>
      <c r="C566" s="18"/>
      <c r="D566" s="18"/>
      <c r="E566" s="18"/>
      <c r="F566" s="19"/>
      <c r="G566" s="17">
        <f t="shared" si="20"/>
        <v>0</v>
      </c>
    </row>
    <row r="567" spans="1:7">
      <c r="A567" s="4">
        <v>0.41666666666666669</v>
      </c>
      <c r="B567" s="18"/>
      <c r="C567" s="18"/>
      <c r="D567" s="18"/>
      <c r="E567" s="18"/>
      <c r="F567" s="19"/>
      <c r="G567" s="17">
        <f t="shared" si="20"/>
        <v>0</v>
      </c>
    </row>
    <row r="568" spans="1:7">
      <c r="A568" s="4">
        <v>0.4375</v>
      </c>
      <c r="B568" s="18"/>
      <c r="C568" s="18"/>
      <c r="D568" s="18"/>
      <c r="E568" s="18"/>
      <c r="F568" s="19"/>
      <c r="G568" s="17">
        <f t="shared" si="20"/>
        <v>0</v>
      </c>
    </row>
    <row r="569" spans="1:7">
      <c r="A569" s="4">
        <v>0.45833333333333331</v>
      </c>
      <c r="B569" s="18"/>
      <c r="C569" s="18"/>
      <c r="D569" s="18"/>
      <c r="E569" s="18"/>
      <c r="F569" s="19"/>
      <c r="G569" s="17">
        <f t="shared" si="20"/>
        <v>0</v>
      </c>
    </row>
    <row r="570" spans="1:7">
      <c r="A570" s="4">
        <v>0.47916666666666669</v>
      </c>
      <c r="B570" s="18"/>
      <c r="C570" s="18"/>
      <c r="D570" s="18"/>
      <c r="E570" s="18"/>
      <c r="F570" s="19"/>
      <c r="G570" s="17">
        <f t="shared" si="20"/>
        <v>0</v>
      </c>
    </row>
    <row r="571" spans="1:7">
      <c r="A571" s="4">
        <v>0.5</v>
      </c>
      <c r="B571" s="18"/>
      <c r="C571" s="18"/>
      <c r="D571" s="18"/>
      <c r="E571" s="18"/>
      <c r="F571" s="19"/>
      <c r="G571" s="17">
        <f t="shared" si="20"/>
        <v>0</v>
      </c>
    </row>
    <row r="572" spans="1:7">
      <c r="A572" s="4">
        <v>0.52083333333333337</v>
      </c>
      <c r="B572" s="18"/>
      <c r="C572" s="18"/>
      <c r="D572" s="18"/>
      <c r="E572" s="18"/>
      <c r="F572" s="19"/>
      <c r="G572" s="17">
        <f t="shared" si="20"/>
        <v>0</v>
      </c>
    </row>
    <row r="573" spans="1:7">
      <c r="A573" s="4">
        <v>0.54166666666666663</v>
      </c>
      <c r="B573" s="18"/>
      <c r="C573" s="18"/>
      <c r="D573" s="18"/>
      <c r="E573" s="18"/>
      <c r="F573" s="19"/>
      <c r="G573" s="17">
        <f t="shared" si="20"/>
        <v>0</v>
      </c>
    </row>
    <row r="574" spans="1:7">
      <c r="A574" s="4">
        <v>0.5625</v>
      </c>
      <c r="B574" s="18"/>
      <c r="C574" s="18"/>
      <c r="D574" s="18"/>
      <c r="E574" s="18"/>
      <c r="F574" s="19"/>
      <c r="G574" s="17">
        <f t="shared" si="20"/>
        <v>0</v>
      </c>
    </row>
    <row r="575" spans="1:7">
      <c r="A575" s="4">
        <v>0.58333333333333337</v>
      </c>
      <c r="B575" s="18"/>
      <c r="C575" s="18"/>
      <c r="D575" s="18"/>
      <c r="E575" s="18"/>
      <c r="F575" s="19"/>
      <c r="G575" s="17">
        <f t="shared" si="20"/>
        <v>0</v>
      </c>
    </row>
    <row r="576" spans="1:7">
      <c r="A576" s="4">
        <v>0.60416666666666663</v>
      </c>
      <c r="B576" s="18"/>
      <c r="C576" s="18"/>
      <c r="D576" s="18"/>
      <c r="E576" s="18"/>
      <c r="F576" s="19"/>
      <c r="G576" s="17">
        <f t="shared" si="20"/>
        <v>0</v>
      </c>
    </row>
    <row r="577" spans="1:7">
      <c r="A577" s="4">
        <v>0.625</v>
      </c>
      <c r="B577" s="18"/>
      <c r="C577" s="18"/>
      <c r="D577" s="18"/>
      <c r="E577" s="18"/>
      <c r="F577" s="19"/>
      <c r="G577" s="17">
        <f t="shared" si="20"/>
        <v>0</v>
      </c>
    </row>
    <row r="578" spans="1:7">
      <c r="A578" s="4">
        <v>0.64583333333333337</v>
      </c>
      <c r="B578" s="18"/>
      <c r="C578" s="18"/>
      <c r="D578" s="18"/>
      <c r="E578" s="18"/>
      <c r="F578" s="19"/>
      <c r="G578" s="17">
        <f t="shared" si="20"/>
        <v>0</v>
      </c>
    </row>
    <row r="579" spans="1:7">
      <c r="A579" s="4">
        <v>0.66666666666666663</v>
      </c>
      <c r="B579" s="18"/>
      <c r="C579" s="18"/>
      <c r="D579" s="18"/>
      <c r="E579" s="18"/>
      <c r="F579" s="19"/>
      <c r="G579" s="17">
        <f t="shared" si="20"/>
        <v>0</v>
      </c>
    </row>
    <row r="580" spans="1:7">
      <c r="A580" s="4">
        <v>0.6875</v>
      </c>
      <c r="B580" s="18"/>
      <c r="C580" s="18"/>
      <c r="D580" s="18"/>
      <c r="E580" s="18"/>
      <c r="F580" s="19"/>
      <c r="G580" s="17">
        <f t="shared" si="20"/>
        <v>0</v>
      </c>
    </row>
    <row r="581" spans="1:7">
      <c r="A581" s="4">
        <v>0.70833333333333337</v>
      </c>
      <c r="B581" s="18"/>
      <c r="C581" s="18"/>
      <c r="D581" s="18"/>
      <c r="E581" s="18"/>
      <c r="F581" s="19"/>
      <c r="G581" s="17">
        <f t="shared" si="20"/>
        <v>0</v>
      </c>
    </row>
    <row r="582" spans="1:7">
      <c r="A582" s="4">
        <v>0.72916666666666663</v>
      </c>
      <c r="B582" s="18"/>
      <c r="C582" s="18"/>
      <c r="D582" s="18"/>
      <c r="E582" s="18"/>
      <c r="F582" s="19"/>
      <c r="G582" s="17">
        <f t="shared" si="20"/>
        <v>0</v>
      </c>
    </row>
    <row r="583" spans="1:7">
      <c r="A583" s="4">
        <v>0.75</v>
      </c>
      <c r="B583" s="18"/>
      <c r="C583" s="18"/>
      <c r="D583" s="18"/>
      <c r="E583" s="18"/>
      <c r="F583" s="19"/>
      <c r="G583" s="17">
        <f t="shared" si="20"/>
        <v>0</v>
      </c>
    </row>
    <row r="584" spans="1:7">
      <c r="A584" s="4">
        <v>0.77083333333333337</v>
      </c>
      <c r="B584" s="18"/>
      <c r="C584" s="18"/>
      <c r="D584" s="18"/>
      <c r="E584" s="18"/>
      <c r="F584" s="19"/>
      <c r="G584" s="17">
        <f t="shared" si="20"/>
        <v>0</v>
      </c>
    </row>
    <row r="585" spans="1:7">
      <c r="A585" s="4">
        <v>0.79166666666666663</v>
      </c>
      <c r="B585" s="18"/>
      <c r="C585" s="18"/>
      <c r="D585" s="18"/>
      <c r="E585" s="18"/>
      <c r="F585" s="19"/>
      <c r="G585" s="17">
        <f t="shared" si="20"/>
        <v>0</v>
      </c>
    </row>
    <row r="586" spans="1:7">
      <c r="A586" s="4">
        <v>0.8125</v>
      </c>
      <c r="B586" s="18"/>
      <c r="C586" s="18"/>
      <c r="D586" s="18"/>
      <c r="E586" s="18"/>
      <c r="F586" s="19"/>
      <c r="G586" s="17">
        <f t="shared" si="20"/>
        <v>0</v>
      </c>
    </row>
    <row r="587" spans="1:7">
      <c r="A587" s="4">
        <v>0.83333333333333337</v>
      </c>
      <c r="B587" s="18"/>
      <c r="C587" s="18"/>
      <c r="D587" s="18"/>
      <c r="E587" s="18"/>
      <c r="F587" s="19"/>
      <c r="G587" s="17">
        <f t="shared" si="20"/>
        <v>0</v>
      </c>
    </row>
    <row r="588" spans="1:7">
      <c r="A588" s="4">
        <v>0.85416666666666663</v>
      </c>
      <c r="B588" s="18"/>
      <c r="C588" s="18"/>
      <c r="D588" s="18"/>
      <c r="E588" s="18"/>
      <c r="F588" s="19"/>
      <c r="G588" s="17">
        <f t="shared" si="20"/>
        <v>0</v>
      </c>
    </row>
    <row r="589" spans="1:7">
      <c r="A589" s="4">
        <v>0.875</v>
      </c>
      <c r="B589" s="18"/>
      <c r="C589" s="18"/>
      <c r="D589" s="18"/>
      <c r="E589" s="18"/>
      <c r="F589" s="19"/>
      <c r="G589" s="17">
        <f t="shared" si="20"/>
        <v>0</v>
      </c>
    </row>
    <row r="590" spans="1:7">
      <c r="A590" s="4">
        <v>0.89583333333333337</v>
      </c>
      <c r="B590" s="18"/>
      <c r="C590" s="18"/>
      <c r="D590" s="18"/>
      <c r="E590" s="18"/>
      <c r="F590" s="19"/>
      <c r="G590" s="17">
        <f t="shared" si="20"/>
        <v>0</v>
      </c>
    </row>
    <row r="591" spans="1:7">
      <c r="A591" s="4">
        <v>0.91666666666666663</v>
      </c>
      <c r="B591" s="18"/>
      <c r="C591" s="18"/>
      <c r="D591" s="18"/>
      <c r="E591" s="18"/>
      <c r="F591" s="19"/>
      <c r="G591" s="17">
        <f t="shared" si="20"/>
        <v>0</v>
      </c>
    </row>
    <row r="592" spans="1:7">
      <c r="A592" s="4">
        <v>0.9375</v>
      </c>
      <c r="B592" s="18"/>
      <c r="C592" s="18"/>
      <c r="D592" s="18"/>
      <c r="E592" s="18"/>
      <c r="F592" s="19"/>
      <c r="G592" s="17">
        <f t="shared" si="20"/>
        <v>0</v>
      </c>
    </row>
    <row r="593" spans="1:7">
      <c r="A593" s="4">
        <v>0.95833333333333337</v>
      </c>
      <c r="B593" s="18"/>
      <c r="C593" s="18"/>
      <c r="D593" s="18"/>
      <c r="E593" s="18"/>
      <c r="F593" s="19"/>
      <c r="G593" s="17">
        <f t="shared" si="20"/>
        <v>0</v>
      </c>
    </row>
    <row r="594" spans="1:7">
      <c r="A594" s="4">
        <v>0.97916666666666663</v>
      </c>
      <c r="B594" s="18"/>
      <c r="C594" s="18"/>
      <c r="D594" s="18"/>
      <c r="E594" s="18"/>
      <c r="F594" s="19"/>
      <c r="G594" s="17">
        <f t="shared" si="20"/>
        <v>0</v>
      </c>
    </row>
    <row r="595" spans="1:7" ht="15.75" thickBot="1">
      <c r="A595" s="5">
        <v>1</v>
      </c>
      <c r="B595" s="20"/>
      <c r="C595" s="20"/>
      <c r="D595" s="20"/>
      <c r="E595" s="20"/>
      <c r="F595" s="21"/>
      <c r="G595" s="17">
        <f t="shared" si="20"/>
        <v>0</v>
      </c>
    </row>
    <row r="596" spans="1:7" ht="15.75" thickBot="1">
      <c r="A596" s="10" t="s">
        <v>8</v>
      </c>
      <c r="B596" s="22">
        <f>SUM(B548:B595)</f>
        <v>0</v>
      </c>
      <c r="C596" s="13">
        <f t="shared" ref="C596:G596" si="21">SUM(C548:C595)</f>
        <v>0</v>
      </c>
      <c r="D596" s="22">
        <f t="shared" si="21"/>
        <v>0</v>
      </c>
      <c r="E596" s="13">
        <f t="shared" si="21"/>
        <v>0</v>
      </c>
      <c r="F596" s="22">
        <f t="shared" si="21"/>
        <v>0</v>
      </c>
      <c r="G596" s="13">
        <f t="shared" si="21"/>
        <v>0</v>
      </c>
    </row>
    <row r="598" spans="1:7">
      <c r="B598" s="30">
        <v>43873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/>
      <c r="C602" s="15"/>
      <c r="D602" s="15"/>
      <c r="E602" s="15"/>
      <c r="F602" s="16"/>
      <c r="G602" s="17">
        <f>SUM(B602:F602)</f>
        <v>0</v>
      </c>
    </row>
    <row r="603" spans="1:7">
      <c r="A603" s="4">
        <v>4.1666666666666664E-2</v>
      </c>
      <c r="B603" s="18"/>
      <c r="C603" s="18"/>
      <c r="D603" s="18"/>
      <c r="E603" s="18"/>
      <c r="F603" s="19"/>
      <c r="G603" s="17">
        <f t="shared" ref="G603:G649" si="22">SUM(B603:F603)</f>
        <v>0</v>
      </c>
    </row>
    <row r="604" spans="1:7">
      <c r="A604" s="4">
        <v>6.25E-2</v>
      </c>
      <c r="B604" s="18"/>
      <c r="C604" s="18"/>
      <c r="D604" s="18"/>
      <c r="E604" s="18"/>
      <c r="F604" s="19"/>
      <c r="G604" s="17">
        <f t="shared" si="22"/>
        <v>0</v>
      </c>
    </row>
    <row r="605" spans="1:7">
      <c r="A605" s="4">
        <v>8.3333333333333329E-2</v>
      </c>
      <c r="B605" s="18"/>
      <c r="C605" s="18"/>
      <c r="D605" s="18"/>
      <c r="E605" s="18"/>
      <c r="F605" s="19"/>
      <c r="G605" s="17">
        <f t="shared" si="22"/>
        <v>0</v>
      </c>
    </row>
    <row r="606" spans="1:7">
      <c r="A606" s="4">
        <v>0.10416666666666667</v>
      </c>
      <c r="B606" s="18"/>
      <c r="C606" s="18"/>
      <c r="D606" s="18"/>
      <c r="E606" s="18"/>
      <c r="F606" s="19"/>
      <c r="G606" s="17">
        <f t="shared" si="22"/>
        <v>0</v>
      </c>
    </row>
    <row r="607" spans="1:7">
      <c r="A607" s="4">
        <v>0.125</v>
      </c>
      <c r="B607" s="18"/>
      <c r="C607" s="18"/>
      <c r="D607" s="18"/>
      <c r="E607" s="18"/>
      <c r="F607" s="19"/>
      <c r="G607" s="17">
        <f t="shared" si="22"/>
        <v>0</v>
      </c>
    </row>
    <row r="608" spans="1:7">
      <c r="A608" s="4">
        <v>0.14583333333333334</v>
      </c>
      <c r="B608" s="18"/>
      <c r="C608" s="18"/>
      <c r="D608" s="18"/>
      <c r="E608" s="18"/>
      <c r="F608" s="19"/>
      <c r="G608" s="17">
        <f t="shared" si="22"/>
        <v>0</v>
      </c>
    </row>
    <row r="609" spans="1:7">
      <c r="A609" s="4">
        <v>0.16666666666666666</v>
      </c>
      <c r="B609" s="18"/>
      <c r="C609" s="18"/>
      <c r="D609" s="18"/>
      <c r="E609" s="18"/>
      <c r="F609" s="19"/>
      <c r="G609" s="17">
        <f t="shared" si="22"/>
        <v>0</v>
      </c>
    </row>
    <row r="610" spans="1:7">
      <c r="A610" s="4">
        <v>0.1875</v>
      </c>
      <c r="B610" s="18"/>
      <c r="C610" s="18"/>
      <c r="D610" s="18"/>
      <c r="E610" s="18"/>
      <c r="F610" s="19"/>
      <c r="G610" s="17">
        <f t="shared" si="22"/>
        <v>0</v>
      </c>
    </row>
    <row r="611" spans="1:7">
      <c r="A611" s="4">
        <v>0.20833333333333334</v>
      </c>
      <c r="B611" s="18"/>
      <c r="C611" s="18"/>
      <c r="D611" s="18"/>
      <c r="E611" s="18"/>
      <c r="F611" s="19"/>
      <c r="G611" s="17">
        <f t="shared" si="22"/>
        <v>0</v>
      </c>
    </row>
    <row r="612" spans="1:7">
      <c r="A612" s="4">
        <v>0.22916666666666666</v>
      </c>
      <c r="B612" s="18"/>
      <c r="C612" s="18"/>
      <c r="D612" s="18"/>
      <c r="E612" s="18"/>
      <c r="F612" s="19"/>
      <c r="G612" s="17">
        <f t="shared" si="22"/>
        <v>0</v>
      </c>
    </row>
    <row r="613" spans="1:7">
      <c r="A613" s="4">
        <v>0.25</v>
      </c>
      <c r="B613" s="18"/>
      <c r="C613" s="18"/>
      <c r="D613" s="18"/>
      <c r="E613" s="18"/>
      <c r="F613" s="19"/>
      <c r="G613" s="17">
        <f t="shared" si="22"/>
        <v>0</v>
      </c>
    </row>
    <row r="614" spans="1:7">
      <c r="A614" s="4">
        <v>0.27083333333333331</v>
      </c>
      <c r="B614" s="18"/>
      <c r="C614" s="18"/>
      <c r="D614" s="18"/>
      <c r="E614" s="18"/>
      <c r="F614" s="19"/>
      <c r="G614" s="17">
        <f t="shared" si="22"/>
        <v>0</v>
      </c>
    </row>
    <row r="615" spans="1:7">
      <c r="A615" s="4">
        <v>0.29166666666666669</v>
      </c>
      <c r="B615" s="18"/>
      <c r="C615" s="18"/>
      <c r="D615" s="18"/>
      <c r="E615" s="18"/>
      <c r="F615" s="19"/>
      <c r="G615" s="17">
        <f t="shared" si="22"/>
        <v>0</v>
      </c>
    </row>
    <row r="616" spans="1:7">
      <c r="A616" s="4">
        <v>0.3125</v>
      </c>
      <c r="B616" s="18"/>
      <c r="C616" s="18"/>
      <c r="D616" s="18"/>
      <c r="E616" s="18"/>
      <c r="F616" s="19"/>
      <c r="G616" s="17">
        <f t="shared" si="22"/>
        <v>0</v>
      </c>
    </row>
    <row r="617" spans="1:7">
      <c r="A617" s="4">
        <v>0.33333333333333331</v>
      </c>
      <c r="B617" s="18"/>
      <c r="C617" s="18"/>
      <c r="D617" s="18"/>
      <c r="E617" s="18"/>
      <c r="F617" s="19"/>
      <c r="G617" s="17">
        <f t="shared" si="22"/>
        <v>0</v>
      </c>
    </row>
    <row r="618" spans="1:7">
      <c r="A618" s="4">
        <v>0.35416666666666669</v>
      </c>
      <c r="B618" s="18"/>
      <c r="C618" s="18"/>
      <c r="D618" s="18"/>
      <c r="E618" s="18"/>
      <c r="F618" s="19"/>
      <c r="G618" s="17">
        <f t="shared" si="22"/>
        <v>0</v>
      </c>
    </row>
    <row r="619" spans="1:7">
      <c r="A619" s="4">
        <v>0.375</v>
      </c>
      <c r="B619" s="18"/>
      <c r="C619" s="18"/>
      <c r="D619" s="18"/>
      <c r="E619" s="18"/>
      <c r="F619" s="19"/>
      <c r="G619" s="17">
        <f t="shared" si="22"/>
        <v>0</v>
      </c>
    </row>
    <row r="620" spans="1:7">
      <c r="A620" s="4">
        <v>0.39583333333333331</v>
      </c>
      <c r="B620" s="18"/>
      <c r="C620" s="18"/>
      <c r="D620" s="18"/>
      <c r="E620" s="18"/>
      <c r="F620" s="19"/>
      <c r="G620" s="17">
        <f t="shared" si="22"/>
        <v>0</v>
      </c>
    </row>
    <row r="621" spans="1:7">
      <c r="A621" s="4">
        <v>0.41666666666666669</v>
      </c>
      <c r="B621" s="18"/>
      <c r="C621" s="18"/>
      <c r="D621" s="18"/>
      <c r="E621" s="18"/>
      <c r="F621" s="19"/>
      <c r="G621" s="17">
        <f t="shared" si="22"/>
        <v>0</v>
      </c>
    </row>
    <row r="622" spans="1:7">
      <c r="A622" s="4">
        <v>0.4375</v>
      </c>
      <c r="B622" s="18"/>
      <c r="C622" s="18"/>
      <c r="D622" s="18"/>
      <c r="E622" s="18"/>
      <c r="F622" s="19"/>
      <c r="G622" s="17">
        <f t="shared" si="22"/>
        <v>0</v>
      </c>
    </row>
    <row r="623" spans="1:7">
      <c r="A623" s="4">
        <v>0.45833333333333331</v>
      </c>
      <c r="B623" s="18"/>
      <c r="C623" s="18"/>
      <c r="D623" s="18"/>
      <c r="E623" s="18"/>
      <c r="F623" s="19"/>
      <c r="G623" s="17">
        <f t="shared" si="22"/>
        <v>0</v>
      </c>
    </row>
    <row r="624" spans="1:7">
      <c r="A624" s="4">
        <v>0.47916666666666669</v>
      </c>
      <c r="B624" s="18"/>
      <c r="C624" s="18"/>
      <c r="D624" s="18"/>
      <c r="E624" s="18"/>
      <c r="F624" s="19"/>
      <c r="G624" s="17">
        <f t="shared" si="22"/>
        <v>0</v>
      </c>
    </row>
    <row r="625" spans="1:7">
      <c r="A625" s="4">
        <v>0.5</v>
      </c>
      <c r="B625" s="18"/>
      <c r="C625" s="18"/>
      <c r="D625" s="18"/>
      <c r="E625" s="18"/>
      <c r="F625" s="19"/>
      <c r="G625" s="17">
        <f t="shared" si="22"/>
        <v>0</v>
      </c>
    </row>
    <row r="626" spans="1:7">
      <c r="A626" s="4">
        <v>0.52083333333333337</v>
      </c>
      <c r="B626" s="18"/>
      <c r="C626" s="18"/>
      <c r="D626" s="18"/>
      <c r="E626" s="18"/>
      <c r="F626" s="19"/>
      <c r="G626" s="17">
        <f t="shared" si="22"/>
        <v>0</v>
      </c>
    </row>
    <row r="627" spans="1:7">
      <c r="A627" s="4">
        <v>0.54166666666666663</v>
      </c>
      <c r="B627" s="18"/>
      <c r="C627" s="18"/>
      <c r="D627" s="18"/>
      <c r="E627" s="18"/>
      <c r="F627" s="19"/>
      <c r="G627" s="17">
        <f t="shared" si="22"/>
        <v>0</v>
      </c>
    </row>
    <row r="628" spans="1:7">
      <c r="A628" s="4">
        <v>0.5625</v>
      </c>
      <c r="B628" s="18"/>
      <c r="C628" s="18"/>
      <c r="D628" s="18"/>
      <c r="E628" s="18"/>
      <c r="F628" s="19"/>
      <c r="G628" s="17">
        <f t="shared" si="22"/>
        <v>0</v>
      </c>
    </row>
    <row r="629" spans="1:7">
      <c r="A629" s="4">
        <v>0.58333333333333337</v>
      </c>
      <c r="B629" s="18"/>
      <c r="C629" s="18"/>
      <c r="D629" s="18"/>
      <c r="E629" s="18"/>
      <c r="F629" s="19"/>
      <c r="G629" s="17">
        <f t="shared" si="22"/>
        <v>0</v>
      </c>
    </row>
    <row r="630" spans="1:7">
      <c r="A630" s="4">
        <v>0.60416666666666663</v>
      </c>
      <c r="B630" s="18"/>
      <c r="C630" s="18"/>
      <c r="D630" s="18"/>
      <c r="E630" s="18"/>
      <c r="F630" s="19"/>
      <c r="G630" s="17">
        <f t="shared" si="22"/>
        <v>0</v>
      </c>
    </row>
    <row r="631" spans="1:7">
      <c r="A631" s="4">
        <v>0.625</v>
      </c>
      <c r="B631" s="18"/>
      <c r="C631" s="18"/>
      <c r="D631" s="18"/>
      <c r="E631" s="18"/>
      <c r="F631" s="19"/>
      <c r="G631" s="17">
        <f t="shared" si="22"/>
        <v>0</v>
      </c>
    </row>
    <row r="632" spans="1:7">
      <c r="A632" s="4">
        <v>0.64583333333333337</v>
      </c>
      <c r="B632" s="18"/>
      <c r="C632" s="18"/>
      <c r="D632" s="18"/>
      <c r="E632" s="18"/>
      <c r="F632" s="19"/>
      <c r="G632" s="17">
        <f t="shared" si="22"/>
        <v>0</v>
      </c>
    </row>
    <row r="633" spans="1:7">
      <c r="A633" s="4">
        <v>0.66666666666666663</v>
      </c>
      <c r="B633" s="18"/>
      <c r="C633" s="18"/>
      <c r="D633" s="18"/>
      <c r="E633" s="18"/>
      <c r="F633" s="19"/>
      <c r="G633" s="17">
        <f t="shared" si="22"/>
        <v>0</v>
      </c>
    </row>
    <row r="634" spans="1:7">
      <c r="A634" s="4">
        <v>0.6875</v>
      </c>
      <c r="B634" s="18"/>
      <c r="C634" s="18"/>
      <c r="D634" s="18"/>
      <c r="E634" s="18"/>
      <c r="F634" s="19"/>
      <c r="G634" s="17">
        <f t="shared" si="22"/>
        <v>0</v>
      </c>
    </row>
    <row r="635" spans="1:7">
      <c r="A635" s="4">
        <v>0.70833333333333337</v>
      </c>
      <c r="B635" s="18"/>
      <c r="C635" s="18"/>
      <c r="D635" s="18"/>
      <c r="E635" s="18"/>
      <c r="F635" s="19"/>
      <c r="G635" s="17">
        <f t="shared" si="22"/>
        <v>0</v>
      </c>
    </row>
    <row r="636" spans="1:7">
      <c r="A636" s="4">
        <v>0.72916666666666663</v>
      </c>
      <c r="B636" s="18"/>
      <c r="C636" s="18"/>
      <c r="D636" s="18"/>
      <c r="E636" s="18"/>
      <c r="F636" s="19"/>
      <c r="G636" s="17">
        <f t="shared" si="22"/>
        <v>0</v>
      </c>
    </row>
    <row r="637" spans="1:7">
      <c r="A637" s="4">
        <v>0.75</v>
      </c>
      <c r="B637" s="18"/>
      <c r="C637" s="18"/>
      <c r="D637" s="18"/>
      <c r="E637" s="18"/>
      <c r="F637" s="19"/>
      <c r="G637" s="17">
        <f t="shared" si="22"/>
        <v>0</v>
      </c>
    </row>
    <row r="638" spans="1:7">
      <c r="A638" s="4">
        <v>0.77083333333333337</v>
      </c>
      <c r="B638" s="18"/>
      <c r="C638" s="18"/>
      <c r="D638" s="18"/>
      <c r="E638" s="18"/>
      <c r="F638" s="19"/>
      <c r="G638" s="17">
        <f t="shared" si="22"/>
        <v>0</v>
      </c>
    </row>
    <row r="639" spans="1:7">
      <c r="A639" s="4">
        <v>0.79166666666666663</v>
      </c>
      <c r="B639" s="18"/>
      <c r="C639" s="18"/>
      <c r="D639" s="18"/>
      <c r="E639" s="18"/>
      <c r="F639" s="19"/>
      <c r="G639" s="17">
        <f t="shared" si="22"/>
        <v>0</v>
      </c>
    </row>
    <row r="640" spans="1:7">
      <c r="A640" s="4">
        <v>0.8125</v>
      </c>
      <c r="B640" s="18"/>
      <c r="C640" s="18"/>
      <c r="D640" s="18"/>
      <c r="E640" s="18"/>
      <c r="F640" s="19"/>
      <c r="G640" s="17">
        <f t="shared" si="22"/>
        <v>0</v>
      </c>
    </row>
    <row r="641" spans="1:7">
      <c r="A641" s="4">
        <v>0.83333333333333337</v>
      </c>
      <c r="B641" s="18"/>
      <c r="C641" s="18"/>
      <c r="D641" s="18"/>
      <c r="E641" s="18"/>
      <c r="F641" s="19"/>
      <c r="G641" s="17">
        <f t="shared" si="22"/>
        <v>0</v>
      </c>
    </row>
    <row r="642" spans="1:7">
      <c r="A642" s="4">
        <v>0.85416666666666663</v>
      </c>
      <c r="B642" s="18"/>
      <c r="C642" s="18"/>
      <c r="D642" s="18"/>
      <c r="E642" s="18"/>
      <c r="F642" s="19"/>
      <c r="G642" s="17">
        <f t="shared" si="22"/>
        <v>0</v>
      </c>
    </row>
    <row r="643" spans="1:7">
      <c r="A643" s="4">
        <v>0.875</v>
      </c>
      <c r="B643" s="18"/>
      <c r="C643" s="18"/>
      <c r="D643" s="18"/>
      <c r="E643" s="18"/>
      <c r="F643" s="19"/>
      <c r="G643" s="17">
        <f t="shared" si="22"/>
        <v>0</v>
      </c>
    </row>
    <row r="644" spans="1:7">
      <c r="A644" s="4">
        <v>0.89583333333333337</v>
      </c>
      <c r="B644" s="18"/>
      <c r="C644" s="18"/>
      <c r="D644" s="18"/>
      <c r="E644" s="18"/>
      <c r="F644" s="19"/>
      <c r="G644" s="17">
        <f t="shared" si="22"/>
        <v>0</v>
      </c>
    </row>
    <row r="645" spans="1:7">
      <c r="A645" s="4">
        <v>0.91666666666666663</v>
      </c>
      <c r="B645" s="18"/>
      <c r="C645" s="18"/>
      <c r="D645" s="18"/>
      <c r="E645" s="18"/>
      <c r="F645" s="19"/>
      <c r="G645" s="17">
        <f t="shared" si="22"/>
        <v>0</v>
      </c>
    </row>
    <row r="646" spans="1:7">
      <c r="A646" s="4">
        <v>0.9375</v>
      </c>
      <c r="B646" s="18"/>
      <c r="C646" s="18"/>
      <c r="D646" s="18"/>
      <c r="E646" s="18"/>
      <c r="F646" s="19"/>
      <c r="G646" s="17">
        <f t="shared" si="22"/>
        <v>0</v>
      </c>
    </row>
    <row r="647" spans="1:7">
      <c r="A647" s="4">
        <v>0.95833333333333337</v>
      </c>
      <c r="B647" s="18"/>
      <c r="C647" s="18"/>
      <c r="D647" s="18"/>
      <c r="E647" s="18"/>
      <c r="F647" s="19"/>
      <c r="G647" s="17">
        <f t="shared" si="22"/>
        <v>0</v>
      </c>
    </row>
    <row r="648" spans="1:7">
      <c r="A648" s="4">
        <v>0.97916666666666663</v>
      </c>
      <c r="B648" s="18"/>
      <c r="C648" s="18"/>
      <c r="D648" s="18"/>
      <c r="E648" s="18"/>
      <c r="F648" s="19"/>
      <c r="G648" s="17">
        <f t="shared" si="22"/>
        <v>0</v>
      </c>
    </row>
    <row r="649" spans="1:7" ht="15.75" thickBot="1">
      <c r="A649" s="5">
        <v>1</v>
      </c>
      <c r="B649" s="20"/>
      <c r="C649" s="20"/>
      <c r="D649" s="20"/>
      <c r="E649" s="20"/>
      <c r="F649" s="21"/>
      <c r="G649" s="17">
        <f t="shared" si="22"/>
        <v>0</v>
      </c>
    </row>
    <row r="650" spans="1:7" ht="15.75" thickBot="1">
      <c r="A650" s="10" t="s">
        <v>8</v>
      </c>
      <c r="B650" s="22">
        <f>SUM(B602:B649)</f>
        <v>0</v>
      </c>
      <c r="C650" s="13">
        <f t="shared" ref="C650:G650" si="23">SUM(C602:C649)</f>
        <v>0</v>
      </c>
      <c r="D650" s="22">
        <f t="shared" si="23"/>
        <v>0</v>
      </c>
      <c r="E650" s="13">
        <f t="shared" si="23"/>
        <v>0</v>
      </c>
      <c r="F650" s="22">
        <f t="shared" si="23"/>
        <v>0</v>
      </c>
      <c r="G650" s="13">
        <f t="shared" si="23"/>
        <v>0</v>
      </c>
    </row>
    <row r="652" spans="1:7">
      <c r="B652" s="30">
        <v>43874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/>
      <c r="C656" s="15"/>
      <c r="D656" s="15"/>
      <c r="E656" s="15"/>
      <c r="F656" s="16"/>
      <c r="G656" s="17">
        <f>SUM(B656:F656)</f>
        <v>0</v>
      </c>
    </row>
    <row r="657" spans="1:7">
      <c r="A657" s="4">
        <v>4.1666666666666664E-2</v>
      </c>
      <c r="B657" s="18"/>
      <c r="C657" s="18"/>
      <c r="D657" s="18"/>
      <c r="E657" s="18"/>
      <c r="F657" s="19"/>
      <c r="G657" s="17">
        <f t="shared" ref="G657:G703" si="24">SUM(B657:F657)</f>
        <v>0</v>
      </c>
    </row>
    <row r="658" spans="1:7">
      <c r="A658" s="4">
        <v>6.25E-2</v>
      </c>
      <c r="B658" s="18"/>
      <c r="C658" s="18"/>
      <c r="D658" s="18"/>
      <c r="E658" s="18"/>
      <c r="F658" s="19"/>
      <c r="G658" s="17">
        <f t="shared" si="24"/>
        <v>0</v>
      </c>
    </row>
    <row r="659" spans="1:7">
      <c r="A659" s="4">
        <v>8.3333333333333329E-2</v>
      </c>
      <c r="B659" s="18"/>
      <c r="C659" s="18"/>
      <c r="D659" s="18"/>
      <c r="E659" s="18"/>
      <c r="F659" s="19"/>
      <c r="G659" s="17">
        <f t="shared" si="24"/>
        <v>0</v>
      </c>
    </row>
    <row r="660" spans="1:7">
      <c r="A660" s="4">
        <v>0.10416666666666667</v>
      </c>
      <c r="B660" s="18"/>
      <c r="C660" s="18"/>
      <c r="D660" s="18"/>
      <c r="E660" s="18"/>
      <c r="F660" s="19"/>
      <c r="G660" s="17">
        <f t="shared" si="24"/>
        <v>0</v>
      </c>
    </row>
    <row r="661" spans="1:7">
      <c r="A661" s="4">
        <v>0.125</v>
      </c>
      <c r="B661" s="18"/>
      <c r="C661" s="18"/>
      <c r="D661" s="18"/>
      <c r="E661" s="18"/>
      <c r="F661" s="19"/>
      <c r="G661" s="17">
        <f t="shared" si="24"/>
        <v>0</v>
      </c>
    </row>
    <row r="662" spans="1:7">
      <c r="A662" s="4">
        <v>0.14583333333333334</v>
      </c>
      <c r="B662" s="18"/>
      <c r="C662" s="18"/>
      <c r="D662" s="18"/>
      <c r="E662" s="18"/>
      <c r="F662" s="19"/>
      <c r="G662" s="17">
        <f t="shared" si="24"/>
        <v>0</v>
      </c>
    </row>
    <row r="663" spans="1:7">
      <c r="A663" s="4">
        <v>0.16666666666666666</v>
      </c>
      <c r="B663" s="18"/>
      <c r="C663" s="18"/>
      <c r="D663" s="18"/>
      <c r="E663" s="18"/>
      <c r="F663" s="19"/>
      <c r="G663" s="17">
        <f t="shared" si="24"/>
        <v>0</v>
      </c>
    </row>
    <row r="664" spans="1:7">
      <c r="A664" s="4">
        <v>0.1875</v>
      </c>
      <c r="B664" s="18"/>
      <c r="C664" s="18"/>
      <c r="D664" s="18"/>
      <c r="E664" s="18"/>
      <c r="F664" s="19"/>
      <c r="G664" s="17">
        <f t="shared" si="24"/>
        <v>0</v>
      </c>
    </row>
    <row r="665" spans="1:7">
      <c r="A665" s="4">
        <v>0.20833333333333334</v>
      </c>
      <c r="B665" s="18"/>
      <c r="C665" s="18"/>
      <c r="D665" s="18"/>
      <c r="E665" s="18"/>
      <c r="F665" s="19"/>
      <c r="G665" s="17">
        <f t="shared" si="24"/>
        <v>0</v>
      </c>
    </row>
    <row r="666" spans="1:7">
      <c r="A666" s="4">
        <v>0.22916666666666666</v>
      </c>
      <c r="B666" s="18"/>
      <c r="C666" s="18"/>
      <c r="D666" s="18"/>
      <c r="E666" s="18"/>
      <c r="F666" s="19"/>
      <c r="G666" s="17">
        <f t="shared" si="24"/>
        <v>0</v>
      </c>
    </row>
    <row r="667" spans="1:7">
      <c r="A667" s="4">
        <v>0.25</v>
      </c>
      <c r="B667" s="18"/>
      <c r="C667" s="18"/>
      <c r="D667" s="18"/>
      <c r="E667" s="18"/>
      <c r="F667" s="19"/>
      <c r="G667" s="17">
        <f t="shared" si="24"/>
        <v>0</v>
      </c>
    </row>
    <row r="668" spans="1:7">
      <c r="A668" s="4">
        <v>0.27083333333333331</v>
      </c>
      <c r="B668" s="18"/>
      <c r="C668" s="18"/>
      <c r="D668" s="18"/>
      <c r="E668" s="18"/>
      <c r="F668" s="19"/>
      <c r="G668" s="17">
        <f t="shared" si="24"/>
        <v>0</v>
      </c>
    </row>
    <row r="669" spans="1:7">
      <c r="A669" s="4">
        <v>0.29166666666666669</v>
      </c>
      <c r="B669" s="18"/>
      <c r="C669" s="18"/>
      <c r="D669" s="18"/>
      <c r="E669" s="18"/>
      <c r="F669" s="19"/>
      <c r="G669" s="17">
        <f t="shared" si="24"/>
        <v>0</v>
      </c>
    </row>
    <row r="670" spans="1:7">
      <c r="A670" s="4">
        <v>0.3125</v>
      </c>
      <c r="B670" s="18"/>
      <c r="C670" s="18"/>
      <c r="D670" s="18"/>
      <c r="E670" s="18"/>
      <c r="F670" s="19"/>
      <c r="G670" s="17">
        <f t="shared" si="24"/>
        <v>0</v>
      </c>
    </row>
    <row r="671" spans="1:7">
      <c r="A671" s="4">
        <v>0.33333333333333331</v>
      </c>
      <c r="B671" s="18"/>
      <c r="C671" s="18"/>
      <c r="D671" s="18"/>
      <c r="E671" s="18"/>
      <c r="F671" s="19"/>
      <c r="G671" s="17">
        <f t="shared" si="24"/>
        <v>0</v>
      </c>
    </row>
    <row r="672" spans="1:7">
      <c r="A672" s="4">
        <v>0.35416666666666669</v>
      </c>
      <c r="B672" s="18"/>
      <c r="C672" s="18"/>
      <c r="D672" s="18"/>
      <c r="E672" s="18"/>
      <c r="F672" s="19"/>
      <c r="G672" s="17">
        <f t="shared" si="24"/>
        <v>0</v>
      </c>
    </row>
    <row r="673" spans="1:7">
      <c r="A673" s="4">
        <v>0.375</v>
      </c>
      <c r="B673" s="18"/>
      <c r="C673" s="18"/>
      <c r="D673" s="18"/>
      <c r="E673" s="18"/>
      <c r="F673" s="19"/>
      <c r="G673" s="17">
        <f t="shared" si="24"/>
        <v>0</v>
      </c>
    </row>
    <row r="674" spans="1:7">
      <c r="A674" s="4">
        <v>0.39583333333333331</v>
      </c>
      <c r="B674" s="18"/>
      <c r="C674" s="18"/>
      <c r="D674" s="18"/>
      <c r="E674" s="18"/>
      <c r="F674" s="19"/>
      <c r="G674" s="17">
        <f t="shared" si="24"/>
        <v>0</v>
      </c>
    </row>
    <row r="675" spans="1:7">
      <c r="A675" s="4">
        <v>0.41666666666666669</v>
      </c>
      <c r="B675" s="18"/>
      <c r="C675" s="18"/>
      <c r="D675" s="18"/>
      <c r="E675" s="18"/>
      <c r="F675" s="19"/>
      <c r="G675" s="17">
        <f t="shared" si="24"/>
        <v>0</v>
      </c>
    </row>
    <row r="676" spans="1:7">
      <c r="A676" s="4">
        <v>0.4375</v>
      </c>
      <c r="B676" s="18"/>
      <c r="C676" s="18"/>
      <c r="D676" s="18"/>
      <c r="E676" s="18"/>
      <c r="F676" s="19"/>
      <c r="G676" s="17">
        <f t="shared" si="24"/>
        <v>0</v>
      </c>
    </row>
    <row r="677" spans="1:7">
      <c r="A677" s="4">
        <v>0.45833333333333331</v>
      </c>
      <c r="B677" s="18"/>
      <c r="C677" s="18"/>
      <c r="D677" s="18"/>
      <c r="E677" s="18"/>
      <c r="F677" s="19"/>
      <c r="G677" s="17">
        <f t="shared" si="24"/>
        <v>0</v>
      </c>
    </row>
    <row r="678" spans="1:7">
      <c r="A678" s="4">
        <v>0.47916666666666669</v>
      </c>
      <c r="B678" s="18"/>
      <c r="C678" s="18"/>
      <c r="D678" s="18"/>
      <c r="E678" s="18"/>
      <c r="F678" s="19"/>
      <c r="G678" s="17">
        <f t="shared" si="24"/>
        <v>0</v>
      </c>
    </row>
    <row r="679" spans="1:7">
      <c r="A679" s="4">
        <v>0.5</v>
      </c>
      <c r="B679" s="18"/>
      <c r="C679" s="18"/>
      <c r="D679" s="18"/>
      <c r="E679" s="18"/>
      <c r="F679" s="19"/>
      <c r="G679" s="17">
        <f t="shared" si="24"/>
        <v>0</v>
      </c>
    </row>
    <row r="680" spans="1:7">
      <c r="A680" s="4">
        <v>0.52083333333333337</v>
      </c>
      <c r="B680" s="18"/>
      <c r="C680" s="18"/>
      <c r="D680" s="18"/>
      <c r="E680" s="18"/>
      <c r="F680" s="19"/>
      <c r="G680" s="17">
        <f t="shared" si="24"/>
        <v>0</v>
      </c>
    </row>
    <row r="681" spans="1:7">
      <c r="A681" s="4">
        <v>0.54166666666666663</v>
      </c>
      <c r="B681" s="18"/>
      <c r="C681" s="18"/>
      <c r="D681" s="18"/>
      <c r="E681" s="18"/>
      <c r="F681" s="19"/>
      <c r="G681" s="17">
        <f t="shared" si="24"/>
        <v>0</v>
      </c>
    </row>
    <row r="682" spans="1:7">
      <c r="A682" s="4">
        <v>0.5625</v>
      </c>
      <c r="B682" s="18"/>
      <c r="C682" s="18"/>
      <c r="D682" s="18"/>
      <c r="E682" s="18"/>
      <c r="F682" s="19"/>
      <c r="G682" s="17">
        <f t="shared" si="24"/>
        <v>0</v>
      </c>
    </row>
    <row r="683" spans="1:7">
      <c r="A683" s="4">
        <v>0.58333333333333337</v>
      </c>
      <c r="B683" s="18"/>
      <c r="C683" s="18"/>
      <c r="D683" s="18"/>
      <c r="E683" s="18"/>
      <c r="F683" s="19"/>
      <c r="G683" s="17">
        <f t="shared" si="24"/>
        <v>0</v>
      </c>
    </row>
    <row r="684" spans="1:7">
      <c r="A684" s="4">
        <v>0.60416666666666663</v>
      </c>
      <c r="B684" s="18"/>
      <c r="C684" s="18"/>
      <c r="D684" s="18"/>
      <c r="E684" s="18"/>
      <c r="F684" s="19"/>
      <c r="G684" s="17">
        <f t="shared" si="24"/>
        <v>0</v>
      </c>
    </row>
    <row r="685" spans="1:7">
      <c r="A685" s="4">
        <v>0.625</v>
      </c>
      <c r="B685" s="18"/>
      <c r="C685" s="18"/>
      <c r="D685" s="18"/>
      <c r="E685" s="18"/>
      <c r="F685" s="19"/>
      <c r="G685" s="17">
        <f t="shared" si="24"/>
        <v>0</v>
      </c>
    </row>
    <row r="686" spans="1:7">
      <c r="A686" s="4">
        <v>0.64583333333333337</v>
      </c>
      <c r="B686" s="18"/>
      <c r="C686" s="18"/>
      <c r="D686" s="18"/>
      <c r="E686" s="18"/>
      <c r="F686" s="19"/>
      <c r="G686" s="17">
        <f t="shared" si="24"/>
        <v>0</v>
      </c>
    </row>
    <row r="687" spans="1:7">
      <c r="A687" s="4">
        <v>0.66666666666666663</v>
      </c>
      <c r="B687" s="18"/>
      <c r="C687" s="18"/>
      <c r="D687" s="18"/>
      <c r="E687" s="18"/>
      <c r="F687" s="19"/>
      <c r="G687" s="17">
        <f t="shared" si="24"/>
        <v>0</v>
      </c>
    </row>
    <row r="688" spans="1:7">
      <c r="A688" s="4">
        <v>0.6875</v>
      </c>
      <c r="B688" s="18"/>
      <c r="C688" s="18"/>
      <c r="D688" s="18"/>
      <c r="E688" s="18"/>
      <c r="F688" s="19"/>
      <c r="G688" s="17">
        <f t="shared" si="24"/>
        <v>0</v>
      </c>
    </row>
    <row r="689" spans="1:7">
      <c r="A689" s="4">
        <v>0.70833333333333337</v>
      </c>
      <c r="B689" s="18"/>
      <c r="C689" s="18"/>
      <c r="D689" s="18"/>
      <c r="E689" s="18"/>
      <c r="F689" s="19"/>
      <c r="G689" s="17">
        <f t="shared" si="24"/>
        <v>0</v>
      </c>
    </row>
    <row r="690" spans="1:7">
      <c r="A690" s="4">
        <v>0.72916666666666663</v>
      </c>
      <c r="B690" s="18"/>
      <c r="C690" s="18"/>
      <c r="D690" s="18"/>
      <c r="E690" s="18"/>
      <c r="F690" s="19"/>
      <c r="G690" s="17">
        <f t="shared" si="24"/>
        <v>0</v>
      </c>
    </row>
    <row r="691" spans="1:7">
      <c r="A691" s="4">
        <v>0.75</v>
      </c>
      <c r="B691" s="18"/>
      <c r="C691" s="18"/>
      <c r="D691" s="18"/>
      <c r="E691" s="18"/>
      <c r="F691" s="19"/>
      <c r="G691" s="17">
        <f t="shared" si="24"/>
        <v>0</v>
      </c>
    </row>
    <row r="692" spans="1:7">
      <c r="A692" s="4">
        <v>0.77083333333333337</v>
      </c>
      <c r="B692" s="18"/>
      <c r="C692" s="18"/>
      <c r="D692" s="18"/>
      <c r="E692" s="18"/>
      <c r="F692" s="19"/>
      <c r="G692" s="17">
        <f t="shared" si="24"/>
        <v>0</v>
      </c>
    </row>
    <row r="693" spans="1:7">
      <c r="A693" s="4">
        <v>0.79166666666666663</v>
      </c>
      <c r="B693" s="18"/>
      <c r="C693" s="18"/>
      <c r="D693" s="18"/>
      <c r="E693" s="18"/>
      <c r="F693" s="19"/>
      <c r="G693" s="17">
        <f t="shared" si="24"/>
        <v>0</v>
      </c>
    </row>
    <row r="694" spans="1:7">
      <c r="A694" s="4">
        <v>0.8125</v>
      </c>
      <c r="B694" s="18"/>
      <c r="C694" s="18"/>
      <c r="D694" s="18"/>
      <c r="E694" s="18"/>
      <c r="F694" s="19"/>
      <c r="G694" s="17">
        <f t="shared" si="24"/>
        <v>0</v>
      </c>
    </row>
    <row r="695" spans="1:7">
      <c r="A695" s="4">
        <v>0.83333333333333337</v>
      </c>
      <c r="B695" s="18"/>
      <c r="C695" s="18"/>
      <c r="D695" s="18"/>
      <c r="E695" s="18"/>
      <c r="F695" s="19"/>
      <c r="G695" s="17">
        <f t="shared" si="24"/>
        <v>0</v>
      </c>
    </row>
    <row r="696" spans="1:7">
      <c r="A696" s="4">
        <v>0.85416666666666663</v>
      </c>
      <c r="B696" s="18"/>
      <c r="C696" s="18"/>
      <c r="D696" s="18"/>
      <c r="E696" s="18"/>
      <c r="F696" s="19"/>
      <c r="G696" s="17">
        <f t="shared" si="24"/>
        <v>0</v>
      </c>
    </row>
    <row r="697" spans="1:7">
      <c r="A697" s="4">
        <v>0.875</v>
      </c>
      <c r="B697" s="18"/>
      <c r="C697" s="18"/>
      <c r="D697" s="18"/>
      <c r="E697" s="18"/>
      <c r="F697" s="19"/>
      <c r="G697" s="17">
        <f t="shared" si="24"/>
        <v>0</v>
      </c>
    </row>
    <row r="698" spans="1:7">
      <c r="A698" s="4">
        <v>0.89583333333333337</v>
      </c>
      <c r="B698" s="18"/>
      <c r="C698" s="18"/>
      <c r="D698" s="18"/>
      <c r="E698" s="18"/>
      <c r="F698" s="19"/>
      <c r="G698" s="17">
        <f t="shared" si="24"/>
        <v>0</v>
      </c>
    </row>
    <row r="699" spans="1:7">
      <c r="A699" s="4">
        <v>0.91666666666666663</v>
      </c>
      <c r="B699" s="18"/>
      <c r="C699" s="18"/>
      <c r="D699" s="18"/>
      <c r="E699" s="18"/>
      <c r="F699" s="19"/>
      <c r="G699" s="17">
        <f t="shared" si="24"/>
        <v>0</v>
      </c>
    </row>
    <row r="700" spans="1:7">
      <c r="A700" s="4">
        <v>0.9375</v>
      </c>
      <c r="B700" s="18"/>
      <c r="C700" s="18"/>
      <c r="D700" s="18"/>
      <c r="E700" s="18"/>
      <c r="F700" s="19"/>
      <c r="G700" s="17">
        <f t="shared" si="24"/>
        <v>0</v>
      </c>
    </row>
    <row r="701" spans="1:7">
      <c r="A701" s="4">
        <v>0.95833333333333337</v>
      </c>
      <c r="B701" s="18"/>
      <c r="C701" s="18"/>
      <c r="D701" s="18"/>
      <c r="E701" s="18"/>
      <c r="F701" s="19"/>
      <c r="G701" s="17">
        <f t="shared" si="24"/>
        <v>0</v>
      </c>
    </row>
    <row r="702" spans="1:7">
      <c r="A702" s="4">
        <v>0.97916666666666663</v>
      </c>
      <c r="B702" s="18"/>
      <c r="C702" s="18"/>
      <c r="D702" s="18"/>
      <c r="E702" s="18"/>
      <c r="F702" s="19"/>
      <c r="G702" s="17">
        <f t="shared" si="24"/>
        <v>0</v>
      </c>
    </row>
    <row r="703" spans="1:7" ht="15.75" thickBot="1">
      <c r="A703" s="5">
        <v>1</v>
      </c>
      <c r="B703" s="20"/>
      <c r="C703" s="20"/>
      <c r="D703" s="20"/>
      <c r="E703" s="20"/>
      <c r="F703" s="21"/>
      <c r="G703" s="17">
        <f t="shared" si="24"/>
        <v>0</v>
      </c>
    </row>
    <row r="704" spans="1:7" ht="15.75" thickBot="1">
      <c r="A704" s="10" t="s">
        <v>8</v>
      </c>
      <c r="B704" s="22">
        <f>SUM(B656:B703)</f>
        <v>0</v>
      </c>
      <c r="C704" s="13">
        <f t="shared" ref="C704:G704" si="25">SUM(C656:C703)</f>
        <v>0</v>
      </c>
      <c r="D704" s="22">
        <f t="shared" si="25"/>
        <v>0</v>
      </c>
      <c r="E704" s="13">
        <f t="shared" si="25"/>
        <v>0</v>
      </c>
      <c r="F704" s="22">
        <f t="shared" si="25"/>
        <v>0</v>
      </c>
      <c r="G704" s="13">
        <f t="shared" si="25"/>
        <v>0</v>
      </c>
    </row>
    <row r="706" spans="1:7">
      <c r="B706" s="30">
        <v>43875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/>
      <c r="C710" s="15"/>
      <c r="D710" s="15"/>
      <c r="E710" s="15"/>
      <c r="F710" s="16"/>
      <c r="G710" s="17">
        <f>SUM(B710:F710)</f>
        <v>0</v>
      </c>
    </row>
    <row r="711" spans="1:7">
      <c r="A711" s="4">
        <v>4.1666666666666664E-2</v>
      </c>
      <c r="B711" s="18"/>
      <c r="C711" s="18"/>
      <c r="D711" s="18"/>
      <c r="E711" s="18"/>
      <c r="F711" s="19"/>
      <c r="G711" s="17">
        <f t="shared" ref="G711:G757" si="26">SUM(B711:F711)</f>
        <v>0</v>
      </c>
    </row>
    <row r="712" spans="1:7">
      <c r="A712" s="4">
        <v>6.25E-2</v>
      </c>
      <c r="B712" s="18"/>
      <c r="C712" s="18"/>
      <c r="D712" s="18"/>
      <c r="E712" s="18"/>
      <c r="F712" s="19"/>
      <c r="G712" s="17">
        <f t="shared" si="26"/>
        <v>0</v>
      </c>
    </row>
    <row r="713" spans="1:7">
      <c r="A713" s="4">
        <v>8.3333333333333329E-2</v>
      </c>
      <c r="B713" s="18"/>
      <c r="C713" s="18"/>
      <c r="D713" s="18"/>
      <c r="E713" s="18"/>
      <c r="F713" s="19"/>
      <c r="G713" s="17">
        <f t="shared" si="26"/>
        <v>0</v>
      </c>
    </row>
    <row r="714" spans="1:7">
      <c r="A714" s="4">
        <v>0.10416666666666667</v>
      </c>
      <c r="B714" s="18"/>
      <c r="C714" s="18"/>
      <c r="D714" s="18"/>
      <c r="E714" s="18"/>
      <c r="F714" s="19"/>
      <c r="G714" s="17">
        <f t="shared" si="26"/>
        <v>0</v>
      </c>
    </row>
    <row r="715" spans="1:7">
      <c r="A715" s="4">
        <v>0.125</v>
      </c>
      <c r="B715" s="18"/>
      <c r="C715" s="18"/>
      <c r="D715" s="18"/>
      <c r="E715" s="18"/>
      <c r="F715" s="19"/>
      <c r="G715" s="17">
        <f t="shared" si="26"/>
        <v>0</v>
      </c>
    </row>
    <row r="716" spans="1:7">
      <c r="A716" s="4">
        <v>0.14583333333333334</v>
      </c>
      <c r="B716" s="18"/>
      <c r="C716" s="18"/>
      <c r="D716" s="18"/>
      <c r="E716" s="18"/>
      <c r="F716" s="19"/>
      <c r="G716" s="17">
        <f t="shared" si="26"/>
        <v>0</v>
      </c>
    </row>
    <row r="717" spans="1:7">
      <c r="A717" s="4">
        <v>0.16666666666666666</v>
      </c>
      <c r="B717" s="18"/>
      <c r="C717" s="18"/>
      <c r="D717" s="18"/>
      <c r="E717" s="18"/>
      <c r="F717" s="19"/>
      <c r="G717" s="17">
        <f t="shared" si="26"/>
        <v>0</v>
      </c>
    </row>
    <row r="718" spans="1:7">
      <c r="A718" s="4">
        <v>0.1875</v>
      </c>
      <c r="B718" s="18"/>
      <c r="C718" s="18"/>
      <c r="D718" s="18"/>
      <c r="E718" s="18"/>
      <c r="F718" s="19"/>
      <c r="G718" s="17">
        <f t="shared" si="26"/>
        <v>0</v>
      </c>
    </row>
    <row r="719" spans="1:7">
      <c r="A719" s="4">
        <v>0.20833333333333334</v>
      </c>
      <c r="B719" s="18"/>
      <c r="C719" s="18"/>
      <c r="D719" s="18"/>
      <c r="E719" s="18"/>
      <c r="F719" s="19"/>
      <c r="G719" s="17">
        <f t="shared" si="26"/>
        <v>0</v>
      </c>
    </row>
    <row r="720" spans="1:7">
      <c r="A720" s="4">
        <v>0.22916666666666666</v>
      </c>
      <c r="B720" s="18"/>
      <c r="C720" s="18"/>
      <c r="D720" s="18"/>
      <c r="E720" s="18"/>
      <c r="F720" s="19"/>
      <c r="G720" s="17">
        <f t="shared" si="26"/>
        <v>0</v>
      </c>
    </row>
    <row r="721" spans="1:7">
      <c r="A721" s="4">
        <v>0.25</v>
      </c>
      <c r="B721" s="18"/>
      <c r="C721" s="18"/>
      <c r="D721" s="18"/>
      <c r="E721" s="18"/>
      <c r="F721" s="19"/>
      <c r="G721" s="17">
        <f t="shared" si="26"/>
        <v>0</v>
      </c>
    </row>
    <row r="722" spans="1:7">
      <c r="A722" s="4">
        <v>0.27083333333333331</v>
      </c>
      <c r="B722" s="18"/>
      <c r="C722" s="18"/>
      <c r="D722" s="18"/>
      <c r="E722" s="18"/>
      <c r="F722" s="19"/>
      <c r="G722" s="17">
        <f t="shared" si="26"/>
        <v>0</v>
      </c>
    </row>
    <row r="723" spans="1:7">
      <c r="A723" s="4">
        <v>0.29166666666666669</v>
      </c>
      <c r="B723" s="18"/>
      <c r="C723" s="18"/>
      <c r="D723" s="18"/>
      <c r="E723" s="18"/>
      <c r="F723" s="19"/>
      <c r="G723" s="17">
        <f t="shared" si="26"/>
        <v>0</v>
      </c>
    </row>
    <row r="724" spans="1:7">
      <c r="A724" s="4">
        <v>0.3125</v>
      </c>
      <c r="B724" s="18"/>
      <c r="C724" s="18"/>
      <c r="D724" s="18"/>
      <c r="E724" s="18"/>
      <c r="F724" s="19"/>
      <c r="G724" s="17">
        <f t="shared" si="26"/>
        <v>0</v>
      </c>
    </row>
    <row r="725" spans="1:7">
      <c r="A725" s="4">
        <v>0.33333333333333331</v>
      </c>
      <c r="B725" s="18"/>
      <c r="C725" s="18"/>
      <c r="D725" s="18"/>
      <c r="E725" s="18"/>
      <c r="F725" s="19"/>
      <c r="G725" s="17">
        <f t="shared" si="26"/>
        <v>0</v>
      </c>
    </row>
    <row r="726" spans="1:7">
      <c r="A726" s="4">
        <v>0.35416666666666669</v>
      </c>
      <c r="B726" s="18"/>
      <c r="C726" s="18"/>
      <c r="D726" s="18"/>
      <c r="E726" s="18"/>
      <c r="F726" s="19"/>
      <c r="G726" s="17">
        <f t="shared" si="26"/>
        <v>0</v>
      </c>
    </row>
    <row r="727" spans="1:7">
      <c r="A727" s="4">
        <v>0.375</v>
      </c>
      <c r="B727" s="18"/>
      <c r="C727" s="18"/>
      <c r="D727" s="18"/>
      <c r="E727" s="18"/>
      <c r="F727" s="19"/>
      <c r="G727" s="17">
        <f t="shared" si="26"/>
        <v>0</v>
      </c>
    </row>
    <row r="728" spans="1:7">
      <c r="A728" s="4">
        <v>0.39583333333333331</v>
      </c>
      <c r="B728" s="18"/>
      <c r="C728" s="18"/>
      <c r="D728" s="18"/>
      <c r="E728" s="18"/>
      <c r="F728" s="19"/>
      <c r="G728" s="17">
        <f t="shared" si="26"/>
        <v>0</v>
      </c>
    </row>
    <row r="729" spans="1:7">
      <c r="A729" s="4">
        <v>0.41666666666666669</v>
      </c>
      <c r="B729" s="18"/>
      <c r="C729" s="18"/>
      <c r="D729" s="18"/>
      <c r="E729" s="18"/>
      <c r="F729" s="19"/>
      <c r="G729" s="17">
        <f t="shared" si="26"/>
        <v>0</v>
      </c>
    </row>
    <row r="730" spans="1:7">
      <c r="A730" s="4">
        <v>0.4375</v>
      </c>
      <c r="B730" s="18"/>
      <c r="C730" s="18"/>
      <c r="D730" s="18"/>
      <c r="E730" s="18"/>
      <c r="F730" s="19"/>
      <c r="G730" s="17">
        <f t="shared" si="26"/>
        <v>0</v>
      </c>
    </row>
    <row r="731" spans="1:7">
      <c r="A731" s="4">
        <v>0.45833333333333331</v>
      </c>
      <c r="B731" s="18"/>
      <c r="C731" s="18"/>
      <c r="D731" s="18"/>
      <c r="E731" s="18"/>
      <c r="F731" s="19"/>
      <c r="G731" s="17">
        <f t="shared" si="26"/>
        <v>0</v>
      </c>
    </row>
    <row r="732" spans="1:7">
      <c r="A732" s="4">
        <v>0.47916666666666669</v>
      </c>
      <c r="B732" s="18"/>
      <c r="C732" s="18"/>
      <c r="D732" s="18"/>
      <c r="E732" s="18"/>
      <c r="F732" s="19"/>
      <c r="G732" s="17">
        <f t="shared" si="26"/>
        <v>0</v>
      </c>
    </row>
    <row r="733" spans="1:7">
      <c r="A733" s="4">
        <v>0.5</v>
      </c>
      <c r="B733" s="18"/>
      <c r="C733" s="18"/>
      <c r="D733" s="18"/>
      <c r="E733" s="18"/>
      <c r="F733" s="19"/>
      <c r="G733" s="17">
        <f t="shared" si="26"/>
        <v>0</v>
      </c>
    </row>
    <row r="734" spans="1:7">
      <c r="A734" s="4">
        <v>0.52083333333333337</v>
      </c>
      <c r="B734" s="18"/>
      <c r="C734" s="18"/>
      <c r="D734" s="18"/>
      <c r="E734" s="18"/>
      <c r="F734" s="19"/>
      <c r="G734" s="17">
        <f t="shared" si="26"/>
        <v>0</v>
      </c>
    </row>
    <row r="735" spans="1:7">
      <c r="A735" s="4">
        <v>0.54166666666666663</v>
      </c>
      <c r="B735" s="18"/>
      <c r="C735" s="18"/>
      <c r="D735" s="18"/>
      <c r="E735" s="18"/>
      <c r="F735" s="19"/>
      <c r="G735" s="17">
        <f t="shared" si="26"/>
        <v>0</v>
      </c>
    </row>
    <row r="736" spans="1:7">
      <c r="A736" s="4">
        <v>0.5625</v>
      </c>
      <c r="B736" s="18"/>
      <c r="C736" s="18"/>
      <c r="D736" s="18"/>
      <c r="E736" s="18"/>
      <c r="F736" s="19"/>
      <c r="G736" s="17">
        <f t="shared" si="26"/>
        <v>0</v>
      </c>
    </row>
    <row r="737" spans="1:7">
      <c r="A737" s="4">
        <v>0.58333333333333337</v>
      </c>
      <c r="B737" s="18"/>
      <c r="C737" s="18"/>
      <c r="D737" s="18"/>
      <c r="E737" s="18"/>
      <c r="F737" s="19"/>
      <c r="G737" s="17">
        <f t="shared" si="26"/>
        <v>0</v>
      </c>
    </row>
    <row r="738" spans="1:7">
      <c r="A738" s="4">
        <v>0.60416666666666663</v>
      </c>
      <c r="B738" s="18"/>
      <c r="C738" s="18"/>
      <c r="D738" s="18"/>
      <c r="E738" s="18"/>
      <c r="F738" s="19"/>
      <c r="G738" s="17">
        <f t="shared" si="26"/>
        <v>0</v>
      </c>
    </row>
    <row r="739" spans="1:7">
      <c r="A739" s="4">
        <v>0.625</v>
      </c>
      <c r="B739" s="18"/>
      <c r="C739" s="18"/>
      <c r="D739" s="18"/>
      <c r="E739" s="18"/>
      <c r="F739" s="19"/>
      <c r="G739" s="17">
        <f t="shared" si="26"/>
        <v>0</v>
      </c>
    </row>
    <row r="740" spans="1:7">
      <c r="A740" s="4">
        <v>0.64583333333333337</v>
      </c>
      <c r="B740" s="18"/>
      <c r="C740" s="18"/>
      <c r="D740" s="18"/>
      <c r="E740" s="18"/>
      <c r="F740" s="19"/>
      <c r="G740" s="17">
        <f t="shared" si="26"/>
        <v>0</v>
      </c>
    </row>
    <row r="741" spans="1:7">
      <c r="A741" s="4">
        <v>0.66666666666666663</v>
      </c>
      <c r="B741" s="18"/>
      <c r="C741" s="18"/>
      <c r="D741" s="18"/>
      <c r="E741" s="18"/>
      <c r="F741" s="19"/>
      <c r="G741" s="17">
        <f t="shared" si="26"/>
        <v>0</v>
      </c>
    </row>
    <row r="742" spans="1:7">
      <c r="A742" s="4">
        <v>0.6875</v>
      </c>
      <c r="B742" s="18"/>
      <c r="C742" s="18"/>
      <c r="D742" s="18"/>
      <c r="E742" s="18"/>
      <c r="F742" s="19"/>
      <c r="G742" s="17">
        <f t="shared" si="26"/>
        <v>0</v>
      </c>
    </row>
    <row r="743" spans="1:7">
      <c r="A743" s="4">
        <v>0.70833333333333337</v>
      </c>
      <c r="B743" s="18"/>
      <c r="C743" s="18"/>
      <c r="D743" s="18"/>
      <c r="E743" s="18"/>
      <c r="F743" s="19"/>
      <c r="G743" s="17">
        <f t="shared" si="26"/>
        <v>0</v>
      </c>
    </row>
    <row r="744" spans="1:7">
      <c r="A744" s="4">
        <v>0.72916666666666663</v>
      </c>
      <c r="B744" s="18"/>
      <c r="C744" s="18"/>
      <c r="D744" s="18"/>
      <c r="E744" s="18"/>
      <c r="F744" s="19"/>
      <c r="G744" s="17">
        <f t="shared" si="26"/>
        <v>0</v>
      </c>
    </row>
    <row r="745" spans="1:7">
      <c r="A745" s="4">
        <v>0.75</v>
      </c>
      <c r="B745" s="18"/>
      <c r="C745" s="18"/>
      <c r="D745" s="18"/>
      <c r="E745" s="18"/>
      <c r="F745" s="19"/>
      <c r="G745" s="17">
        <f t="shared" si="26"/>
        <v>0</v>
      </c>
    </row>
    <row r="746" spans="1:7">
      <c r="A746" s="4">
        <v>0.77083333333333337</v>
      </c>
      <c r="B746" s="18"/>
      <c r="C746" s="18"/>
      <c r="D746" s="18"/>
      <c r="E746" s="18"/>
      <c r="F746" s="19"/>
      <c r="G746" s="17">
        <f t="shared" si="26"/>
        <v>0</v>
      </c>
    </row>
    <row r="747" spans="1:7">
      <c r="A747" s="4">
        <v>0.79166666666666663</v>
      </c>
      <c r="B747" s="18"/>
      <c r="C747" s="18"/>
      <c r="D747" s="18"/>
      <c r="E747" s="18"/>
      <c r="F747" s="19"/>
      <c r="G747" s="17">
        <f t="shared" si="26"/>
        <v>0</v>
      </c>
    </row>
    <row r="748" spans="1:7">
      <c r="A748" s="4">
        <v>0.8125</v>
      </c>
      <c r="B748" s="18"/>
      <c r="C748" s="18"/>
      <c r="D748" s="18"/>
      <c r="E748" s="18"/>
      <c r="F748" s="19"/>
      <c r="G748" s="17">
        <f t="shared" si="26"/>
        <v>0</v>
      </c>
    </row>
    <row r="749" spans="1:7">
      <c r="A749" s="4">
        <v>0.83333333333333337</v>
      </c>
      <c r="B749" s="18"/>
      <c r="C749" s="18"/>
      <c r="D749" s="18"/>
      <c r="E749" s="18"/>
      <c r="F749" s="19"/>
      <c r="G749" s="17">
        <f t="shared" si="26"/>
        <v>0</v>
      </c>
    </row>
    <row r="750" spans="1:7">
      <c r="A750" s="4">
        <v>0.85416666666666663</v>
      </c>
      <c r="B750" s="18"/>
      <c r="C750" s="18"/>
      <c r="D750" s="18"/>
      <c r="E750" s="18"/>
      <c r="F750" s="19"/>
      <c r="G750" s="17">
        <f t="shared" si="26"/>
        <v>0</v>
      </c>
    </row>
    <row r="751" spans="1:7">
      <c r="A751" s="4">
        <v>0.875</v>
      </c>
      <c r="B751" s="18"/>
      <c r="C751" s="18"/>
      <c r="D751" s="18"/>
      <c r="E751" s="18"/>
      <c r="F751" s="19"/>
      <c r="G751" s="17">
        <f t="shared" si="26"/>
        <v>0</v>
      </c>
    </row>
    <row r="752" spans="1:7">
      <c r="A752" s="4">
        <v>0.89583333333333337</v>
      </c>
      <c r="B752" s="18"/>
      <c r="C752" s="18"/>
      <c r="D752" s="18"/>
      <c r="E752" s="18"/>
      <c r="F752" s="19"/>
      <c r="G752" s="17">
        <f t="shared" si="26"/>
        <v>0</v>
      </c>
    </row>
    <row r="753" spans="1:7">
      <c r="A753" s="4">
        <v>0.91666666666666663</v>
      </c>
      <c r="B753" s="18"/>
      <c r="C753" s="18"/>
      <c r="D753" s="18"/>
      <c r="E753" s="18"/>
      <c r="F753" s="19"/>
      <c r="G753" s="17">
        <f t="shared" si="26"/>
        <v>0</v>
      </c>
    </row>
    <row r="754" spans="1:7">
      <c r="A754" s="4">
        <v>0.9375</v>
      </c>
      <c r="B754" s="18"/>
      <c r="C754" s="18"/>
      <c r="D754" s="18"/>
      <c r="E754" s="18"/>
      <c r="F754" s="19"/>
      <c r="G754" s="17">
        <f t="shared" si="26"/>
        <v>0</v>
      </c>
    </row>
    <row r="755" spans="1:7">
      <c r="A755" s="4">
        <v>0.95833333333333337</v>
      </c>
      <c r="B755" s="18"/>
      <c r="C755" s="18"/>
      <c r="D755" s="18"/>
      <c r="E755" s="18"/>
      <c r="F755" s="19"/>
      <c r="G755" s="17">
        <f t="shared" si="26"/>
        <v>0</v>
      </c>
    </row>
    <row r="756" spans="1:7">
      <c r="A756" s="4">
        <v>0.97916666666666663</v>
      </c>
      <c r="B756" s="18"/>
      <c r="C756" s="18"/>
      <c r="D756" s="18"/>
      <c r="E756" s="18"/>
      <c r="F756" s="19"/>
      <c r="G756" s="17">
        <f t="shared" si="26"/>
        <v>0</v>
      </c>
    </row>
    <row r="757" spans="1:7" ht="15.75" thickBot="1">
      <c r="A757" s="5">
        <v>1</v>
      </c>
      <c r="B757" s="20"/>
      <c r="C757" s="20"/>
      <c r="D757" s="20"/>
      <c r="E757" s="20"/>
      <c r="F757" s="21"/>
      <c r="G757" s="17">
        <f t="shared" si="26"/>
        <v>0</v>
      </c>
    </row>
    <row r="758" spans="1:7" ht="15.75" thickBot="1">
      <c r="A758" s="10" t="s">
        <v>8</v>
      </c>
      <c r="B758" s="22">
        <f>SUM(B710:B757)</f>
        <v>0</v>
      </c>
      <c r="C758" s="13">
        <f t="shared" ref="C758:G758" si="27">SUM(C710:C757)</f>
        <v>0</v>
      </c>
      <c r="D758" s="22">
        <f t="shared" si="27"/>
        <v>0</v>
      </c>
      <c r="E758" s="13">
        <f t="shared" si="27"/>
        <v>0</v>
      </c>
      <c r="F758" s="22">
        <f t="shared" si="27"/>
        <v>0</v>
      </c>
      <c r="G758" s="13">
        <f t="shared" si="27"/>
        <v>0</v>
      </c>
    </row>
    <row r="760" spans="1:7">
      <c r="B760" s="30">
        <v>43876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/>
      <c r="C764" s="15"/>
      <c r="D764" s="15"/>
      <c r="E764" s="15"/>
      <c r="F764" s="16"/>
      <c r="G764" s="17">
        <f>SUM(B764:F764)</f>
        <v>0</v>
      </c>
    </row>
    <row r="765" spans="1:7">
      <c r="A765" s="4">
        <v>4.1666666666666664E-2</v>
      </c>
      <c r="B765" s="18"/>
      <c r="C765" s="18"/>
      <c r="D765" s="18"/>
      <c r="E765" s="18"/>
      <c r="F765" s="19"/>
      <c r="G765" s="17">
        <f t="shared" ref="G765:G811" si="28">SUM(B765:F765)</f>
        <v>0</v>
      </c>
    </row>
    <row r="766" spans="1:7">
      <c r="A766" s="4">
        <v>6.25E-2</v>
      </c>
      <c r="B766" s="18"/>
      <c r="C766" s="18"/>
      <c r="D766" s="18"/>
      <c r="E766" s="18"/>
      <c r="F766" s="19"/>
      <c r="G766" s="17">
        <f t="shared" si="28"/>
        <v>0</v>
      </c>
    </row>
    <row r="767" spans="1:7">
      <c r="A767" s="4">
        <v>8.3333333333333329E-2</v>
      </c>
      <c r="B767" s="18"/>
      <c r="C767" s="18"/>
      <c r="D767" s="18"/>
      <c r="E767" s="18"/>
      <c r="F767" s="19"/>
      <c r="G767" s="17">
        <f t="shared" si="28"/>
        <v>0</v>
      </c>
    </row>
    <row r="768" spans="1:7">
      <c r="A768" s="4">
        <v>0.10416666666666667</v>
      </c>
      <c r="B768" s="18"/>
      <c r="C768" s="18"/>
      <c r="D768" s="18"/>
      <c r="E768" s="18"/>
      <c r="F768" s="19"/>
      <c r="G768" s="17">
        <f t="shared" si="28"/>
        <v>0</v>
      </c>
    </row>
    <row r="769" spans="1:7">
      <c r="A769" s="4">
        <v>0.125</v>
      </c>
      <c r="B769" s="18"/>
      <c r="C769" s="18"/>
      <c r="D769" s="18"/>
      <c r="E769" s="18"/>
      <c r="F769" s="19"/>
      <c r="G769" s="17">
        <f t="shared" si="28"/>
        <v>0</v>
      </c>
    </row>
    <row r="770" spans="1:7">
      <c r="A770" s="4">
        <v>0.14583333333333334</v>
      </c>
      <c r="B770" s="18"/>
      <c r="C770" s="18"/>
      <c r="D770" s="18"/>
      <c r="E770" s="18"/>
      <c r="F770" s="19"/>
      <c r="G770" s="17">
        <f t="shared" si="28"/>
        <v>0</v>
      </c>
    </row>
    <row r="771" spans="1:7">
      <c r="A771" s="4">
        <v>0.16666666666666666</v>
      </c>
      <c r="B771" s="18"/>
      <c r="C771" s="18"/>
      <c r="D771" s="18"/>
      <c r="E771" s="18"/>
      <c r="F771" s="19"/>
      <c r="G771" s="17">
        <f t="shared" si="28"/>
        <v>0</v>
      </c>
    </row>
    <row r="772" spans="1:7">
      <c r="A772" s="4">
        <v>0.1875</v>
      </c>
      <c r="B772" s="18"/>
      <c r="C772" s="18"/>
      <c r="D772" s="18"/>
      <c r="E772" s="18"/>
      <c r="F772" s="19"/>
      <c r="G772" s="17">
        <f t="shared" si="28"/>
        <v>0</v>
      </c>
    </row>
    <row r="773" spans="1:7">
      <c r="A773" s="4">
        <v>0.20833333333333334</v>
      </c>
      <c r="B773" s="18"/>
      <c r="C773" s="18"/>
      <c r="D773" s="18"/>
      <c r="E773" s="18"/>
      <c r="F773" s="19"/>
      <c r="G773" s="17">
        <f t="shared" si="28"/>
        <v>0</v>
      </c>
    </row>
    <row r="774" spans="1:7">
      <c r="A774" s="4">
        <v>0.22916666666666666</v>
      </c>
      <c r="B774" s="18"/>
      <c r="C774" s="18"/>
      <c r="D774" s="18"/>
      <c r="E774" s="18"/>
      <c r="F774" s="19"/>
      <c r="G774" s="17">
        <f t="shared" si="28"/>
        <v>0</v>
      </c>
    </row>
    <row r="775" spans="1:7">
      <c r="A775" s="4">
        <v>0.25</v>
      </c>
      <c r="B775" s="18"/>
      <c r="C775" s="18"/>
      <c r="D775" s="18"/>
      <c r="E775" s="18"/>
      <c r="F775" s="19"/>
      <c r="G775" s="17">
        <f t="shared" si="28"/>
        <v>0</v>
      </c>
    </row>
    <row r="776" spans="1:7">
      <c r="A776" s="4">
        <v>0.27083333333333331</v>
      </c>
      <c r="B776" s="18"/>
      <c r="C776" s="18"/>
      <c r="D776" s="18"/>
      <c r="E776" s="18"/>
      <c r="F776" s="19"/>
      <c r="G776" s="17">
        <f t="shared" si="28"/>
        <v>0</v>
      </c>
    </row>
    <row r="777" spans="1:7">
      <c r="A777" s="4">
        <v>0.29166666666666669</v>
      </c>
      <c r="B777" s="18"/>
      <c r="C777" s="18"/>
      <c r="D777" s="18"/>
      <c r="E777" s="18"/>
      <c r="F777" s="19"/>
      <c r="G777" s="17">
        <f t="shared" si="28"/>
        <v>0</v>
      </c>
    </row>
    <row r="778" spans="1:7">
      <c r="A778" s="4">
        <v>0.3125</v>
      </c>
      <c r="B778" s="18"/>
      <c r="C778" s="18"/>
      <c r="D778" s="18"/>
      <c r="E778" s="18"/>
      <c r="F778" s="19"/>
      <c r="G778" s="17">
        <f t="shared" si="28"/>
        <v>0</v>
      </c>
    </row>
    <row r="779" spans="1:7">
      <c r="A779" s="4">
        <v>0.33333333333333331</v>
      </c>
      <c r="B779" s="18"/>
      <c r="C779" s="18"/>
      <c r="D779" s="18"/>
      <c r="E779" s="18"/>
      <c r="F779" s="19"/>
      <c r="G779" s="17">
        <f t="shared" si="28"/>
        <v>0</v>
      </c>
    </row>
    <row r="780" spans="1:7">
      <c r="A780" s="4">
        <v>0.35416666666666669</v>
      </c>
      <c r="B780" s="18"/>
      <c r="C780" s="18"/>
      <c r="D780" s="18"/>
      <c r="E780" s="18"/>
      <c r="F780" s="19"/>
      <c r="G780" s="17">
        <f t="shared" si="28"/>
        <v>0</v>
      </c>
    </row>
    <row r="781" spans="1:7">
      <c r="A781" s="4">
        <v>0.375</v>
      </c>
      <c r="B781" s="18"/>
      <c r="C781" s="18"/>
      <c r="D781" s="18"/>
      <c r="E781" s="18"/>
      <c r="F781" s="19"/>
      <c r="G781" s="17">
        <f t="shared" si="28"/>
        <v>0</v>
      </c>
    </row>
    <row r="782" spans="1:7">
      <c r="A782" s="4">
        <v>0.39583333333333331</v>
      </c>
      <c r="B782" s="18"/>
      <c r="C782" s="18"/>
      <c r="D782" s="18"/>
      <c r="E782" s="18"/>
      <c r="F782" s="19"/>
      <c r="G782" s="17">
        <f t="shared" si="28"/>
        <v>0</v>
      </c>
    </row>
    <row r="783" spans="1:7">
      <c r="A783" s="4">
        <v>0.41666666666666669</v>
      </c>
      <c r="B783" s="18"/>
      <c r="C783" s="18"/>
      <c r="D783" s="18"/>
      <c r="E783" s="18"/>
      <c r="F783" s="19"/>
      <c r="G783" s="17">
        <f t="shared" si="28"/>
        <v>0</v>
      </c>
    </row>
    <row r="784" spans="1:7">
      <c r="A784" s="4">
        <v>0.4375</v>
      </c>
      <c r="B784" s="18"/>
      <c r="C784" s="18"/>
      <c r="D784" s="18"/>
      <c r="E784" s="18"/>
      <c r="F784" s="19"/>
      <c r="G784" s="17">
        <f t="shared" si="28"/>
        <v>0</v>
      </c>
    </row>
    <row r="785" spans="1:7">
      <c r="A785" s="4">
        <v>0.45833333333333331</v>
      </c>
      <c r="B785" s="18"/>
      <c r="C785" s="18"/>
      <c r="D785" s="18"/>
      <c r="E785" s="18"/>
      <c r="F785" s="19"/>
      <c r="G785" s="17">
        <f t="shared" si="28"/>
        <v>0</v>
      </c>
    </row>
    <row r="786" spans="1:7">
      <c r="A786" s="4">
        <v>0.47916666666666669</v>
      </c>
      <c r="B786" s="18"/>
      <c r="C786" s="18"/>
      <c r="D786" s="18"/>
      <c r="E786" s="18"/>
      <c r="F786" s="19"/>
      <c r="G786" s="17">
        <f t="shared" si="28"/>
        <v>0</v>
      </c>
    </row>
    <row r="787" spans="1:7">
      <c r="A787" s="4">
        <v>0.5</v>
      </c>
      <c r="B787" s="18"/>
      <c r="C787" s="18"/>
      <c r="D787" s="18"/>
      <c r="E787" s="18"/>
      <c r="F787" s="19"/>
      <c r="G787" s="17">
        <f t="shared" si="28"/>
        <v>0</v>
      </c>
    </row>
    <row r="788" spans="1:7">
      <c r="A788" s="4">
        <v>0.52083333333333337</v>
      </c>
      <c r="B788" s="18"/>
      <c r="C788" s="18"/>
      <c r="D788" s="18"/>
      <c r="E788" s="18"/>
      <c r="F788" s="19"/>
      <c r="G788" s="17">
        <f t="shared" si="28"/>
        <v>0</v>
      </c>
    </row>
    <row r="789" spans="1:7">
      <c r="A789" s="4">
        <v>0.54166666666666663</v>
      </c>
      <c r="B789" s="18"/>
      <c r="C789" s="18"/>
      <c r="D789" s="18"/>
      <c r="E789" s="18"/>
      <c r="F789" s="19"/>
      <c r="G789" s="17">
        <f t="shared" si="28"/>
        <v>0</v>
      </c>
    </row>
    <row r="790" spans="1:7">
      <c r="A790" s="4">
        <v>0.5625</v>
      </c>
      <c r="B790" s="18"/>
      <c r="C790" s="18"/>
      <c r="D790" s="18"/>
      <c r="E790" s="18"/>
      <c r="F790" s="19"/>
      <c r="G790" s="17">
        <f t="shared" si="28"/>
        <v>0</v>
      </c>
    </row>
    <row r="791" spans="1:7">
      <c r="A791" s="4">
        <v>0.58333333333333337</v>
      </c>
      <c r="B791" s="18"/>
      <c r="C791" s="18"/>
      <c r="D791" s="18"/>
      <c r="E791" s="18"/>
      <c r="F791" s="19"/>
      <c r="G791" s="17">
        <f t="shared" si="28"/>
        <v>0</v>
      </c>
    </row>
    <row r="792" spans="1:7">
      <c r="A792" s="4">
        <v>0.60416666666666663</v>
      </c>
      <c r="B792" s="18"/>
      <c r="C792" s="18"/>
      <c r="D792" s="18"/>
      <c r="E792" s="18"/>
      <c r="F792" s="19"/>
      <c r="G792" s="17">
        <f t="shared" si="28"/>
        <v>0</v>
      </c>
    </row>
    <row r="793" spans="1:7">
      <c r="A793" s="4">
        <v>0.625</v>
      </c>
      <c r="B793" s="18"/>
      <c r="C793" s="18"/>
      <c r="D793" s="18"/>
      <c r="E793" s="18"/>
      <c r="F793" s="19"/>
      <c r="G793" s="17">
        <f t="shared" si="28"/>
        <v>0</v>
      </c>
    </row>
    <row r="794" spans="1:7">
      <c r="A794" s="4">
        <v>0.64583333333333337</v>
      </c>
      <c r="B794" s="18"/>
      <c r="C794" s="18"/>
      <c r="D794" s="18"/>
      <c r="E794" s="18"/>
      <c r="F794" s="19"/>
      <c r="G794" s="17">
        <f t="shared" si="28"/>
        <v>0</v>
      </c>
    </row>
    <row r="795" spans="1:7">
      <c r="A795" s="4">
        <v>0.66666666666666663</v>
      </c>
      <c r="B795" s="18"/>
      <c r="C795" s="18"/>
      <c r="D795" s="18"/>
      <c r="E795" s="18"/>
      <c r="F795" s="19"/>
      <c r="G795" s="17">
        <f t="shared" si="28"/>
        <v>0</v>
      </c>
    </row>
    <row r="796" spans="1:7">
      <c r="A796" s="4">
        <v>0.6875</v>
      </c>
      <c r="B796" s="18"/>
      <c r="C796" s="18"/>
      <c r="D796" s="18"/>
      <c r="E796" s="18"/>
      <c r="F796" s="19"/>
      <c r="G796" s="17">
        <f t="shared" si="28"/>
        <v>0</v>
      </c>
    </row>
    <row r="797" spans="1:7">
      <c r="A797" s="4">
        <v>0.70833333333333337</v>
      </c>
      <c r="B797" s="18"/>
      <c r="C797" s="18"/>
      <c r="D797" s="18"/>
      <c r="E797" s="18"/>
      <c r="F797" s="19"/>
      <c r="G797" s="17">
        <f t="shared" si="28"/>
        <v>0</v>
      </c>
    </row>
    <row r="798" spans="1:7">
      <c r="A798" s="4">
        <v>0.72916666666666663</v>
      </c>
      <c r="B798" s="18"/>
      <c r="C798" s="18"/>
      <c r="D798" s="18"/>
      <c r="E798" s="18"/>
      <c r="F798" s="19"/>
      <c r="G798" s="17">
        <f t="shared" si="28"/>
        <v>0</v>
      </c>
    </row>
    <row r="799" spans="1:7">
      <c r="A799" s="4">
        <v>0.75</v>
      </c>
      <c r="B799" s="18"/>
      <c r="C799" s="18"/>
      <c r="D799" s="18"/>
      <c r="E799" s="18"/>
      <c r="F799" s="19"/>
      <c r="G799" s="17">
        <f t="shared" si="28"/>
        <v>0</v>
      </c>
    </row>
    <row r="800" spans="1:7">
      <c r="A800" s="4">
        <v>0.77083333333333337</v>
      </c>
      <c r="B800" s="18"/>
      <c r="C800" s="18"/>
      <c r="D800" s="18"/>
      <c r="E800" s="18"/>
      <c r="F800" s="19"/>
      <c r="G800" s="17">
        <f t="shared" si="28"/>
        <v>0</v>
      </c>
    </row>
    <row r="801" spans="1:7">
      <c r="A801" s="4">
        <v>0.79166666666666663</v>
      </c>
      <c r="B801" s="18"/>
      <c r="C801" s="18"/>
      <c r="D801" s="18"/>
      <c r="E801" s="18"/>
      <c r="F801" s="19"/>
      <c r="G801" s="17">
        <f t="shared" si="28"/>
        <v>0</v>
      </c>
    </row>
    <row r="802" spans="1:7">
      <c r="A802" s="4">
        <v>0.8125</v>
      </c>
      <c r="B802" s="18"/>
      <c r="C802" s="18"/>
      <c r="D802" s="18"/>
      <c r="E802" s="18"/>
      <c r="F802" s="19"/>
      <c r="G802" s="17">
        <f t="shared" si="28"/>
        <v>0</v>
      </c>
    </row>
    <row r="803" spans="1:7">
      <c r="A803" s="4">
        <v>0.83333333333333337</v>
      </c>
      <c r="B803" s="18"/>
      <c r="C803" s="18"/>
      <c r="D803" s="18"/>
      <c r="E803" s="18"/>
      <c r="F803" s="19"/>
      <c r="G803" s="17">
        <f t="shared" si="28"/>
        <v>0</v>
      </c>
    </row>
    <row r="804" spans="1:7">
      <c r="A804" s="4">
        <v>0.85416666666666663</v>
      </c>
      <c r="B804" s="18"/>
      <c r="C804" s="18"/>
      <c r="D804" s="18"/>
      <c r="E804" s="18"/>
      <c r="F804" s="19"/>
      <c r="G804" s="17">
        <f t="shared" si="28"/>
        <v>0</v>
      </c>
    </row>
    <row r="805" spans="1:7">
      <c r="A805" s="4">
        <v>0.875</v>
      </c>
      <c r="B805" s="18"/>
      <c r="C805" s="18"/>
      <c r="D805" s="18"/>
      <c r="E805" s="18"/>
      <c r="F805" s="19"/>
      <c r="G805" s="17">
        <f t="shared" si="28"/>
        <v>0</v>
      </c>
    </row>
    <row r="806" spans="1:7">
      <c r="A806" s="4">
        <v>0.89583333333333337</v>
      </c>
      <c r="B806" s="18"/>
      <c r="C806" s="18"/>
      <c r="D806" s="18"/>
      <c r="E806" s="18"/>
      <c r="F806" s="19"/>
      <c r="G806" s="17">
        <f t="shared" si="28"/>
        <v>0</v>
      </c>
    </row>
    <row r="807" spans="1:7">
      <c r="A807" s="4">
        <v>0.91666666666666663</v>
      </c>
      <c r="B807" s="18"/>
      <c r="C807" s="18"/>
      <c r="D807" s="18"/>
      <c r="E807" s="18"/>
      <c r="F807" s="19"/>
      <c r="G807" s="17">
        <f t="shared" si="28"/>
        <v>0</v>
      </c>
    </row>
    <row r="808" spans="1:7">
      <c r="A808" s="4">
        <v>0.9375</v>
      </c>
      <c r="B808" s="18"/>
      <c r="C808" s="18"/>
      <c r="D808" s="18"/>
      <c r="E808" s="18"/>
      <c r="F808" s="19"/>
      <c r="G808" s="17">
        <f t="shared" si="28"/>
        <v>0</v>
      </c>
    </row>
    <row r="809" spans="1:7">
      <c r="A809" s="4">
        <v>0.95833333333333337</v>
      </c>
      <c r="B809" s="18"/>
      <c r="C809" s="18"/>
      <c r="D809" s="18"/>
      <c r="E809" s="18"/>
      <c r="F809" s="19"/>
      <c r="G809" s="17">
        <f t="shared" si="28"/>
        <v>0</v>
      </c>
    </row>
    <row r="810" spans="1:7">
      <c r="A810" s="4">
        <v>0.97916666666666663</v>
      </c>
      <c r="B810" s="18"/>
      <c r="C810" s="18"/>
      <c r="D810" s="18"/>
      <c r="E810" s="18"/>
      <c r="F810" s="19"/>
      <c r="G810" s="17">
        <f t="shared" si="28"/>
        <v>0</v>
      </c>
    </row>
    <row r="811" spans="1:7" ht="15.75" thickBot="1">
      <c r="A811" s="5">
        <v>1</v>
      </c>
      <c r="B811" s="20"/>
      <c r="C811" s="20"/>
      <c r="D811" s="20"/>
      <c r="E811" s="20"/>
      <c r="F811" s="21"/>
      <c r="G811" s="17">
        <f t="shared" si="28"/>
        <v>0</v>
      </c>
    </row>
    <row r="812" spans="1:7" ht="15.75" thickBot="1">
      <c r="A812" s="10" t="s">
        <v>8</v>
      </c>
      <c r="B812" s="22">
        <f>SUM(B764:B811)</f>
        <v>0</v>
      </c>
      <c r="C812" s="13">
        <f t="shared" ref="C812:G812" si="29">SUM(C764:C811)</f>
        <v>0</v>
      </c>
      <c r="D812" s="22">
        <f t="shared" si="29"/>
        <v>0</v>
      </c>
      <c r="E812" s="13">
        <f t="shared" si="29"/>
        <v>0</v>
      </c>
      <c r="F812" s="22">
        <f t="shared" si="29"/>
        <v>0</v>
      </c>
      <c r="G812" s="13">
        <f t="shared" si="29"/>
        <v>0</v>
      </c>
    </row>
    <row r="814" spans="1:7">
      <c r="B814" s="30">
        <v>43877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/>
      <c r="C818" s="15"/>
      <c r="D818" s="15"/>
      <c r="E818" s="15"/>
      <c r="F818" s="16"/>
      <c r="G818" s="17">
        <f>SUM(B818:F818)</f>
        <v>0</v>
      </c>
    </row>
    <row r="819" spans="1:7">
      <c r="A819" s="4">
        <v>4.1666666666666664E-2</v>
      </c>
      <c r="B819" s="18"/>
      <c r="C819" s="18"/>
      <c r="D819" s="18"/>
      <c r="E819" s="18"/>
      <c r="F819" s="19"/>
      <c r="G819" s="17">
        <f t="shared" ref="G819:G865" si="30">SUM(B819:F819)</f>
        <v>0</v>
      </c>
    </row>
    <row r="820" spans="1:7">
      <c r="A820" s="4">
        <v>6.25E-2</v>
      </c>
      <c r="B820" s="18"/>
      <c r="C820" s="18"/>
      <c r="D820" s="18"/>
      <c r="E820" s="18"/>
      <c r="F820" s="19"/>
      <c r="G820" s="17">
        <f t="shared" si="30"/>
        <v>0</v>
      </c>
    </row>
    <row r="821" spans="1:7">
      <c r="A821" s="4">
        <v>8.3333333333333329E-2</v>
      </c>
      <c r="B821" s="18"/>
      <c r="C821" s="18"/>
      <c r="D821" s="18"/>
      <c r="E821" s="18"/>
      <c r="F821" s="19"/>
      <c r="G821" s="17">
        <f t="shared" si="30"/>
        <v>0</v>
      </c>
    </row>
    <row r="822" spans="1:7">
      <c r="A822" s="4">
        <v>0.10416666666666667</v>
      </c>
      <c r="B822" s="18"/>
      <c r="C822" s="18"/>
      <c r="D822" s="18"/>
      <c r="E822" s="18"/>
      <c r="F822" s="19"/>
      <c r="G822" s="17">
        <f t="shared" si="30"/>
        <v>0</v>
      </c>
    </row>
    <row r="823" spans="1:7">
      <c r="A823" s="4">
        <v>0.125</v>
      </c>
      <c r="B823" s="18"/>
      <c r="C823" s="18"/>
      <c r="D823" s="18"/>
      <c r="E823" s="18"/>
      <c r="F823" s="19"/>
      <c r="G823" s="17">
        <f t="shared" si="30"/>
        <v>0</v>
      </c>
    </row>
    <row r="824" spans="1:7">
      <c r="A824" s="4">
        <v>0.14583333333333334</v>
      </c>
      <c r="B824" s="18"/>
      <c r="C824" s="18"/>
      <c r="D824" s="18"/>
      <c r="E824" s="18"/>
      <c r="F824" s="19"/>
      <c r="G824" s="17">
        <f t="shared" si="30"/>
        <v>0</v>
      </c>
    </row>
    <row r="825" spans="1:7">
      <c r="A825" s="4">
        <v>0.16666666666666666</v>
      </c>
      <c r="B825" s="18"/>
      <c r="C825" s="18"/>
      <c r="D825" s="18"/>
      <c r="E825" s="18"/>
      <c r="F825" s="19"/>
      <c r="G825" s="17">
        <f t="shared" si="30"/>
        <v>0</v>
      </c>
    </row>
    <row r="826" spans="1:7">
      <c r="A826" s="4">
        <v>0.1875</v>
      </c>
      <c r="B826" s="18"/>
      <c r="C826" s="18"/>
      <c r="D826" s="18"/>
      <c r="E826" s="18"/>
      <c r="F826" s="19"/>
      <c r="G826" s="17">
        <f t="shared" si="30"/>
        <v>0</v>
      </c>
    </row>
    <row r="827" spans="1:7">
      <c r="A827" s="4">
        <v>0.20833333333333334</v>
      </c>
      <c r="B827" s="18"/>
      <c r="C827" s="18"/>
      <c r="D827" s="18"/>
      <c r="E827" s="18"/>
      <c r="F827" s="19"/>
      <c r="G827" s="17">
        <f t="shared" si="30"/>
        <v>0</v>
      </c>
    </row>
    <row r="828" spans="1:7">
      <c r="A828" s="4">
        <v>0.22916666666666666</v>
      </c>
      <c r="B828" s="18"/>
      <c r="C828" s="18"/>
      <c r="D828" s="18"/>
      <c r="E828" s="18"/>
      <c r="F828" s="19"/>
      <c r="G828" s="17">
        <f t="shared" si="30"/>
        <v>0</v>
      </c>
    </row>
    <row r="829" spans="1:7">
      <c r="A829" s="4">
        <v>0.25</v>
      </c>
      <c r="B829" s="18"/>
      <c r="C829" s="18"/>
      <c r="D829" s="18"/>
      <c r="E829" s="18"/>
      <c r="F829" s="19"/>
      <c r="G829" s="17">
        <f t="shared" si="30"/>
        <v>0</v>
      </c>
    </row>
    <row r="830" spans="1:7">
      <c r="A830" s="4">
        <v>0.27083333333333331</v>
      </c>
      <c r="B830" s="18"/>
      <c r="C830" s="18"/>
      <c r="D830" s="18"/>
      <c r="E830" s="18"/>
      <c r="F830" s="19"/>
      <c r="G830" s="17">
        <f t="shared" si="30"/>
        <v>0</v>
      </c>
    </row>
    <row r="831" spans="1:7">
      <c r="A831" s="4">
        <v>0.29166666666666669</v>
      </c>
      <c r="B831" s="18"/>
      <c r="C831" s="18"/>
      <c r="D831" s="18"/>
      <c r="E831" s="18"/>
      <c r="F831" s="19"/>
      <c r="G831" s="17">
        <f t="shared" si="30"/>
        <v>0</v>
      </c>
    </row>
    <row r="832" spans="1:7">
      <c r="A832" s="4">
        <v>0.3125</v>
      </c>
      <c r="B832" s="18"/>
      <c r="C832" s="18"/>
      <c r="D832" s="18"/>
      <c r="E832" s="18"/>
      <c r="F832" s="19"/>
      <c r="G832" s="17">
        <f t="shared" si="30"/>
        <v>0</v>
      </c>
    </row>
    <row r="833" spans="1:7">
      <c r="A833" s="4">
        <v>0.33333333333333331</v>
      </c>
      <c r="B833" s="18"/>
      <c r="C833" s="18"/>
      <c r="D833" s="18"/>
      <c r="E833" s="18"/>
      <c r="F833" s="19"/>
      <c r="G833" s="17">
        <f t="shared" si="30"/>
        <v>0</v>
      </c>
    </row>
    <row r="834" spans="1:7">
      <c r="A834" s="4">
        <v>0.35416666666666669</v>
      </c>
      <c r="B834" s="18"/>
      <c r="C834" s="18"/>
      <c r="D834" s="18"/>
      <c r="E834" s="18"/>
      <c r="F834" s="19"/>
      <c r="G834" s="17">
        <f t="shared" si="30"/>
        <v>0</v>
      </c>
    </row>
    <row r="835" spans="1:7">
      <c r="A835" s="4">
        <v>0.375</v>
      </c>
      <c r="B835" s="18"/>
      <c r="C835" s="18"/>
      <c r="D835" s="18"/>
      <c r="E835" s="18"/>
      <c r="F835" s="19"/>
      <c r="G835" s="17">
        <f t="shared" si="30"/>
        <v>0</v>
      </c>
    </row>
    <row r="836" spans="1:7">
      <c r="A836" s="4">
        <v>0.39583333333333331</v>
      </c>
      <c r="B836" s="18"/>
      <c r="C836" s="18"/>
      <c r="D836" s="18"/>
      <c r="E836" s="18"/>
      <c r="F836" s="19"/>
      <c r="G836" s="17">
        <f t="shared" si="30"/>
        <v>0</v>
      </c>
    </row>
    <row r="837" spans="1:7">
      <c r="A837" s="4">
        <v>0.41666666666666669</v>
      </c>
      <c r="B837" s="18"/>
      <c r="C837" s="18"/>
      <c r="D837" s="18"/>
      <c r="E837" s="18"/>
      <c r="F837" s="19"/>
      <c r="G837" s="17">
        <f t="shared" si="30"/>
        <v>0</v>
      </c>
    </row>
    <row r="838" spans="1:7">
      <c r="A838" s="4">
        <v>0.4375</v>
      </c>
      <c r="B838" s="18"/>
      <c r="C838" s="18"/>
      <c r="D838" s="18"/>
      <c r="E838" s="18"/>
      <c r="F838" s="19"/>
      <c r="G838" s="17">
        <f t="shared" si="30"/>
        <v>0</v>
      </c>
    </row>
    <row r="839" spans="1:7">
      <c r="A839" s="4">
        <v>0.45833333333333331</v>
      </c>
      <c r="B839" s="18"/>
      <c r="C839" s="18"/>
      <c r="D839" s="18"/>
      <c r="E839" s="18"/>
      <c r="F839" s="19"/>
      <c r="G839" s="17">
        <f t="shared" si="30"/>
        <v>0</v>
      </c>
    </row>
    <row r="840" spans="1:7">
      <c r="A840" s="4">
        <v>0.47916666666666669</v>
      </c>
      <c r="B840" s="18"/>
      <c r="C840" s="18"/>
      <c r="D840" s="18"/>
      <c r="E840" s="18"/>
      <c r="F840" s="19"/>
      <c r="G840" s="17">
        <f t="shared" si="30"/>
        <v>0</v>
      </c>
    </row>
    <row r="841" spans="1:7">
      <c r="A841" s="4">
        <v>0.5</v>
      </c>
      <c r="B841" s="18"/>
      <c r="C841" s="18"/>
      <c r="D841" s="18"/>
      <c r="E841" s="18"/>
      <c r="F841" s="19"/>
      <c r="G841" s="17">
        <f t="shared" si="30"/>
        <v>0</v>
      </c>
    </row>
    <row r="842" spans="1:7">
      <c r="A842" s="4">
        <v>0.52083333333333337</v>
      </c>
      <c r="B842" s="18"/>
      <c r="C842" s="18"/>
      <c r="D842" s="18"/>
      <c r="E842" s="18"/>
      <c r="F842" s="19"/>
      <c r="G842" s="17">
        <f t="shared" si="30"/>
        <v>0</v>
      </c>
    </row>
    <row r="843" spans="1:7">
      <c r="A843" s="4">
        <v>0.54166666666666663</v>
      </c>
      <c r="B843" s="18"/>
      <c r="C843" s="18"/>
      <c r="D843" s="18"/>
      <c r="E843" s="18"/>
      <c r="F843" s="19"/>
      <c r="G843" s="17">
        <f t="shared" si="30"/>
        <v>0</v>
      </c>
    </row>
    <row r="844" spans="1:7">
      <c r="A844" s="4">
        <v>0.5625</v>
      </c>
      <c r="B844" s="18"/>
      <c r="C844" s="18"/>
      <c r="D844" s="18"/>
      <c r="E844" s="18"/>
      <c r="F844" s="19"/>
      <c r="G844" s="17">
        <f t="shared" si="30"/>
        <v>0</v>
      </c>
    </row>
    <row r="845" spans="1:7">
      <c r="A845" s="4">
        <v>0.58333333333333337</v>
      </c>
      <c r="B845" s="18"/>
      <c r="C845" s="18"/>
      <c r="D845" s="18"/>
      <c r="E845" s="18"/>
      <c r="F845" s="19"/>
      <c r="G845" s="17">
        <f t="shared" si="30"/>
        <v>0</v>
      </c>
    </row>
    <row r="846" spans="1:7">
      <c r="A846" s="4">
        <v>0.60416666666666663</v>
      </c>
      <c r="B846" s="18"/>
      <c r="C846" s="18"/>
      <c r="D846" s="18"/>
      <c r="E846" s="18"/>
      <c r="F846" s="19"/>
      <c r="G846" s="17">
        <f t="shared" si="30"/>
        <v>0</v>
      </c>
    </row>
    <row r="847" spans="1:7">
      <c r="A847" s="4">
        <v>0.625</v>
      </c>
      <c r="B847" s="18"/>
      <c r="C847" s="18"/>
      <c r="D847" s="18"/>
      <c r="E847" s="18"/>
      <c r="F847" s="19"/>
      <c r="G847" s="17">
        <f t="shared" si="30"/>
        <v>0</v>
      </c>
    </row>
    <row r="848" spans="1:7">
      <c r="A848" s="4">
        <v>0.64583333333333337</v>
      </c>
      <c r="B848" s="18"/>
      <c r="C848" s="18"/>
      <c r="D848" s="18"/>
      <c r="E848" s="18"/>
      <c r="F848" s="19"/>
      <c r="G848" s="17">
        <f t="shared" si="30"/>
        <v>0</v>
      </c>
    </row>
    <row r="849" spans="1:7">
      <c r="A849" s="4">
        <v>0.66666666666666663</v>
      </c>
      <c r="B849" s="18"/>
      <c r="C849" s="18"/>
      <c r="D849" s="18"/>
      <c r="E849" s="18"/>
      <c r="F849" s="19"/>
      <c r="G849" s="17">
        <f t="shared" si="30"/>
        <v>0</v>
      </c>
    </row>
    <row r="850" spans="1:7">
      <c r="A850" s="4">
        <v>0.6875</v>
      </c>
      <c r="B850" s="18"/>
      <c r="C850" s="18"/>
      <c r="D850" s="18"/>
      <c r="E850" s="18"/>
      <c r="F850" s="19"/>
      <c r="G850" s="17">
        <f t="shared" si="30"/>
        <v>0</v>
      </c>
    </row>
    <row r="851" spans="1:7">
      <c r="A851" s="4">
        <v>0.70833333333333337</v>
      </c>
      <c r="B851" s="18"/>
      <c r="C851" s="18"/>
      <c r="D851" s="18"/>
      <c r="E851" s="18"/>
      <c r="F851" s="19"/>
      <c r="G851" s="17">
        <f t="shared" si="30"/>
        <v>0</v>
      </c>
    </row>
    <row r="852" spans="1:7">
      <c r="A852" s="4">
        <v>0.72916666666666663</v>
      </c>
      <c r="B852" s="18"/>
      <c r="C852" s="18"/>
      <c r="D852" s="18"/>
      <c r="E852" s="18"/>
      <c r="F852" s="19"/>
      <c r="G852" s="17">
        <f t="shared" si="30"/>
        <v>0</v>
      </c>
    </row>
    <row r="853" spans="1:7">
      <c r="A853" s="4">
        <v>0.75</v>
      </c>
      <c r="B853" s="18"/>
      <c r="C853" s="18"/>
      <c r="D853" s="18"/>
      <c r="E853" s="18"/>
      <c r="F853" s="19"/>
      <c r="G853" s="17">
        <f t="shared" si="30"/>
        <v>0</v>
      </c>
    </row>
    <row r="854" spans="1:7">
      <c r="A854" s="4">
        <v>0.77083333333333337</v>
      </c>
      <c r="B854" s="18"/>
      <c r="C854" s="18"/>
      <c r="D854" s="18"/>
      <c r="E854" s="18"/>
      <c r="F854" s="19"/>
      <c r="G854" s="17">
        <f t="shared" si="30"/>
        <v>0</v>
      </c>
    </row>
    <row r="855" spans="1:7">
      <c r="A855" s="4">
        <v>0.79166666666666663</v>
      </c>
      <c r="B855" s="18"/>
      <c r="C855" s="18"/>
      <c r="D855" s="18"/>
      <c r="E855" s="18"/>
      <c r="F855" s="19"/>
      <c r="G855" s="17">
        <f t="shared" si="30"/>
        <v>0</v>
      </c>
    </row>
    <row r="856" spans="1:7">
      <c r="A856" s="4">
        <v>0.8125</v>
      </c>
      <c r="B856" s="18"/>
      <c r="C856" s="18"/>
      <c r="D856" s="18"/>
      <c r="E856" s="18"/>
      <c r="F856" s="19"/>
      <c r="G856" s="17">
        <f t="shared" si="30"/>
        <v>0</v>
      </c>
    </row>
    <row r="857" spans="1:7">
      <c r="A857" s="4">
        <v>0.83333333333333337</v>
      </c>
      <c r="B857" s="18"/>
      <c r="C857" s="18"/>
      <c r="D857" s="18"/>
      <c r="E857" s="18"/>
      <c r="F857" s="19"/>
      <c r="G857" s="17">
        <f t="shared" si="30"/>
        <v>0</v>
      </c>
    </row>
    <row r="858" spans="1:7">
      <c r="A858" s="4">
        <v>0.85416666666666663</v>
      </c>
      <c r="B858" s="18"/>
      <c r="C858" s="18"/>
      <c r="D858" s="18"/>
      <c r="E858" s="18"/>
      <c r="F858" s="19"/>
      <c r="G858" s="17">
        <f t="shared" si="30"/>
        <v>0</v>
      </c>
    </row>
    <row r="859" spans="1:7">
      <c r="A859" s="4">
        <v>0.875</v>
      </c>
      <c r="B859" s="18"/>
      <c r="C859" s="18"/>
      <c r="D859" s="18"/>
      <c r="E859" s="18"/>
      <c r="F859" s="19"/>
      <c r="G859" s="17">
        <f t="shared" si="30"/>
        <v>0</v>
      </c>
    </row>
    <row r="860" spans="1:7">
      <c r="A860" s="4">
        <v>0.89583333333333337</v>
      </c>
      <c r="B860" s="18"/>
      <c r="C860" s="18"/>
      <c r="D860" s="18"/>
      <c r="E860" s="18"/>
      <c r="F860" s="19"/>
      <c r="G860" s="17">
        <f t="shared" si="30"/>
        <v>0</v>
      </c>
    </row>
    <row r="861" spans="1:7">
      <c r="A861" s="4">
        <v>0.91666666666666663</v>
      </c>
      <c r="B861" s="18"/>
      <c r="C861" s="18"/>
      <c r="D861" s="18"/>
      <c r="E861" s="18"/>
      <c r="F861" s="19"/>
      <c r="G861" s="17">
        <f t="shared" si="30"/>
        <v>0</v>
      </c>
    </row>
    <row r="862" spans="1:7">
      <c r="A862" s="4">
        <v>0.9375</v>
      </c>
      <c r="B862" s="18"/>
      <c r="C862" s="18"/>
      <c r="D862" s="18"/>
      <c r="E862" s="18"/>
      <c r="F862" s="19"/>
      <c r="G862" s="17">
        <f t="shared" si="30"/>
        <v>0</v>
      </c>
    </row>
    <row r="863" spans="1:7">
      <c r="A863" s="4">
        <v>0.95833333333333337</v>
      </c>
      <c r="B863" s="18"/>
      <c r="C863" s="18"/>
      <c r="D863" s="18"/>
      <c r="E863" s="18"/>
      <c r="F863" s="19"/>
      <c r="G863" s="17">
        <f t="shared" si="30"/>
        <v>0</v>
      </c>
    </row>
    <row r="864" spans="1:7">
      <c r="A864" s="4">
        <v>0.97916666666666663</v>
      </c>
      <c r="B864" s="18"/>
      <c r="C864" s="18"/>
      <c r="D864" s="18"/>
      <c r="E864" s="18"/>
      <c r="F864" s="19"/>
      <c r="G864" s="17">
        <f t="shared" si="30"/>
        <v>0</v>
      </c>
    </row>
    <row r="865" spans="1:7" ht="15.75" thickBot="1">
      <c r="A865" s="5">
        <v>1</v>
      </c>
      <c r="B865" s="20"/>
      <c r="C865" s="20"/>
      <c r="D865" s="20"/>
      <c r="E865" s="20"/>
      <c r="F865" s="21"/>
      <c r="G865" s="17">
        <f t="shared" si="30"/>
        <v>0</v>
      </c>
    </row>
    <row r="866" spans="1:7" ht="15.75" thickBot="1">
      <c r="A866" s="10" t="s">
        <v>8</v>
      </c>
      <c r="B866" s="22">
        <f>SUM(B818:B865)</f>
        <v>0</v>
      </c>
      <c r="C866" s="13">
        <f t="shared" ref="C866:G866" si="31">SUM(C818:C865)</f>
        <v>0</v>
      </c>
      <c r="D866" s="22">
        <f t="shared" si="31"/>
        <v>0</v>
      </c>
      <c r="E866" s="13">
        <f t="shared" si="31"/>
        <v>0</v>
      </c>
      <c r="F866" s="22">
        <f t="shared" si="31"/>
        <v>0</v>
      </c>
      <c r="G866" s="13">
        <f t="shared" si="31"/>
        <v>0</v>
      </c>
    </row>
    <row r="868" spans="1:7">
      <c r="B868" s="30">
        <v>43878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/>
      <c r="C872" s="15"/>
      <c r="D872" s="15"/>
      <c r="E872" s="15"/>
      <c r="F872" s="16"/>
      <c r="G872" s="17">
        <f>SUM(B872:F872)</f>
        <v>0</v>
      </c>
    </row>
    <row r="873" spans="1:7">
      <c r="A873" s="4">
        <v>4.1666666666666664E-2</v>
      </c>
      <c r="B873" s="18"/>
      <c r="C873" s="18"/>
      <c r="D873" s="18"/>
      <c r="E873" s="18"/>
      <c r="F873" s="19"/>
      <c r="G873" s="17">
        <f t="shared" ref="G873:G919" si="32">SUM(B873:F873)</f>
        <v>0</v>
      </c>
    </row>
    <row r="874" spans="1:7">
      <c r="A874" s="4">
        <v>6.25E-2</v>
      </c>
      <c r="B874" s="18"/>
      <c r="C874" s="18"/>
      <c r="D874" s="18"/>
      <c r="E874" s="18"/>
      <c r="F874" s="19"/>
      <c r="G874" s="17">
        <f t="shared" si="32"/>
        <v>0</v>
      </c>
    </row>
    <row r="875" spans="1:7">
      <c r="A875" s="4">
        <v>8.3333333333333329E-2</v>
      </c>
      <c r="B875" s="18"/>
      <c r="C875" s="18"/>
      <c r="D875" s="18"/>
      <c r="E875" s="18"/>
      <c r="F875" s="19"/>
      <c r="G875" s="17">
        <f t="shared" si="32"/>
        <v>0</v>
      </c>
    </row>
    <row r="876" spans="1:7">
      <c r="A876" s="4">
        <v>0.10416666666666667</v>
      </c>
      <c r="B876" s="18"/>
      <c r="C876" s="18"/>
      <c r="D876" s="18"/>
      <c r="E876" s="18"/>
      <c r="F876" s="19"/>
      <c r="G876" s="17">
        <f t="shared" si="32"/>
        <v>0</v>
      </c>
    </row>
    <row r="877" spans="1:7">
      <c r="A877" s="4">
        <v>0.125</v>
      </c>
      <c r="B877" s="18"/>
      <c r="C877" s="18"/>
      <c r="D877" s="18"/>
      <c r="E877" s="18"/>
      <c r="F877" s="19"/>
      <c r="G877" s="17">
        <f t="shared" si="32"/>
        <v>0</v>
      </c>
    </row>
    <row r="878" spans="1:7">
      <c r="A878" s="4">
        <v>0.14583333333333334</v>
      </c>
      <c r="B878" s="18"/>
      <c r="C878" s="18"/>
      <c r="D878" s="18"/>
      <c r="E878" s="18"/>
      <c r="F878" s="19"/>
      <c r="G878" s="17">
        <f t="shared" si="32"/>
        <v>0</v>
      </c>
    </row>
    <row r="879" spans="1:7">
      <c r="A879" s="4">
        <v>0.16666666666666666</v>
      </c>
      <c r="B879" s="18"/>
      <c r="C879" s="18"/>
      <c r="D879" s="18"/>
      <c r="E879" s="18"/>
      <c r="F879" s="19"/>
      <c r="G879" s="17">
        <f t="shared" si="32"/>
        <v>0</v>
      </c>
    </row>
    <row r="880" spans="1:7">
      <c r="A880" s="4">
        <v>0.1875</v>
      </c>
      <c r="B880" s="18"/>
      <c r="C880" s="18"/>
      <c r="D880" s="18"/>
      <c r="E880" s="18"/>
      <c r="F880" s="19"/>
      <c r="G880" s="17">
        <f t="shared" si="32"/>
        <v>0</v>
      </c>
    </row>
    <row r="881" spans="1:7">
      <c r="A881" s="4">
        <v>0.20833333333333334</v>
      </c>
      <c r="B881" s="18"/>
      <c r="C881" s="18"/>
      <c r="D881" s="18"/>
      <c r="E881" s="18"/>
      <c r="F881" s="19"/>
      <c r="G881" s="17">
        <f t="shared" si="32"/>
        <v>0</v>
      </c>
    </row>
    <row r="882" spans="1:7">
      <c r="A882" s="4">
        <v>0.22916666666666666</v>
      </c>
      <c r="B882" s="18"/>
      <c r="C882" s="18"/>
      <c r="D882" s="18"/>
      <c r="E882" s="18"/>
      <c r="F882" s="19"/>
      <c r="G882" s="17">
        <f t="shared" si="32"/>
        <v>0</v>
      </c>
    </row>
    <row r="883" spans="1:7">
      <c r="A883" s="4">
        <v>0.25</v>
      </c>
      <c r="B883" s="18"/>
      <c r="C883" s="18"/>
      <c r="D883" s="18"/>
      <c r="E883" s="18"/>
      <c r="F883" s="19"/>
      <c r="G883" s="17">
        <f t="shared" si="32"/>
        <v>0</v>
      </c>
    </row>
    <row r="884" spans="1:7">
      <c r="A884" s="4">
        <v>0.27083333333333331</v>
      </c>
      <c r="B884" s="18"/>
      <c r="C884" s="18"/>
      <c r="D884" s="18"/>
      <c r="E884" s="18"/>
      <c r="F884" s="19"/>
      <c r="G884" s="17">
        <f t="shared" si="32"/>
        <v>0</v>
      </c>
    </row>
    <row r="885" spans="1:7">
      <c r="A885" s="4">
        <v>0.29166666666666669</v>
      </c>
      <c r="B885" s="18"/>
      <c r="C885" s="18"/>
      <c r="D885" s="18"/>
      <c r="E885" s="18"/>
      <c r="F885" s="19"/>
      <c r="G885" s="17">
        <f t="shared" si="32"/>
        <v>0</v>
      </c>
    </row>
    <row r="886" spans="1:7">
      <c r="A886" s="4">
        <v>0.3125</v>
      </c>
      <c r="B886" s="18"/>
      <c r="C886" s="18"/>
      <c r="D886" s="18"/>
      <c r="E886" s="18"/>
      <c r="F886" s="19"/>
      <c r="G886" s="17">
        <f t="shared" si="32"/>
        <v>0</v>
      </c>
    </row>
    <row r="887" spans="1:7">
      <c r="A887" s="4">
        <v>0.33333333333333331</v>
      </c>
      <c r="B887" s="18"/>
      <c r="C887" s="18"/>
      <c r="D887" s="18"/>
      <c r="E887" s="18"/>
      <c r="F887" s="19"/>
      <c r="G887" s="17">
        <f t="shared" si="32"/>
        <v>0</v>
      </c>
    </row>
    <row r="888" spans="1:7">
      <c r="A888" s="4">
        <v>0.35416666666666669</v>
      </c>
      <c r="B888" s="18"/>
      <c r="C888" s="18"/>
      <c r="D888" s="18"/>
      <c r="E888" s="18"/>
      <c r="F888" s="19"/>
      <c r="G888" s="17">
        <f t="shared" si="32"/>
        <v>0</v>
      </c>
    </row>
    <row r="889" spans="1:7">
      <c r="A889" s="4">
        <v>0.375</v>
      </c>
      <c r="B889" s="18"/>
      <c r="C889" s="18"/>
      <c r="D889" s="18"/>
      <c r="E889" s="18"/>
      <c r="F889" s="19"/>
      <c r="G889" s="17">
        <f t="shared" si="32"/>
        <v>0</v>
      </c>
    </row>
    <row r="890" spans="1:7">
      <c r="A890" s="4">
        <v>0.39583333333333331</v>
      </c>
      <c r="B890" s="18"/>
      <c r="C890" s="18"/>
      <c r="D890" s="18"/>
      <c r="E890" s="18"/>
      <c r="F890" s="19"/>
      <c r="G890" s="17">
        <f t="shared" si="32"/>
        <v>0</v>
      </c>
    </row>
    <row r="891" spans="1:7">
      <c r="A891" s="4">
        <v>0.41666666666666669</v>
      </c>
      <c r="B891" s="18"/>
      <c r="C891" s="18"/>
      <c r="D891" s="18"/>
      <c r="E891" s="18"/>
      <c r="F891" s="19"/>
      <c r="G891" s="17">
        <f t="shared" si="32"/>
        <v>0</v>
      </c>
    </row>
    <row r="892" spans="1:7">
      <c r="A892" s="4">
        <v>0.4375</v>
      </c>
      <c r="B892" s="18"/>
      <c r="C892" s="18"/>
      <c r="D892" s="18"/>
      <c r="E892" s="18"/>
      <c r="F892" s="19"/>
      <c r="G892" s="17">
        <f t="shared" si="32"/>
        <v>0</v>
      </c>
    </row>
    <row r="893" spans="1:7">
      <c r="A893" s="4">
        <v>0.45833333333333331</v>
      </c>
      <c r="B893" s="18"/>
      <c r="C893" s="18"/>
      <c r="D893" s="18"/>
      <c r="E893" s="18"/>
      <c r="F893" s="19"/>
      <c r="G893" s="17">
        <f t="shared" si="32"/>
        <v>0</v>
      </c>
    </row>
    <row r="894" spans="1:7">
      <c r="A894" s="4">
        <v>0.47916666666666669</v>
      </c>
      <c r="B894" s="18"/>
      <c r="C894" s="18"/>
      <c r="D894" s="18"/>
      <c r="E894" s="18"/>
      <c r="F894" s="19"/>
      <c r="G894" s="17">
        <f t="shared" si="32"/>
        <v>0</v>
      </c>
    </row>
    <row r="895" spans="1:7">
      <c r="A895" s="4">
        <v>0.5</v>
      </c>
      <c r="B895" s="18"/>
      <c r="C895" s="18"/>
      <c r="D895" s="18"/>
      <c r="E895" s="18"/>
      <c r="F895" s="19"/>
      <c r="G895" s="17">
        <f t="shared" si="32"/>
        <v>0</v>
      </c>
    </row>
    <row r="896" spans="1:7">
      <c r="A896" s="4">
        <v>0.52083333333333337</v>
      </c>
      <c r="B896" s="18"/>
      <c r="C896" s="18"/>
      <c r="D896" s="18"/>
      <c r="E896" s="18"/>
      <c r="F896" s="19"/>
      <c r="G896" s="17">
        <f t="shared" si="32"/>
        <v>0</v>
      </c>
    </row>
    <row r="897" spans="1:7">
      <c r="A897" s="4">
        <v>0.54166666666666663</v>
      </c>
      <c r="B897" s="18"/>
      <c r="C897" s="18"/>
      <c r="D897" s="18"/>
      <c r="E897" s="18"/>
      <c r="F897" s="19"/>
      <c r="G897" s="17">
        <f t="shared" si="32"/>
        <v>0</v>
      </c>
    </row>
    <row r="898" spans="1:7">
      <c r="A898" s="4">
        <v>0.5625</v>
      </c>
      <c r="B898" s="18"/>
      <c r="C898" s="18"/>
      <c r="D898" s="18"/>
      <c r="E898" s="18"/>
      <c r="F898" s="19"/>
      <c r="G898" s="17">
        <f t="shared" si="32"/>
        <v>0</v>
      </c>
    </row>
    <row r="899" spans="1:7">
      <c r="A899" s="4">
        <v>0.58333333333333337</v>
      </c>
      <c r="B899" s="18"/>
      <c r="C899" s="18"/>
      <c r="D899" s="18"/>
      <c r="E899" s="18"/>
      <c r="F899" s="19"/>
      <c r="G899" s="17">
        <f t="shared" si="32"/>
        <v>0</v>
      </c>
    </row>
    <row r="900" spans="1:7">
      <c r="A900" s="4">
        <v>0.60416666666666663</v>
      </c>
      <c r="B900" s="18"/>
      <c r="C900" s="18"/>
      <c r="D900" s="18"/>
      <c r="E900" s="18"/>
      <c r="F900" s="19"/>
      <c r="G900" s="17">
        <f t="shared" si="32"/>
        <v>0</v>
      </c>
    </row>
    <row r="901" spans="1:7">
      <c r="A901" s="4">
        <v>0.625</v>
      </c>
      <c r="B901" s="18"/>
      <c r="C901" s="18"/>
      <c r="D901" s="18"/>
      <c r="E901" s="18"/>
      <c r="F901" s="19"/>
      <c r="G901" s="17">
        <f t="shared" si="32"/>
        <v>0</v>
      </c>
    </row>
    <row r="902" spans="1:7">
      <c r="A902" s="4">
        <v>0.64583333333333337</v>
      </c>
      <c r="B902" s="18"/>
      <c r="C902" s="18"/>
      <c r="D902" s="18"/>
      <c r="E902" s="18"/>
      <c r="F902" s="19"/>
      <c r="G902" s="17">
        <f t="shared" si="32"/>
        <v>0</v>
      </c>
    </row>
    <row r="903" spans="1:7">
      <c r="A903" s="4">
        <v>0.66666666666666663</v>
      </c>
      <c r="B903" s="18"/>
      <c r="C903" s="18"/>
      <c r="D903" s="18"/>
      <c r="E903" s="18"/>
      <c r="F903" s="19"/>
      <c r="G903" s="17">
        <f t="shared" si="32"/>
        <v>0</v>
      </c>
    </row>
    <row r="904" spans="1:7">
      <c r="A904" s="4">
        <v>0.6875</v>
      </c>
      <c r="B904" s="18"/>
      <c r="C904" s="18"/>
      <c r="D904" s="18"/>
      <c r="E904" s="18"/>
      <c r="F904" s="19"/>
      <c r="G904" s="17">
        <f t="shared" si="32"/>
        <v>0</v>
      </c>
    </row>
    <row r="905" spans="1:7">
      <c r="A905" s="4">
        <v>0.70833333333333337</v>
      </c>
      <c r="B905" s="18"/>
      <c r="C905" s="18"/>
      <c r="D905" s="18"/>
      <c r="E905" s="18"/>
      <c r="F905" s="19"/>
      <c r="G905" s="17">
        <f t="shared" si="32"/>
        <v>0</v>
      </c>
    </row>
    <row r="906" spans="1:7">
      <c r="A906" s="4">
        <v>0.72916666666666663</v>
      </c>
      <c r="B906" s="18"/>
      <c r="C906" s="18"/>
      <c r="D906" s="18"/>
      <c r="E906" s="18"/>
      <c r="F906" s="19"/>
      <c r="G906" s="17">
        <f t="shared" si="32"/>
        <v>0</v>
      </c>
    </row>
    <row r="907" spans="1:7">
      <c r="A907" s="4">
        <v>0.75</v>
      </c>
      <c r="B907" s="18"/>
      <c r="C907" s="18"/>
      <c r="D907" s="18"/>
      <c r="E907" s="18"/>
      <c r="F907" s="19"/>
      <c r="G907" s="17">
        <f t="shared" si="32"/>
        <v>0</v>
      </c>
    </row>
    <row r="908" spans="1:7">
      <c r="A908" s="4">
        <v>0.77083333333333337</v>
      </c>
      <c r="B908" s="18"/>
      <c r="C908" s="18"/>
      <c r="D908" s="18"/>
      <c r="E908" s="18"/>
      <c r="F908" s="19"/>
      <c r="G908" s="17">
        <f t="shared" si="32"/>
        <v>0</v>
      </c>
    </row>
    <row r="909" spans="1:7">
      <c r="A909" s="4">
        <v>0.79166666666666663</v>
      </c>
      <c r="B909" s="18"/>
      <c r="C909" s="18"/>
      <c r="D909" s="18"/>
      <c r="E909" s="18"/>
      <c r="F909" s="19"/>
      <c r="G909" s="17">
        <f t="shared" si="32"/>
        <v>0</v>
      </c>
    </row>
    <row r="910" spans="1:7">
      <c r="A910" s="4">
        <v>0.8125</v>
      </c>
      <c r="B910" s="18"/>
      <c r="C910" s="18"/>
      <c r="D910" s="18"/>
      <c r="E910" s="18"/>
      <c r="F910" s="19"/>
      <c r="G910" s="17">
        <f t="shared" si="32"/>
        <v>0</v>
      </c>
    </row>
    <row r="911" spans="1:7">
      <c r="A911" s="4">
        <v>0.83333333333333337</v>
      </c>
      <c r="B911" s="18"/>
      <c r="C911" s="18"/>
      <c r="D911" s="18"/>
      <c r="E911" s="18"/>
      <c r="F911" s="19"/>
      <c r="G911" s="17">
        <f t="shared" si="32"/>
        <v>0</v>
      </c>
    </row>
    <row r="912" spans="1:7">
      <c r="A912" s="4">
        <v>0.85416666666666663</v>
      </c>
      <c r="B912" s="18"/>
      <c r="C912" s="18"/>
      <c r="D912" s="18"/>
      <c r="E912" s="18"/>
      <c r="F912" s="19"/>
      <c r="G912" s="17">
        <f t="shared" si="32"/>
        <v>0</v>
      </c>
    </row>
    <row r="913" spans="1:7">
      <c r="A913" s="4">
        <v>0.875</v>
      </c>
      <c r="B913" s="18"/>
      <c r="C913" s="18"/>
      <c r="D913" s="18"/>
      <c r="E913" s="18"/>
      <c r="F913" s="19"/>
      <c r="G913" s="17">
        <f t="shared" si="32"/>
        <v>0</v>
      </c>
    </row>
    <row r="914" spans="1:7">
      <c r="A914" s="4">
        <v>0.89583333333333337</v>
      </c>
      <c r="B914" s="18"/>
      <c r="C914" s="18"/>
      <c r="D914" s="18"/>
      <c r="E914" s="18"/>
      <c r="F914" s="19"/>
      <c r="G914" s="17">
        <f t="shared" si="32"/>
        <v>0</v>
      </c>
    </row>
    <row r="915" spans="1:7">
      <c r="A915" s="4">
        <v>0.91666666666666663</v>
      </c>
      <c r="B915" s="18"/>
      <c r="C915" s="18"/>
      <c r="D915" s="18"/>
      <c r="E915" s="18"/>
      <c r="F915" s="19"/>
      <c r="G915" s="17">
        <f t="shared" si="32"/>
        <v>0</v>
      </c>
    </row>
    <row r="916" spans="1:7">
      <c r="A916" s="4">
        <v>0.9375</v>
      </c>
      <c r="B916" s="18"/>
      <c r="C916" s="18"/>
      <c r="D916" s="18"/>
      <c r="E916" s="18"/>
      <c r="F916" s="19"/>
      <c r="G916" s="17">
        <f t="shared" si="32"/>
        <v>0</v>
      </c>
    </row>
    <row r="917" spans="1:7">
      <c r="A917" s="4">
        <v>0.95833333333333337</v>
      </c>
      <c r="B917" s="18"/>
      <c r="C917" s="18"/>
      <c r="D917" s="18"/>
      <c r="E917" s="18"/>
      <c r="F917" s="19"/>
      <c r="G917" s="17">
        <f t="shared" si="32"/>
        <v>0</v>
      </c>
    </row>
    <row r="918" spans="1:7">
      <c r="A918" s="4">
        <v>0.97916666666666663</v>
      </c>
      <c r="B918" s="18"/>
      <c r="C918" s="18"/>
      <c r="D918" s="18"/>
      <c r="E918" s="18"/>
      <c r="F918" s="19"/>
      <c r="G918" s="17">
        <f t="shared" si="32"/>
        <v>0</v>
      </c>
    </row>
    <row r="919" spans="1:7" ht="15.75" thickBot="1">
      <c r="A919" s="5">
        <v>1</v>
      </c>
      <c r="B919" s="20"/>
      <c r="C919" s="20"/>
      <c r="D919" s="20"/>
      <c r="E919" s="20"/>
      <c r="F919" s="21"/>
      <c r="G919" s="17">
        <f t="shared" si="32"/>
        <v>0</v>
      </c>
    </row>
    <row r="920" spans="1:7" ht="15.75" thickBot="1">
      <c r="A920" s="10" t="s">
        <v>8</v>
      </c>
      <c r="B920" s="22">
        <f>SUM(B872:B919)</f>
        <v>0</v>
      </c>
      <c r="C920" s="13">
        <f t="shared" ref="C920:G920" si="33">SUM(C872:C919)</f>
        <v>0</v>
      </c>
      <c r="D920" s="22">
        <f t="shared" si="33"/>
        <v>0</v>
      </c>
      <c r="E920" s="13">
        <f t="shared" si="33"/>
        <v>0</v>
      </c>
      <c r="F920" s="22">
        <f t="shared" si="33"/>
        <v>0</v>
      </c>
      <c r="G920" s="13">
        <f t="shared" si="33"/>
        <v>0</v>
      </c>
    </row>
    <row r="922" spans="1:7">
      <c r="B922" s="30">
        <v>43879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/>
      <c r="C926" s="15"/>
      <c r="D926" s="15"/>
      <c r="E926" s="15"/>
      <c r="F926" s="16"/>
      <c r="G926" s="17">
        <f>SUM(B926:F926)</f>
        <v>0</v>
      </c>
    </row>
    <row r="927" spans="1:7">
      <c r="A927" s="4">
        <v>4.1666666666666664E-2</v>
      </c>
      <c r="B927" s="18"/>
      <c r="C927" s="18"/>
      <c r="D927" s="18"/>
      <c r="E927" s="18"/>
      <c r="F927" s="19"/>
      <c r="G927" s="17">
        <f t="shared" ref="G927:G973" si="34">SUM(B927:F927)</f>
        <v>0</v>
      </c>
    </row>
    <row r="928" spans="1:7">
      <c r="A928" s="4">
        <v>6.25E-2</v>
      </c>
      <c r="B928" s="18"/>
      <c r="C928" s="18"/>
      <c r="D928" s="18"/>
      <c r="E928" s="18"/>
      <c r="F928" s="19"/>
      <c r="G928" s="17">
        <f t="shared" si="34"/>
        <v>0</v>
      </c>
    </row>
    <row r="929" spans="1:7">
      <c r="A929" s="4">
        <v>8.3333333333333329E-2</v>
      </c>
      <c r="B929" s="18"/>
      <c r="C929" s="18"/>
      <c r="D929" s="18"/>
      <c r="E929" s="18"/>
      <c r="F929" s="19"/>
      <c r="G929" s="17">
        <f t="shared" si="34"/>
        <v>0</v>
      </c>
    </row>
    <row r="930" spans="1:7">
      <c r="A930" s="4">
        <v>0.10416666666666667</v>
      </c>
      <c r="B930" s="18"/>
      <c r="C930" s="18"/>
      <c r="D930" s="18"/>
      <c r="E930" s="18"/>
      <c r="F930" s="19"/>
      <c r="G930" s="17">
        <f t="shared" si="34"/>
        <v>0</v>
      </c>
    </row>
    <row r="931" spans="1:7">
      <c r="A931" s="4">
        <v>0.125</v>
      </c>
      <c r="B931" s="18"/>
      <c r="C931" s="18"/>
      <c r="D931" s="18"/>
      <c r="E931" s="18"/>
      <c r="F931" s="19"/>
      <c r="G931" s="17">
        <f t="shared" si="34"/>
        <v>0</v>
      </c>
    </row>
    <row r="932" spans="1:7">
      <c r="A932" s="4">
        <v>0.14583333333333334</v>
      </c>
      <c r="B932" s="18"/>
      <c r="C932" s="18"/>
      <c r="D932" s="18"/>
      <c r="E932" s="18"/>
      <c r="F932" s="19"/>
      <c r="G932" s="17">
        <f t="shared" si="34"/>
        <v>0</v>
      </c>
    </row>
    <row r="933" spans="1:7">
      <c r="A933" s="4">
        <v>0.16666666666666666</v>
      </c>
      <c r="B933" s="18"/>
      <c r="C933" s="18"/>
      <c r="D933" s="18"/>
      <c r="E933" s="18"/>
      <c r="F933" s="19"/>
      <c r="G933" s="17">
        <f t="shared" si="34"/>
        <v>0</v>
      </c>
    </row>
    <row r="934" spans="1:7">
      <c r="A934" s="4">
        <v>0.1875</v>
      </c>
      <c r="B934" s="18"/>
      <c r="C934" s="18"/>
      <c r="D934" s="18"/>
      <c r="E934" s="18"/>
      <c r="F934" s="19"/>
      <c r="G934" s="17">
        <f t="shared" si="34"/>
        <v>0</v>
      </c>
    </row>
    <row r="935" spans="1:7">
      <c r="A935" s="4">
        <v>0.20833333333333334</v>
      </c>
      <c r="B935" s="18"/>
      <c r="C935" s="18"/>
      <c r="D935" s="18"/>
      <c r="E935" s="18"/>
      <c r="F935" s="19"/>
      <c r="G935" s="17">
        <f t="shared" si="34"/>
        <v>0</v>
      </c>
    </row>
    <row r="936" spans="1:7">
      <c r="A936" s="4">
        <v>0.22916666666666666</v>
      </c>
      <c r="B936" s="18"/>
      <c r="C936" s="18"/>
      <c r="D936" s="18"/>
      <c r="E936" s="18"/>
      <c r="F936" s="19"/>
      <c r="G936" s="17">
        <f t="shared" si="34"/>
        <v>0</v>
      </c>
    </row>
    <row r="937" spans="1:7">
      <c r="A937" s="4">
        <v>0.25</v>
      </c>
      <c r="B937" s="18"/>
      <c r="C937" s="18"/>
      <c r="D937" s="18"/>
      <c r="E937" s="18"/>
      <c r="F937" s="19"/>
      <c r="G937" s="17">
        <f t="shared" si="34"/>
        <v>0</v>
      </c>
    </row>
    <row r="938" spans="1:7">
      <c r="A938" s="4">
        <v>0.27083333333333331</v>
      </c>
      <c r="B938" s="18"/>
      <c r="C938" s="18"/>
      <c r="D938" s="18"/>
      <c r="E938" s="18"/>
      <c r="F938" s="19"/>
      <c r="G938" s="17">
        <f t="shared" si="34"/>
        <v>0</v>
      </c>
    </row>
    <row r="939" spans="1:7">
      <c r="A939" s="4">
        <v>0.29166666666666669</v>
      </c>
      <c r="B939" s="18"/>
      <c r="C939" s="18"/>
      <c r="D939" s="18"/>
      <c r="E939" s="18"/>
      <c r="F939" s="19"/>
      <c r="G939" s="17">
        <f t="shared" si="34"/>
        <v>0</v>
      </c>
    </row>
    <row r="940" spans="1:7">
      <c r="A940" s="4">
        <v>0.3125</v>
      </c>
      <c r="B940" s="18"/>
      <c r="C940" s="18"/>
      <c r="D940" s="18"/>
      <c r="E940" s="18"/>
      <c r="F940" s="19"/>
      <c r="G940" s="17">
        <f t="shared" si="34"/>
        <v>0</v>
      </c>
    </row>
    <row r="941" spans="1:7">
      <c r="A941" s="4">
        <v>0.33333333333333331</v>
      </c>
      <c r="B941" s="18"/>
      <c r="C941" s="18"/>
      <c r="D941" s="18"/>
      <c r="E941" s="18"/>
      <c r="F941" s="19"/>
      <c r="G941" s="17">
        <f t="shared" si="34"/>
        <v>0</v>
      </c>
    </row>
    <row r="942" spans="1:7">
      <c r="A942" s="4">
        <v>0.35416666666666669</v>
      </c>
      <c r="B942" s="18"/>
      <c r="C942" s="18"/>
      <c r="D942" s="18"/>
      <c r="E942" s="18"/>
      <c r="F942" s="19"/>
      <c r="G942" s="17">
        <f t="shared" si="34"/>
        <v>0</v>
      </c>
    </row>
    <row r="943" spans="1:7">
      <c r="A943" s="4">
        <v>0.375</v>
      </c>
      <c r="B943" s="18"/>
      <c r="C943" s="18"/>
      <c r="D943" s="18"/>
      <c r="E943" s="18"/>
      <c r="F943" s="19"/>
      <c r="G943" s="17">
        <f t="shared" si="34"/>
        <v>0</v>
      </c>
    </row>
    <row r="944" spans="1:7">
      <c r="A944" s="4">
        <v>0.39583333333333331</v>
      </c>
      <c r="B944" s="18"/>
      <c r="C944" s="18"/>
      <c r="D944" s="18"/>
      <c r="E944" s="18"/>
      <c r="F944" s="19"/>
      <c r="G944" s="17">
        <f t="shared" si="34"/>
        <v>0</v>
      </c>
    </row>
    <row r="945" spans="1:7">
      <c r="A945" s="4">
        <v>0.41666666666666669</v>
      </c>
      <c r="B945" s="18"/>
      <c r="C945" s="18"/>
      <c r="D945" s="18"/>
      <c r="E945" s="18"/>
      <c r="F945" s="19"/>
      <c r="G945" s="17">
        <f t="shared" si="34"/>
        <v>0</v>
      </c>
    </row>
    <row r="946" spans="1:7">
      <c r="A946" s="4">
        <v>0.4375</v>
      </c>
      <c r="B946" s="18"/>
      <c r="C946" s="18"/>
      <c r="D946" s="18"/>
      <c r="E946" s="18"/>
      <c r="F946" s="19"/>
      <c r="G946" s="17">
        <f t="shared" si="34"/>
        <v>0</v>
      </c>
    </row>
    <row r="947" spans="1:7">
      <c r="A947" s="4">
        <v>0.45833333333333331</v>
      </c>
      <c r="B947" s="18"/>
      <c r="C947" s="18"/>
      <c r="D947" s="18"/>
      <c r="E947" s="18"/>
      <c r="F947" s="19"/>
      <c r="G947" s="17">
        <f t="shared" si="34"/>
        <v>0</v>
      </c>
    </row>
    <row r="948" spans="1:7">
      <c r="A948" s="4">
        <v>0.47916666666666669</v>
      </c>
      <c r="B948" s="18"/>
      <c r="C948" s="18"/>
      <c r="D948" s="18"/>
      <c r="E948" s="18"/>
      <c r="F948" s="19"/>
      <c r="G948" s="17">
        <f t="shared" si="34"/>
        <v>0</v>
      </c>
    </row>
    <row r="949" spans="1:7">
      <c r="A949" s="4">
        <v>0.5</v>
      </c>
      <c r="B949" s="18"/>
      <c r="C949" s="18"/>
      <c r="D949" s="18"/>
      <c r="E949" s="18"/>
      <c r="F949" s="19"/>
      <c r="G949" s="17">
        <f t="shared" si="34"/>
        <v>0</v>
      </c>
    </row>
    <row r="950" spans="1:7">
      <c r="A950" s="4">
        <v>0.52083333333333337</v>
      </c>
      <c r="B950" s="18"/>
      <c r="C950" s="18"/>
      <c r="D950" s="18"/>
      <c r="E950" s="18"/>
      <c r="F950" s="19"/>
      <c r="G950" s="17">
        <f t="shared" si="34"/>
        <v>0</v>
      </c>
    </row>
    <row r="951" spans="1:7">
      <c r="A951" s="4">
        <v>0.54166666666666663</v>
      </c>
      <c r="B951" s="18"/>
      <c r="C951" s="18"/>
      <c r="D951" s="18"/>
      <c r="E951" s="18"/>
      <c r="F951" s="19"/>
      <c r="G951" s="17">
        <f t="shared" si="34"/>
        <v>0</v>
      </c>
    </row>
    <row r="952" spans="1:7">
      <c r="A952" s="4">
        <v>0.5625</v>
      </c>
      <c r="B952" s="18"/>
      <c r="C952" s="18"/>
      <c r="D952" s="18"/>
      <c r="E952" s="18"/>
      <c r="F952" s="19"/>
      <c r="G952" s="17">
        <f t="shared" si="34"/>
        <v>0</v>
      </c>
    </row>
    <row r="953" spans="1:7">
      <c r="A953" s="4">
        <v>0.58333333333333337</v>
      </c>
      <c r="B953" s="18"/>
      <c r="C953" s="18"/>
      <c r="D953" s="18"/>
      <c r="E953" s="18"/>
      <c r="F953" s="19"/>
      <c r="G953" s="17">
        <f t="shared" si="34"/>
        <v>0</v>
      </c>
    </row>
    <row r="954" spans="1:7">
      <c r="A954" s="4">
        <v>0.60416666666666663</v>
      </c>
      <c r="B954" s="18"/>
      <c r="C954" s="18"/>
      <c r="D954" s="18"/>
      <c r="E954" s="18"/>
      <c r="F954" s="19"/>
      <c r="G954" s="17">
        <f t="shared" si="34"/>
        <v>0</v>
      </c>
    </row>
    <row r="955" spans="1:7">
      <c r="A955" s="4">
        <v>0.625</v>
      </c>
      <c r="B955" s="18"/>
      <c r="C955" s="18"/>
      <c r="D955" s="18"/>
      <c r="E955" s="18"/>
      <c r="F955" s="19"/>
      <c r="G955" s="17">
        <f t="shared" si="34"/>
        <v>0</v>
      </c>
    </row>
    <row r="956" spans="1:7">
      <c r="A956" s="4">
        <v>0.64583333333333337</v>
      </c>
      <c r="B956" s="18"/>
      <c r="C956" s="18"/>
      <c r="D956" s="18"/>
      <c r="E956" s="18"/>
      <c r="F956" s="19"/>
      <c r="G956" s="17">
        <f t="shared" si="34"/>
        <v>0</v>
      </c>
    </row>
    <row r="957" spans="1:7">
      <c r="A957" s="4">
        <v>0.66666666666666663</v>
      </c>
      <c r="B957" s="18"/>
      <c r="C957" s="18"/>
      <c r="D957" s="18"/>
      <c r="E957" s="18"/>
      <c r="F957" s="19"/>
      <c r="G957" s="17">
        <f t="shared" si="34"/>
        <v>0</v>
      </c>
    </row>
    <row r="958" spans="1:7">
      <c r="A958" s="4">
        <v>0.6875</v>
      </c>
      <c r="B958" s="18"/>
      <c r="C958" s="18"/>
      <c r="D958" s="18"/>
      <c r="E958" s="18"/>
      <c r="F958" s="19"/>
      <c r="G958" s="17">
        <f t="shared" si="34"/>
        <v>0</v>
      </c>
    </row>
    <row r="959" spans="1:7">
      <c r="A959" s="4">
        <v>0.70833333333333337</v>
      </c>
      <c r="B959" s="18"/>
      <c r="C959" s="18"/>
      <c r="D959" s="18"/>
      <c r="E959" s="18"/>
      <c r="F959" s="19"/>
      <c r="G959" s="17">
        <f t="shared" si="34"/>
        <v>0</v>
      </c>
    </row>
    <row r="960" spans="1:7">
      <c r="A960" s="4">
        <v>0.72916666666666663</v>
      </c>
      <c r="B960" s="18"/>
      <c r="C960" s="18"/>
      <c r="D960" s="18"/>
      <c r="E960" s="18"/>
      <c r="F960" s="19"/>
      <c r="G960" s="17">
        <f t="shared" si="34"/>
        <v>0</v>
      </c>
    </row>
    <row r="961" spans="1:7">
      <c r="A961" s="4">
        <v>0.75</v>
      </c>
      <c r="B961" s="18"/>
      <c r="C961" s="18"/>
      <c r="D961" s="18"/>
      <c r="E961" s="18"/>
      <c r="F961" s="19"/>
      <c r="G961" s="17">
        <f t="shared" si="34"/>
        <v>0</v>
      </c>
    </row>
    <row r="962" spans="1:7">
      <c r="A962" s="4">
        <v>0.77083333333333337</v>
      </c>
      <c r="B962" s="18"/>
      <c r="C962" s="18"/>
      <c r="D962" s="18"/>
      <c r="E962" s="18"/>
      <c r="F962" s="19"/>
      <c r="G962" s="17">
        <f t="shared" si="34"/>
        <v>0</v>
      </c>
    </row>
    <row r="963" spans="1:7">
      <c r="A963" s="4">
        <v>0.79166666666666663</v>
      </c>
      <c r="B963" s="18"/>
      <c r="C963" s="18"/>
      <c r="D963" s="18"/>
      <c r="E963" s="18"/>
      <c r="F963" s="19"/>
      <c r="G963" s="17">
        <f t="shared" si="34"/>
        <v>0</v>
      </c>
    </row>
    <row r="964" spans="1:7">
      <c r="A964" s="4">
        <v>0.8125</v>
      </c>
      <c r="B964" s="18"/>
      <c r="C964" s="18"/>
      <c r="D964" s="18"/>
      <c r="E964" s="18"/>
      <c r="F964" s="19"/>
      <c r="G964" s="17">
        <f t="shared" si="34"/>
        <v>0</v>
      </c>
    </row>
    <row r="965" spans="1:7">
      <c r="A965" s="4">
        <v>0.83333333333333337</v>
      </c>
      <c r="B965" s="18"/>
      <c r="C965" s="18"/>
      <c r="D965" s="18"/>
      <c r="E965" s="18"/>
      <c r="F965" s="19"/>
      <c r="G965" s="17">
        <f t="shared" si="34"/>
        <v>0</v>
      </c>
    </row>
    <row r="966" spans="1:7">
      <c r="A966" s="4">
        <v>0.85416666666666663</v>
      </c>
      <c r="B966" s="18"/>
      <c r="C966" s="18"/>
      <c r="D966" s="18"/>
      <c r="E966" s="18"/>
      <c r="F966" s="19"/>
      <c r="G966" s="17">
        <f t="shared" si="34"/>
        <v>0</v>
      </c>
    </row>
    <row r="967" spans="1:7">
      <c r="A967" s="4">
        <v>0.875</v>
      </c>
      <c r="B967" s="18"/>
      <c r="C967" s="18"/>
      <c r="D967" s="18"/>
      <c r="E967" s="18"/>
      <c r="F967" s="19"/>
      <c r="G967" s="17">
        <f t="shared" si="34"/>
        <v>0</v>
      </c>
    </row>
    <row r="968" spans="1:7">
      <c r="A968" s="4">
        <v>0.89583333333333337</v>
      </c>
      <c r="B968" s="18"/>
      <c r="C968" s="18"/>
      <c r="D968" s="18"/>
      <c r="E968" s="18"/>
      <c r="F968" s="19"/>
      <c r="G968" s="17">
        <f t="shared" si="34"/>
        <v>0</v>
      </c>
    </row>
    <row r="969" spans="1:7">
      <c r="A969" s="4">
        <v>0.91666666666666663</v>
      </c>
      <c r="B969" s="18"/>
      <c r="C969" s="18"/>
      <c r="D969" s="18"/>
      <c r="E969" s="18"/>
      <c r="F969" s="19"/>
      <c r="G969" s="17">
        <f t="shared" si="34"/>
        <v>0</v>
      </c>
    </row>
    <row r="970" spans="1:7">
      <c r="A970" s="4">
        <v>0.9375</v>
      </c>
      <c r="B970" s="18"/>
      <c r="C970" s="18"/>
      <c r="D970" s="18"/>
      <c r="E970" s="18"/>
      <c r="F970" s="19"/>
      <c r="G970" s="17">
        <f t="shared" si="34"/>
        <v>0</v>
      </c>
    </row>
    <row r="971" spans="1:7">
      <c r="A971" s="4">
        <v>0.95833333333333337</v>
      </c>
      <c r="B971" s="18"/>
      <c r="C971" s="18"/>
      <c r="D971" s="18"/>
      <c r="E971" s="18"/>
      <c r="F971" s="19"/>
      <c r="G971" s="17">
        <f t="shared" si="34"/>
        <v>0</v>
      </c>
    </row>
    <row r="972" spans="1:7">
      <c r="A972" s="4">
        <v>0.97916666666666663</v>
      </c>
      <c r="B972" s="18"/>
      <c r="C972" s="18"/>
      <c r="D972" s="18"/>
      <c r="E972" s="18"/>
      <c r="F972" s="19"/>
      <c r="G972" s="17">
        <f t="shared" si="34"/>
        <v>0</v>
      </c>
    </row>
    <row r="973" spans="1:7" ht="15.75" thickBot="1">
      <c r="A973" s="5">
        <v>1</v>
      </c>
      <c r="B973" s="20"/>
      <c r="C973" s="20"/>
      <c r="D973" s="20"/>
      <c r="E973" s="20"/>
      <c r="F973" s="21"/>
      <c r="G973" s="17">
        <f t="shared" si="34"/>
        <v>0</v>
      </c>
    </row>
    <row r="974" spans="1:7" ht="15.75" thickBot="1">
      <c r="A974" s="10" t="s">
        <v>8</v>
      </c>
      <c r="B974" s="22">
        <f>SUM(B926:B973)</f>
        <v>0</v>
      </c>
      <c r="C974" s="13">
        <f t="shared" ref="C974:G974" si="35">SUM(C926:C973)</f>
        <v>0</v>
      </c>
      <c r="D974" s="22">
        <f t="shared" si="35"/>
        <v>0</v>
      </c>
      <c r="E974" s="13">
        <f t="shared" si="35"/>
        <v>0</v>
      </c>
      <c r="F974" s="22">
        <f t="shared" si="35"/>
        <v>0</v>
      </c>
      <c r="G974" s="13">
        <f t="shared" si="35"/>
        <v>0</v>
      </c>
    </row>
    <row r="976" spans="1:7">
      <c r="B976" s="30">
        <v>43880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/>
      <c r="C980" s="15"/>
      <c r="D980" s="15"/>
      <c r="E980" s="15"/>
      <c r="F980" s="16"/>
      <c r="G980" s="17">
        <f>SUM(B980:F980)</f>
        <v>0</v>
      </c>
    </row>
    <row r="981" spans="1:7">
      <c r="A981" s="4">
        <v>4.1666666666666664E-2</v>
      </c>
      <c r="B981" s="18"/>
      <c r="C981" s="18"/>
      <c r="D981" s="18"/>
      <c r="E981" s="18"/>
      <c r="F981" s="19"/>
      <c r="G981" s="17">
        <f t="shared" ref="G981:G1027" si="36">SUM(B981:F981)</f>
        <v>0</v>
      </c>
    </row>
    <row r="982" spans="1:7">
      <c r="A982" s="4">
        <v>6.25E-2</v>
      </c>
      <c r="B982" s="18"/>
      <c r="C982" s="18"/>
      <c r="D982" s="18"/>
      <c r="E982" s="18"/>
      <c r="F982" s="19"/>
      <c r="G982" s="17">
        <f t="shared" si="36"/>
        <v>0</v>
      </c>
    </row>
    <row r="983" spans="1:7">
      <c r="A983" s="4">
        <v>8.3333333333333329E-2</v>
      </c>
      <c r="B983" s="18"/>
      <c r="C983" s="18"/>
      <c r="D983" s="18"/>
      <c r="E983" s="18"/>
      <c r="F983" s="19"/>
      <c r="G983" s="17">
        <f t="shared" si="36"/>
        <v>0</v>
      </c>
    </row>
    <row r="984" spans="1:7">
      <c r="A984" s="4">
        <v>0.10416666666666667</v>
      </c>
      <c r="B984" s="18"/>
      <c r="C984" s="18"/>
      <c r="D984" s="18"/>
      <c r="E984" s="18"/>
      <c r="F984" s="19"/>
      <c r="G984" s="17">
        <f t="shared" si="36"/>
        <v>0</v>
      </c>
    </row>
    <row r="985" spans="1:7">
      <c r="A985" s="4">
        <v>0.125</v>
      </c>
      <c r="B985" s="18"/>
      <c r="C985" s="18"/>
      <c r="D985" s="18"/>
      <c r="E985" s="18"/>
      <c r="F985" s="19"/>
      <c r="G985" s="17">
        <f t="shared" si="36"/>
        <v>0</v>
      </c>
    </row>
    <row r="986" spans="1:7">
      <c r="A986" s="4">
        <v>0.14583333333333334</v>
      </c>
      <c r="B986" s="18"/>
      <c r="C986" s="18"/>
      <c r="D986" s="18"/>
      <c r="E986" s="18"/>
      <c r="F986" s="19"/>
      <c r="G986" s="17">
        <f t="shared" si="36"/>
        <v>0</v>
      </c>
    </row>
    <row r="987" spans="1:7">
      <c r="A987" s="4">
        <v>0.16666666666666666</v>
      </c>
      <c r="B987" s="18"/>
      <c r="C987" s="18"/>
      <c r="D987" s="18"/>
      <c r="E987" s="18"/>
      <c r="F987" s="19"/>
      <c r="G987" s="17">
        <f t="shared" si="36"/>
        <v>0</v>
      </c>
    </row>
    <row r="988" spans="1:7">
      <c r="A988" s="4">
        <v>0.1875</v>
      </c>
      <c r="B988" s="18"/>
      <c r="C988" s="18"/>
      <c r="D988" s="18"/>
      <c r="E988" s="18"/>
      <c r="F988" s="19"/>
      <c r="G988" s="17">
        <f t="shared" si="36"/>
        <v>0</v>
      </c>
    </row>
    <row r="989" spans="1:7">
      <c r="A989" s="4">
        <v>0.20833333333333334</v>
      </c>
      <c r="B989" s="18"/>
      <c r="C989" s="18"/>
      <c r="D989" s="18"/>
      <c r="E989" s="18"/>
      <c r="F989" s="19"/>
      <c r="G989" s="17">
        <f t="shared" si="36"/>
        <v>0</v>
      </c>
    </row>
    <row r="990" spans="1:7">
      <c r="A990" s="4">
        <v>0.22916666666666666</v>
      </c>
      <c r="B990" s="18"/>
      <c r="C990" s="18"/>
      <c r="D990" s="18"/>
      <c r="E990" s="18"/>
      <c r="F990" s="19"/>
      <c r="G990" s="17">
        <f t="shared" si="36"/>
        <v>0</v>
      </c>
    </row>
    <row r="991" spans="1:7">
      <c r="A991" s="4">
        <v>0.25</v>
      </c>
      <c r="B991" s="18"/>
      <c r="C991" s="18"/>
      <c r="D991" s="18"/>
      <c r="E991" s="18"/>
      <c r="F991" s="19"/>
      <c r="G991" s="17">
        <f t="shared" si="36"/>
        <v>0</v>
      </c>
    </row>
    <row r="992" spans="1:7">
      <c r="A992" s="4">
        <v>0.27083333333333331</v>
      </c>
      <c r="B992" s="18"/>
      <c r="C992" s="18"/>
      <c r="D992" s="18"/>
      <c r="E992" s="18"/>
      <c r="F992" s="19"/>
      <c r="G992" s="17">
        <f t="shared" si="36"/>
        <v>0</v>
      </c>
    </row>
    <row r="993" spans="1:7">
      <c r="A993" s="4">
        <v>0.29166666666666669</v>
      </c>
      <c r="B993" s="18"/>
      <c r="C993" s="18"/>
      <c r="D993" s="18"/>
      <c r="E993" s="18"/>
      <c r="F993" s="19"/>
      <c r="G993" s="17">
        <f t="shared" si="36"/>
        <v>0</v>
      </c>
    </row>
    <row r="994" spans="1:7">
      <c r="A994" s="4">
        <v>0.3125</v>
      </c>
      <c r="B994" s="18"/>
      <c r="C994" s="18"/>
      <c r="D994" s="18"/>
      <c r="E994" s="18"/>
      <c r="F994" s="19"/>
      <c r="G994" s="17">
        <f t="shared" si="36"/>
        <v>0</v>
      </c>
    </row>
    <row r="995" spans="1:7">
      <c r="A995" s="4">
        <v>0.33333333333333331</v>
      </c>
      <c r="B995" s="18"/>
      <c r="C995" s="18"/>
      <c r="D995" s="18"/>
      <c r="E995" s="18"/>
      <c r="F995" s="19"/>
      <c r="G995" s="17">
        <f t="shared" si="36"/>
        <v>0</v>
      </c>
    </row>
    <row r="996" spans="1:7">
      <c r="A996" s="4">
        <v>0.35416666666666669</v>
      </c>
      <c r="B996" s="18"/>
      <c r="C996" s="18"/>
      <c r="D996" s="18"/>
      <c r="E996" s="18"/>
      <c r="F996" s="19"/>
      <c r="G996" s="17">
        <f t="shared" si="36"/>
        <v>0</v>
      </c>
    </row>
    <row r="997" spans="1:7">
      <c r="A997" s="4">
        <v>0.375</v>
      </c>
      <c r="B997" s="18"/>
      <c r="C997" s="18"/>
      <c r="D997" s="18"/>
      <c r="E997" s="18"/>
      <c r="F997" s="19"/>
      <c r="G997" s="17">
        <f t="shared" si="36"/>
        <v>0</v>
      </c>
    </row>
    <row r="998" spans="1:7">
      <c r="A998" s="4">
        <v>0.39583333333333331</v>
      </c>
      <c r="B998" s="18"/>
      <c r="C998" s="18"/>
      <c r="D998" s="18"/>
      <c r="E998" s="18"/>
      <c r="F998" s="19"/>
      <c r="G998" s="17">
        <f t="shared" si="36"/>
        <v>0</v>
      </c>
    </row>
    <row r="999" spans="1:7">
      <c r="A999" s="4">
        <v>0.41666666666666669</v>
      </c>
      <c r="B999" s="18"/>
      <c r="C999" s="18"/>
      <c r="D999" s="18"/>
      <c r="E999" s="18"/>
      <c r="F999" s="19"/>
      <c r="G999" s="17">
        <f t="shared" si="36"/>
        <v>0</v>
      </c>
    </row>
    <row r="1000" spans="1:7">
      <c r="A1000" s="4">
        <v>0.4375</v>
      </c>
      <c r="B1000" s="18"/>
      <c r="C1000" s="18"/>
      <c r="D1000" s="18"/>
      <c r="E1000" s="18"/>
      <c r="F1000" s="19"/>
      <c r="G1000" s="17">
        <f t="shared" si="36"/>
        <v>0</v>
      </c>
    </row>
    <row r="1001" spans="1:7">
      <c r="A1001" s="4">
        <v>0.45833333333333331</v>
      </c>
      <c r="B1001" s="18"/>
      <c r="C1001" s="18"/>
      <c r="D1001" s="18"/>
      <c r="E1001" s="18"/>
      <c r="F1001" s="19"/>
      <c r="G1001" s="17">
        <f t="shared" si="36"/>
        <v>0</v>
      </c>
    </row>
    <row r="1002" spans="1:7">
      <c r="A1002" s="4">
        <v>0.47916666666666669</v>
      </c>
      <c r="B1002" s="18"/>
      <c r="C1002" s="18"/>
      <c r="D1002" s="18"/>
      <c r="E1002" s="18"/>
      <c r="F1002" s="19"/>
      <c r="G1002" s="17">
        <f t="shared" si="36"/>
        <v>0</v>
      </c>
    </row>
    <row r="1003" spans="1:7">
      <c r="A1003" s="4">
        <v>0.5</v>
      </c>
      <c r="B1003" s="18"/>
      <c r="C1003" s="18"/>
      <c r="D1003" s="18"/>
      <c r="E1003" s="18"/>
      <c r="F1003" s="19"/>
      <c r="G1003" s="17">
        <f t="shared" si="36"/>
        <v>0</v>
      </c>
    </row>
    <row r="1004" spans="1:7">
      <c r="A1004" s="4">
        <v>0.52083333333333337</v>
      </c>
      <c r="B1004" s="18"/>
      <c r="C1004" s="18"/>
      <c r="D1004" s="18"/>
      <c r="E1004" s="18"/>
      <c r="F1004" s="19"/>
      <c r="G1004" s="17">
        <f t="shared" si="36"/>
        <v>0</v>
      </c>
    </row>
    <row r="1005" spans="1:7">
      <c r="A1005" s="4">
        <v>0.54166666666666663</v>
      </c>
      <c r="B1005" s="18"/>
      <c r="C1005" s="18"/>
      <c r="D1005" s="18"/>
      <c r="E1005" s="18"/>
      <c r="F1005" s="19"/>
      <c r="G1005" s="17">
        <f t="shared" si="36"/>
        <v>0</v>
      </c>
    </row>
    <row r="1006" spans="1:7">
      <c r="A1006" s="4">
        <v>0.5625</v>
      </c>
      <c r="B1006" s="18"/>
      <c r="C1006" s="18"/>
      <c r="D1006" s="18"/>
      <c r="E1006" s="18"/>
      <c r="F1006" s="19"/>
      <c r="G1006" s="17">
        <f t="shared" si="36"/>
        <v>0</v>
      </c>
    </row>
    <row r="1007" spans="1:7">
      <c r="A1007" s="4">
        <v>0.58333333333333337</v>
      </c>
      <c r="B1007" s="18"/>
      <c r="C1007" s="18"/>
      <c r="D1007" s="18"/>
      <c r="E1007" s="18"/>
      <c r="F1007" s="19"/>
      <c r="G1007" s="17">
        <f t="shared" si="36"/>
        <v>0</v>
      </c>
    </row>
    <row r="1008" spans="1:7">
      <c r="A1008" s="4">
        <v>0.60416666666666663</v>
      </c>
      <c r="B1008" s="18"/>
      <c r="C1008" s="18"/>
      <c r="D1008" s="18"/>
      <c r="E1008" s="18"/>
      <c r="F1008" s="19"/>
      <c r="G1008" s="17">
        <f t="shared" si="36"/>
        <v>0</v>
      </c>
    </row>
    <row r="1009" spans="1:7">
      <c r="A1009" s="4">
        <v>0.625</v>
      </c>
      <c r="B1009" s="18"/>
      <c r="C1009" s="18"/>
      <c r="D1009" s="18"/>
      <c r="E1009" s="18"/>
      <c r="F1009" s="19"/>
      <c r="G1009" s="17">
        <f t="shared" si="36"/>
        <v>0</v>
      </c>
    </row>
    <row r="1010" spans="1:7">
      <c r="A1010" s="4">
        <v>0.64583333333333337</v>
      </c>
      <c r="B1010" s="18"/>
      <c r="C1010" s="18"/>
      <c r="D1010" s="18"/>
      <c r="E1010" s="18"/>
      <c r="F1010" s="19"/>
      <c r="G1010" s="17">
        <f t="shared" si="36"/>
        <v>0</v>
      </c>
    </row>
    <row r="1011" spans="1:7">
      <c r="A1011" s="4">
        <v>0.66666666666666663</v>
      </c>
      <c r="B1011" s="18"/>
      <c r="C1011" s="18"/>
      <c r="D1011" s="18"/>
      <c r="E1011" s="18"/>
      <c r="F1011" s="19"/>
      <c r="G1011" s="17">
        <f t="shared" si="36"/>
        <v>0</v>
      </c>
    </row>
    <row r="1012" spans="1:7">
      <c r="A1012" s="4">
        <v>0.6875</v>
      </c>
      <c r="B1012" s="18"/>
      <c r="C1012" s="18"/>
      <c r="D1012" s="18"/>
      <c r="E1012" s="18"/>
      <c r="F1012" s="19"/>
      <c r="G1012" s="17">
        <f t="shared" si="36"/>
        <v>0</v>
      </c>
    </row>
    <row r="1013" spans="1:7">
      <c r="A1013" s="4">
        <v>0.70833333333333337</v>
      </c>
      <c r="B1013" s="18"/>
      <c r="C1013" s="18"/>
      <c r="D1013" s="18"/>
      <c r="E1013" s="18"/>
      <c r="F1013" s="19"/>
      <c r="G1013" s="17">
        <f t="shared" si="36"/>
        <v>0</v>
      </c>
    </row>
    <row r="1014" spans="1:7">
      <c r="A1014" s="4">
        <v>0.72916666666666663</v>
      </c>
      <c r="B1014" s="18"/>
      <c r="C1014" s="18"/>
      <c r="D1014" s="18"/>
      <c r="E1014" s="18"/>
      <c r="F1014" s="19"/>
      <c r="G1014" s="17">
        <f t="shared" si="36"/>
        <v>0</v>
      </c>
    </row>
    <row r="1015" spans="1:7">
      <c r="A1015" s="4">
        <v>0.75</v>
      </c>
      <c r="B1015" s="18"/>
      <c r="C1015" s="18"/>
      <c r="D1015" s="18"/>
      <c r="E1015" s="18"/>
      <c r="F1015" s="19"/>
      <c r="G1015" s="17">
        <f t="shared" si="36"/>
        <v>0</v>
      </c>
    </row>
    <row r="1016" spans="1:7">
      <c r="A1016" s="4">
        <v>0.77083333333333337</v>
      </c>
      <c r="B1016" s="18"/>
      <c r="C1016" s="18"/>
      <c r="D1016" s="18"/>
      <c r="E1016" s="18"/>
      <c r="F1016" s="19"/>
      <c r="G1016" s="17">
        <f t="shared" si="36"/>
        <v>0</v>
      </c>
    </row>
    <row r="1017" spans="1:7">
      <c r="A1017" s="4">
        <v>0.79166666666666663</v>
      </c>
      <c r="B1017" s="18"/>
      <c r="C1017" s="18"/>
      <c r="D1017" s="18"/>
      <c r="E1017" s="18"/>
      <c r="F1017" s="19"/>
      <c r="G1017" s="17">
        <f t="shared" si="36"/>
        <v>0</v>
      </c>
    </row>
    <row r="1018" spans="1:7">
      <c r="A1018" s="4">
        <v>0.8125</v>
      </c>
      <c r="B1018" s="18"/>
      <c r="C1018" s="18"/>
      <c r="D1018" s="18"/>
      <c r="E1018" s="18"/>
      <c r="F1018" s="19"/>
      <c r="G1018" s="17">
        <f t="shared" si="36"/>
        <v>0</v>
      </c>
    </row>
    <row r="1019" spans="1:7">
      <c r="A1019" s="4">
        <v>0.83333333333333337</v>
      </c>
      <c r="B1019" s="18"/>
      <c r="C1019" s="18"/>
      <c r="D1019" s="18"/>
      <c r="E1019" s="18"/>
      <c r="F1019" s="19"/>
      <c r="G1019" s="17">
        <f t="shared" si="36"/>
        <v>0</v>
      </c>
    </row>
    <row r="1020" spans="1:7">
      <c r="A1020" s="4">
        <v>0.85416666666666663</v>
      </c>
      <c r="B1020" s="18"/>
      <c r="C1020" s="18"/>
      <c r="D1020" s="18"/>
      <c r="E1020" s="18"/>
      <c r="F1020" s="19"/>
      <c r="G1020" s="17">
        <f t="shared" si="36"/>
        <v>0</v>
      </c>
    </row>
    <row r="1021" spans="1:7">
      <c r="A1021" s="4">
        <v>0.875</v>
      </c>
      <c r="B1021" s="18"/>
      <c r="C1021" s="18"/>
      <c r="D1021" s="18"/>
      <c r="E1021" s="18"/>
      <c r="F1021" s="19"/>
      <c r="G1021" s="17">
        <f t="shared" si="36"/>
        <v>0</v>
      </c>
    </row>
    <row r="1022" spans="1:7">
      <c r="A1022" s="4">
        <v>0.89583333333333337</v>
      </c>
      <c r="B1022" s="18"/>
      <c r="C1022" s="18"/>
      <c r="D1022" s="18"/>
      <c r="E1022" s="18"/>
      <c r="F1022" s="19"/>
      <c r="G1022" s="17">
        <f t="shared" si="36"/>
        <v>0</v>
      </c>
    </row>
    <row r="1023" spans="1:7">
      <c r="A1023" s="4">
        <v>0.91666666666666663</v>
      </c>
      <c r="B1023" s="18"/>
      <c r="C1023" s="18"/>
      <c r="D1023" s="18"/>
      <c r="E1023" s="18"/>
      <c r="F1023" s="19"/>
      <c r="G1023" s="17">
        <f t="shared" si="36"/>
        <v>0</v>
      </c>
    </row>
    <row r="1024" spans="1:7">
      <c r="A1024" s="4">
        <v>0.9375</v>
      </c>
      <c r="B1024" s="18"/>
      <c r="C1024" s="18"/>
      <c r="D1024" s="18"/>
      <c r="E1024" s="18"/>
      <c r="F1024" s="19"/>
      <c r="G1024" s="17">
        <f t="shared" si="36"/>
        <v>0</v>
      </c>
    </row>
    <row r="1025" spans="1:7">
      <c r="A1025" s="4">
        <v>0.95833333333333337</v>
      </c>
      <c r="B1025" s="18"/>
      <c r="C1025" s="18"/>
      <c r="D1025" s="18"/>
      <c r="E1025" s="18"/>
      <c r="F1025" s="19"/>
      <c r="G1025" s="17">
        <f t="shared" si="36"/>
        <v>0</v>
      </c>
    </row>
    <row r="1026" spans="1:7">
      <c r="A1026" s="4">
        <v>0.97916666666666663</v>
      </c>
      <c r="B1026" s="18"/>
      <c r="C1026" s="18"/>
      <c r="D1026" s="18"/>
      <c r="E1026" s="18"/>
      <c r="F1026" s="19"/>
      <c r="G1026" s="17">
        <f t="shared" si="36"/>
        <v>0</v>
      </c>
    </row>
    <row r="1027" spans="1:7" ht="15.75" thickBot="1">
      <c r="A1027" s="5">
        <v>1</v>
      </c>
      <c r="B1027" s="20"/>
      <c r="C1027" s="20"/>
      <c r="D1027" s="20"/>
      <c r="E1027" s="20"/>
      <c r="F1027" s="21"/>
      <c r="G1027" s="17">
        <f t="shared" si="36"/>
        <v>0</v>
      </c>
    </row>
    <row r="1028" spans="1:7" ht="15.75" thickBot="1">
      <c r="A1028" s="10" t="s">
        <v>8</v>
      </c>
      <c r="B1028" s="22">
        <f>SUM(B980:B1027)</f>
        <v>0</v>
      </c>
      <c r="C1028" s="13">
        <f t="shared" ref="C1028:G1028" si="37">SUM(C980:C1027)</f>
        <v>0</v>
      </c>
      <c r="D1028" s="22">
        <f t="shared" si="37"/>
        <v>0</v>
      </c>
      <c r="E1028" s="13">
        <f t="shared" si="37"/>
        <v>0</v>
      </c>
      <c r="F1028" s="22">
        <f t="shared" si="37"/>
        <v>0</v>
      </c>
      <c r="G1028" s="13">
        <f t="shared" si="37"/>
        <v>0</v>
      </c>
    </row>
    <row r="1030" spans="1:7">
      <c r="B1030" s="30">
        <v>43881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/>
      <c r="C1034" s="15"/>
      <c r="D1034" s="15"/>
      <c r="E1034" s="15"/>
      <c r="F1034" s="16"/>
      <c r="G1034" s="17">
        <f>SUM(B1034:F1034)</f>
        <v>0</v>
      </c>
    </row>
    <row r="1035" spans="1:7">
      <c r="A1035" s="4">
        <v>4.1666666666666664E-2</v>
      </c>
      <c r="B1035" s="18"/>
      <c r="C1035" s="18"/>
      <c r="D1035" s="18"/>
      <c r="E1035" s="18"/>
      <c r="F1035" s="19"/>
      <c r="G1035" s="17">
        <f t="shared" ref="G1035:G1081" si="38">SUM(B1035:F1035)</f>
        <v>0</v>
      </c>
    </row>
    <row r="1036" spans="1:7">
      <c r="A1036" s="4">
        <v>6.25E-2</v>
      </c>
      <c r="B1036" s="18"/>
      <c r="C1036" s="18"/>
      <c r="D1036" s="18"/>
      <c r="E1036" s="18"/>
      <c r="F1036" s="19"/>
      <c r="G1036" s="17">
        <f t="shared" si="38"/>
        <v>0</v>
      </c>
    </row>
    <row r="1037" spans="1:7">
      <c r="A1037" s="4">
        <v>8.3333333333333329E-2</v>
      </c>
      <c r="B1037" s="18"/>
      <c r="C1037" s="18"/>
      <c r="D1037" s="18"/>
      <c r="E1037" s="18"/>
      <c r="F1037" s="19"/>
      <c r="G1037" s="17">
        <f t="shared" si="38"/>
        <v>0</v>
      </c>
    </row>
    <row r="1038" spans="1:7">
      <c r="A1038" s="4">
        <v>0.10416666666666667</v>
      </c>
      <c r="B1038" s="18"/>
      <c r="C1038" s="18"/>
      <c r="D1038" s="18"/>
      <c r="E1038" s="18"/>
      <c r="F1038" s="19"/>
      <c r="G1038" s="17">
        <f t="shared" si="38"/>
        <v>0</v>
      </c>
    </row>
    <row r="1039" spans="1:7">
      <c r="A1039" s="4">
        <v>0.125</v>
      </c>
      <c r="B1039" s="18"/>
      <c r="C1039" s="18"/>
      <c r="D1039" s="18"/>
      <c r="E1039" s="18"/>
      <c r="F1039" s="19"/>
      <c r="G1039" s="17">
        <f t="shared" si="38"/>
        <v>0</v>
      </c>
    </row>
    <row r="1040" spans="1:7">
      <c r="A1040" s="4">
        <v>0.14583333333333334</v>
      </c>
      <c r="B1040" s="18"/>
      <c r="C1040" s="18"/>
      <c r="D1040" s="18"/>
      <c r="E1040" s="18"/>
      <c r="F1040" s="19"/>
      <c r="G1040" s="17">
        <f t="shared" si="38"/>
        <v>0</v>
      </c>
    </row>
    <row r="1041" spans="1:7">
      <c r="A1041" s="4">
        <v>0.16666666666666666</v>
      </c>
      <c r="B1041" s="18"/>
      <c r="C1041" s="18"/>
      <c r="D1041" s="18"/>
      <c r="E1041" s="18"/>
      <c r="F1041" s="19"/>
      <c r="G1041" s="17">
        <f t="shared" si="38"/>
        <v>0</v>
      </c>
    </row>
    <row r="1042" spans="1:7">
      <c r="A1042" s="4">
        <v>0.1875</v>
      </c>
      <c r="B1042" s="18"/>
      <c r="C1042" s="18"/>
      <c r="D1042" s="18"/>
      <c r="E1042" s="18"/>
      <c r="F1042" s="19"/>
      <c r="G1042" s="17">
        <f t="shared" si="38"/>
        <v>0</v>
      </c>
    </row>
    <row r="1043" spans="1:7">
      <c r="A1043" s="4">
        <v>0.20833333333333334</v>
      </c>
      <c r="B1043" s="18"/>
      <c r="C1043" s="18"/>
      <c r="D1043" s="18"/>
      <c r="E1043" s="18"/>
      <c r="F1043" s="19"/>
      <c r="G1043" s="17">
        <f t="shared" si="38"/>
        <v>0</v>
      </c>
    </row>
    <row r="1044" spans="1:7">
      <c r="A1044" s="4">
        <v>0.22916666666666666</v>
      </c>
      <c r="B1044" s="18"/>
      <c r="C1044" s="18"/>
      <c r="D1044" s="18"/>
      <c r="E1044" s="18"/>
      <c r="F1044" s="19"/>
      <c r="G1044" s="17">
        <f t="shared" si="38"/>
        <v>0</v>
      </c>
    </row>
    <row r="1045" spans="1:7">
      <c r="A1045" s="4">
        <v>0.25</v>
      </c>
      <c r="B1045" s="18"/>
      <c r="C1045" s="18"/>
      <c r="D1045" s="18"/>
      <c r="E1045" s="18"/>
      <c r="F1045" s="19"/>
      <c r="G1045" s="17">
        <f t="shared" si="38"/>
        <v>0</v>
      </c>
    </row>
    <row r="1046" spans="1:7">
      <c r="A1046" s="4">
        <v>0.27083333333333331</v>
      </c>
      <c r="B1046" s="18"/>
      <c r="C1046" s="18"/>
      <c r="D1046" s="18"/>
      <c r="E1046" s="18"/>
      <c r="F1046" s="19"/>
      <c r="G1046" s="17">
        <f t="shared" si="38"/>
        <v>0</v>
      </c>
    </row>
    <row r="1047" spans="1:7">
      <c r="A1047" s="4">
        <v>0.29166666666666669</v>
      </c>
      <c r="B1047" s="18"/>
      <c r="C1047" s="18"/>
      <c r="D1047" s="18"/>
      <c r="E1047" s="18"/>
      <c r="F1047" s="19"/>
      <c r="G1047" s="17">
        <f t="shared" si="38"/>
        <v>0</v>
      </c>
    </row>
    <row r="1048" spans="1:7">
      <c r="A1048" s="4">
        <v>0.3125</v>
      </c>
      <c r="B1048" s="18"/>
      <c r="C1048" s="18"/>
      <c r="D1048" s="18"/>
      <c r="E1048" s="18"/>
      <c r="F1048" s="19"/>
      <c r="G1048" s="17">
        <f t="shared" si="38"/>
        <v>0</v>
      </c>
    </row>
    <row r="1049" spans="1:7">
      <c r="A1049" s="4">
        <v>0.33333333333333331</v>
      </c>
      <c r="B1049" s="18"/>
      <c r="C1049" s="18"/>
      <c r="D1049" s="18"/>
      <c r="E1049" s="18"/>
      <c r="F1049" s="19"/>
      <c r="G1049" s="17">
        <f t="shared" si="38"/>
        <v>0</v>
      </c>
    </row>
    <row r="1050" spans="1:7">
      <c r="A1050" s="4">
        <v>0.35416666666666669</v>
      </c>
      <c r="B1050" s="18"/>
      <c r="C1050" s="18"/>
      <c r="D1050" s="18"/>
      <c r="E1050" s="18"/>
      <c r="F1050" s="19"/>
      <c r="G1050" s="17">
        <f t="shared" si="38"/>
        <v>0</v>
      </c>
    </row>
    <row r="1051" spans="1:7">
      <c r="A1051" s="4">
        <v>0.375</v>
      </c>
      <c r="B1051" s="18"/>
      <c r="C1051" s="18"/>
      <c r="D1051" s="18"/>
      <c r="E1051" s="18"/>
      <c r="F1051" s="19"/>
      <c r="G1051" s="17">
        <f t="shared" si="38"/>
        <v>0</v>
      </c>
    </row>
    <row r="1052" spans="1:7">
      <c r="A1052" s="4">
        <v>0.39583333333333331</v>
      </c>
      <c r="B1052" s="18"/>
      <c r="C1052" s="18"/>
      <c r="D1052" s="18"/>
      <c r="E1052" s="18"/>
      <c r="F1052" s="19"/>
      <c r="G1052" s="17">
        <f t="shared" si="38"/>
        <v>0</v>
      </c>
    </row>
    <row r="1053" spans="1:7">
      <c r="A1053" s="4">
        <v>0.41666666666666669</v>
      </c>
      <c r="B1053" s="18"/>
      <c r="C1053" s="18"/>
      <c r="D1053" s="18"/>
      <c r="E1053" s="18"/>
      <c r="F1053" s="19"/>
      <c r="G1053" s="17">
        <f t="shared" si="38"/>
        <v>0</v>
      </c>
    </row>
    <row r="1054" spans="1:7">
      <c r="A1054" s="4">
        <v>0.4375</v>
      </c>
      <c r="B1054" s="18"/>
      <c r="C1054" s="18"/>
      <c r="D1054" s="18"/>
      <c r="E1054" s="18"/>
      <c r="F1054" s="19"/>
      <c r="G1054" s="17">
        <f t="shared" si="38"/>
        <v>0</v>
      </c>
    </row>
    <row r="1055" spans="1:7">
      <c r="A1055" s="4">
        <v>0.45833333333333331</v>
      </c>
      <c r="B1055" s="18"/>
      <c r="C1055" s="18"/>
      <c r="D1055" s="18"/>
      <c r="E1055" s="18"/>
      <c r="F1055" s="19"/>
      <c r="G1055" s="17">
        <f t="shared" si="38"/>
        <v>0</v>
      </c>
    </row>
    <row r="1056" spans="1:7">
      <c r="A1056" s="4">
        <v>0.47916666666666669</v>
      </c>
      <c r="B1056" s="18"/>
      <c r="C1056" s="18"/>
      <c r="D1056" s="18"/>
      <c r="E1056" s="18"/>
      <c r="F1056" s="19"/>
      <c r="G1056" s="17">
        <f t="shared" si="38"/>
        <v>0</v>
      </c>
    </row>
    <row r="1057" spans="1:7">
      <c r="A1057" s="4">
        <v>0.5</v>
      </c>
      <c r="B1057" s="18"/>
      <c r="C1057" s="18"/>
      <c r="D1057" s="18"/>
      <c r="E1057" s="18"/>
      <c r="F1057" s="19"/>
      <c r="G1057" s="17">
        <f t="shared" si="38"/>
        <v>0</v>
      </c>
    </row>
    <row r="1058" spans="1:7">
      <c r="A1058" s="4">
        <v>0.52083333333333337</v>
      </c>
      <c r="B1058" s="18"/>
      <c r="C1058" s="18"/>
      <c r="D1058" s="18"/>
      <c r="E1058" s="18"/>
      <c r="F1058" s="19"/>
      <c r="G1058" s="17">
        <f t="shared" si="38"/>
        <v>0</v>
      </c>
    </row>
    <row r="1059" spans="1:7">
      <c r="A1059" s="4">
        <v>0.54166666666666663</v>
      </c>
      <c r="B1059" s="18"/>
      <c r="C1059" s="18"/>
      <c r="D1059" s="18"/>
      <c r="E1059" s="18"/>
      <c r="F1059" s="19"/>
      <c r="G1059" s="17">
        <f t="shared" si="38"/>
        <v>0</v>
      </c>
    </row>
    <row r="1060" spans="1:7">
      <c r="A1060" s="4">
        <v>0.5625</v>
      </c>
      <c r="B1060" s="18"/>
      <c r="C1060" s="18"/>
      <c r="D1060" s="18"/>
      <c r="E1060" s="18"/>
      <c r="F1060" s="19"/>
      <c r="G1060" s="17">
        <f t="shared" si="38"/>
        <v>0</v>
      </c>
    </row>
    <row r="1061" spans="1:7">
      <c r="A1061" s="4">
        <v>0.58333333333333337</v>
      </c>
      <c r="B1061" s="18"/>
      <c r="C1061" s="18"/>
      <c r="D1061" s="18"/>
      <c r="E1061" s="18"/>
      <c r="F1061" s="19"/>
      <c r="G1061" s="17">
        <f t="shared" si="38"/>
        <v>0</v>
      </c>
    </row>
    <row r="1062" spans="1:7">
      <c r="A1062" s="4">
        <v>0.60416666666666663</v>
      </c>
      <c r="B1062" s="18"/>
      <c r="C1062" s="18"/>
      <c r="D1062" s="18"/>
      <c r="E1062" s="18"/>
      <c r="F1062" s="19"/>
      <c r="G1062" s="17">
        <f t="shared" si="38"/>
        <v>0</v>
      </c>
    </row>
    <row r="1063" spans="1:7">
      <c r="A1063" s="4">
        <v>0.625</v>
      </c>
      <c r="B1063" s="18"/>
      <c r="C1063" s="18"/>
      <c r="D1063" s="18"/>
      <c r="E1063" s="18"/>
      <c r="F1063" s="19"/>
      <c r="G1063" s="17">
        <f t="shared" si="38"/>
        <v>0</v>
      </c>
    </row>
    <row r="1064" spans="1:7">
      <c r="A1064" s="4">
        <v>0.64583333333333337</v>
      </c>
      <c r="B1064" s="18"/>
      <c r="C1064" s="18"/>
      <c r="D1064" s="18"/>
      <c r="E1064" s="18"/>
      <c r="F1064" s="19"/>
      <c r="G1064" s="17">
        <f t="shared" si="38"/>
        <v>0</v>
      </c>
    </row>
    <row r="1065" spans="1:7">
      <c r="A1065" s="4">
        <v>0.66666666666666663</v>
      </c>
      <c r="B1065" s="18"/>
      <c r="C1065" s="18"/>
      <c r="D1065" s="18"/>
      <c r="E1065" s="18"/>
      <c r="F1065" s="19"/>
      <c r="G1065" s="17">
        <f t="shared" si="38"/>
        <v>0</v>
      </c>
    </row>
    <row r="1066" spans="1:7">
      <c r="A1066" s="4">
        <v>0.6875</v>
      </c>
      <c r="B1066" s="18"/>
      <c r="C1066" s="18"/>
      <c r="D1066" s="18"/>
      <c r="E1066" s="18"/>
      <c r="F1066" s="19"/>
      <c r="G1066" s="17">
        <f t="shared" si="38"/>
        <v>0</v>
      </c>
    </row>
    <row r="1067" spans="1:7">
      <c r="A1067" s="4">
        <v>0.70833333333333337</v>
      </c>
      <c r="B1067" s="18"/>
      <c r="C1067" s="18"/>
      <c r="D1067" s="18"/>
      <c r="E1067" s="18"/>
      <c r="F1067" s="19"/>
      <c r="G1067" s="17">
        <f t="shared" si="38"/>
        <v>0</v>
      </c>
    </row>
    <row r="1068" spans="1:7">
      <c r="A1068" s="4">
        <v>0.72916666666666663</v>
      </c>
      <c r="B1068" s="18"/>
      <c r="C1068" s="18"/>
      <c r="D1068" s="18"/>
      <c r="E1068" s="18"/>
      <c r="F1068" s="19"/>
      <c r="G1068" s="17">
        <f t="shared" si="38"/>
        <v>0</v>
      </c>
    </row>
    <row r="1069" spans="1:7">
      <c r="A1069" s="4">
        <v>0.75</v>
      </c>
      <c r="B1069" s="18"/>
      <c r="C1069" s="18"/>
      <c r="D1069" s="18"/>
      <c r="E1069" s="18"/>
      <c r="F1069" s="19"/>
      <c r="G1069" s="17">
        <f t="shared" si="38"/>
        <v>0</v>
      </c>
    </row>
    <row r="1070" spans="1:7">
      <c r="A1070" s="4">
        <v>0.77083333333333337</v>
      </c>
      <c r="B1070" s="18"/>
      <c r="C1070" s="18"/>
      <c r="D1070" s="18"/>
      <c r="E1070" s="18"/>
      <c r="F1070" s="19"/>
      <c r="G1070" s="17">
        <f t="shared" si="38"/>
        <v>0</v>
      </c>
    </row>
    <row r="1071" spans="1:7">
      <c r="A1071" s="4">
        <v>0.79166666666666663</v>
      </c>
      <c r="B1071" s="18"/>
      <c r="C1071" s="18"/>
      <c r="D1071" s="18"/>
      <c r="E1071" s="18"/>
      <c r="F1071" s="19"/>
      <c r="G1071" s="17">
        <f t="shared" si="38"/>
        <v>0</v>
      </c>
    </row>
    <row r="1072" spans="1:7">
      <c r="A1072" s="4">
        <v>0.8125</v>
      </c>
      <c r="B1072" s="18"/>
      <c r="C1072" s="18"/>
      <c r="D1072" s="18"/>
      <c r="E1072" s="18"/>
      <c r="F1072" s="19"/>
      <c r="G1072" s="17">
        <f t="shared" si="38"/>
        <v>0</v>
      </c>
    </row>
    <row r="1073" spans="1:7">
      <c r="A1073" s="4">
        <v>0.83333333333333337</v>
      </c>
      <c r="B1073" s="18"/>
      <c r="C1073" s="18"/>
      <c r="D1073" s="18"/>
      <c r="E1073" s="18"/>
      <c r="F1073" s="19"/>
      <c r="G1073" s="17">
        <f t="shared" si="38"/>
        <v>0</v>
      </c>
    </row>
    <row r="1074" spans="1:7">
      <c r="A1074" s="4">
        <v>0.85416666666666663</v>
      </c>
      <c r="B1074" s="18"/>
      <c r="C1074" s="18"/>
      <c r="D1074" s="18"/>
      <c r="E1074" s="18"/>
      <c r="F1074" s="19"/>
      <c r="G1074" s="17">
        <f t="shared" si="38"/>
        <v>0</v>
      </c>
    </row>
    <row r="1075" spans="1:7">
      <c r="A1075" s="4">
        <v>0.875</v>
      </c>
      <c r="B1075" s="18"/>
      <c r="C1075" s="18"/>
      <c r="D1075" s="18"/>
      <c r="E1075" s="18"/>
      <c r="F1075" s="19"/>
      <c r="G1075" s="17">
        <f t="shared" si="38"/>
        <v>0</v>
      </c>
    </row>
    <row r="1076" spans="1:7">
      <c r="A1076" s="4">
        <v>0.89583333333333337</v>
      </c>
      <c r="B1076" s="18"/>
      <c r="C1076" s="18"/>
      <c r="D1076" s="18"/>
      <c r="E1076" s="18"/>
      <c r="F1076" s="19"/>
      <c r="G1076" s="17">
        <f t="shared" si="38"/>
        <v>0</v>
      </c>
    </row>
    <row r="1077" spans="1:7">
      <c r="A1077" s="4">
        <v>0.91666666666666663</v>
      </c>
      <c r="B1077" s="18"/>
      <c r="C1077" s="18"/>
      <c r="D1077" s="18"/>
      <c r="E1077" s="18"/>
      <c r="F1077" s="19"/>
      <c r="G1077" s="17">
        <f t="shared" si="38"/>
        <v>0</v>
      </c>
    </row>
    <row r="1078" spans="1:7">
      <c r="A1078" s="4">
        <v>0.9375</v>
      </c>
      <c r="B1078" s="18"/>
      <c r="C1078" s="18"/>
      <c r="D1078" s="18"/>
      <c r="E1078" s="18"/>
      <c r="F1078" s="19"/>
      <c r="G1078" s="17">
        <f t="shared" si="38"/>
        <v>0</v>
      </c>
    </row>
    <row r="1079" spans="1:7">
      <c r="A1079" s="4">
        <v>0.95833333333333337</v>
      </c>
      <c r="B1079" s="18"/>
      <c r="C1079" s="18"/>
      <c r="D1079" s="18"/>
      <c r="E1079" s="18"/>
      <c r="F1079" s="19"/>
      <c r="G1079" s="17">
        <f t="shared" si="38"/>
        <v>0</v>
      </c>
    </row>
    <row r="1080" spans="1:7">
      <c r="A1080" s="4">
        <v>0.97916666666666663</v>
      </c>
      <c r="B1080" s="18"/>
      <c r="C1080" s="18"/>
      <c r="D1080" s="18"/>
      <c r="E1080" s="18"/>
      <c r="F1080" s="19"/>
      <c r="G1080" s="17">
        <f t="shared" si="38"/>
        <v>0</v>
      </c>
    </row>
    <row r="1081" spans="1:7" ht="15.75" thickBot="1">
      <c r="A1081" s="5">
        <v>1</v>
      </c>
      <c r="B1081" s="20"/>
      <c r="C1081" s="20"/>
      <c r="D1081" s="20"/>
      <c r="E1081" s="20"/>
      <c r="F1081" s="21"/>
      <c r="G1081" s="17">
        <f t="shared" si="38"/>
        <v>0</v>
      </c>
    </row>
    <row r="1082" spans="1:7" ht="15.75" thickBot="1">
      <c r="A1082" s="10" t="s">
        <v>8</v>
      </c>
      <c r="B1082" s="22">
        <f>SUM(B1034:B1081)</f>
        <v>0</v>
      </c>
      <c r="C1082" s="13">
        <f t="shared" ref="C1082:G1082" si="39">SUM(C1034:C1081)</f>
        <v>0</v>
      </c>
      <c r="D1082" s="22">
        <f t="shared" si="39"/>
        <v>0</v>
      </c>
      <c r="E1082" s="13">
        <f t="shared" si="39"/>
        <v>0</v>
      </c>
      <c r="F1082" s="22">
        <f t="shared" si="39"/>
        <v>0</v>
      </c>
      <c r="G1082" s="13">
        <f t="shared" si="39"/>
        <v>0</v>
      </c>
    </row>
    <row r="1084" spans="1:7">
      <c r="B1084" s="30">
        <v>43882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/>
      <c r="C1088" s="15"/>
      <c r="D1088" s="15"/>
      <c r="E1088" s="15"/>
      <c r="F1088" s="16"/>
      <c r="G1088" s="17">
        <f>SUM(B1088:F1088)</f>
        <v>0</v>
      </c>
    </row>
    <row r="1089" spans="1:7">
      <c r="A1089" s="4">
        <v>4.1666666666666664E-2</v>
      </c>
      <c r="B1089" s="18"/>
      <c r="C1089" s="18"/>
      <c r="D1089" s="18"/>
      <c r="E1089" s="18"/>
      <c r="F1089" s="19"/>
      <c r="G1089" s="17">
        <f t="shared" ref="G1089:G1135" si="40">SUM(B1089:F1089)</f>
        <v>0</v>
      </c>
    </row>
    <row r="1090" spans="1:7">
      <c r="A1090" s="4">
        <v>6.25E-2</v>
      </c>
      <c r="B1090" s="18"/>
      <c r="C1090" s="18"/>
      <c r="D1090" s="18"/>
      <c r="E1090" s="18"/>
      <c r="F1090" s="19"/>
      <c r="G1090" s="17">
        <f t="shared" si="40"/>
        <v>0</v>
      </c>
    </row>
    <row r="1091" spans="1:7">
      <c r="A1091" s="4">
        <v>8.3333333333333329E-2</v>
      </c>
      <c r="B1091" s="18"/>
      <c r="C1091" s="18"/>
      <c r="D1091" s="18"/>
      <c r="E1091" s="18"/>
      <c r="F1091" s="19"/>
      <c r="G1091" s="17">
        <f t="shared" si="40"/>
        <v>0</v>
      </c>
    </row>
    <row r="1092" spans="1:7">
      <c r="A1092" s="4">
        <v>0.10416666666666667</v>
      </c>
      <c r="B1092" s="18"/>
      <c r="C1092" s="18"/>
      <c r="D1092" s="18"/>
      <c r="E1092" s="18"/>
      <c r="F1092" s="19"/>
      <c r="G1092" s="17">
        <f t="shared" si="40"/>
        <v>0</v>
      </c>
    </row>
    <row r="1093" spans="1:7">
      <c r="A1093" s="4">
        <v>0.125</v>
      </c>
      <c r="B1093" s="18"/>
      <c r="C1093" s="18"/>
      <c r="D1093" s="18"/>
      <c r="E1093" s="18"/>
      <c r="F1093" s="19"/>
      <c r="G1093" s="17">
        <f t="shared" si="40"/>
        <v>0</v>
      </c>
    </row>
    <row r="1094" spans="1:7">
      <c r="A1094" s="4">
        <v>0.14583333333333334</v>
      </c>
      <c r="B1094" s="18"/>
      <c r="C1094" s="18"/>
      <c r="D1094" s="18"/>
      <c r="E1094" s="18"/>
      <c r="F1094" s="19"/>
      <c r="G1094" s="17">
        <f t="shared" si="40"/>
        <v>0</v>
      </c>
    </row>
    <row r="1095" spans="1:7">
      <c r="A1095" s="4">
        <v>0.16666666666666666</v>
      </c>
      <c r="B1095" s="18"/>
      <c r="C1095" s="18"/>
      <c r="D1095" s="18"/>
      <c r="E1095" s="18"/>
      <c r="F1095" s="19"/>
      <c r="G1095" s="17">
        <f t="shared" si="40"/>
        <v>0</v>
      </c>
    </row>
    <row r="1096" spans="1:7">
      <c r="A1096" s="4">
        <v>0.1875</v>
      </c>
      <c r="B1096" s="18"/>
      <c r="C1096" s="18"/>
      <c r="D1096" s="18"/>
      <c r="E1096" s="18"/>
      <c r="F1096" s="19"/>
      <c r="G1096" s="17">
        <f t="shared" si="40"/>
        <v>0</v>
      </c>
    </row>
    <row r="1097" spans="1:7">
      <c r="A1097" s="4">
        <v>0.20833333333333334</v>
      </c>
      <c r="B1097" s="18"/>
      <c r="C1097" s="18"/>
      <c r="D1097" s="18"/>
      <c r="E1097" s="18"/>
      <c r="F1097" s="19"/>
      <c r="G1097" s="17">
        <f t="shared" si="40"/>
        <v>0</v>
      </c>
    </row>
    <row r="1098" spans="1:7">
      <c r="A1098" s="4">
        <v>0.22916666666666666</v>
      </c>
      <c r="B1098" s="18"/>
      <c r="C1098" s="18"/>
      <c r="D1098" s="18"/>
      <c r="E1098" s="18"/>
      <c r="F1098" s="19"/>
      <c r="G1098" s="17">
        <f t="shared" si="40"/>
        <v>0</v>
      </c>
    </row>
    <row r="1099" spans="1:7">
      <c r="A1099" s="4">
        <v>0.25</v>
      </c>
      <c r="B1099" s="18"/>
      <c r="C1099" s="18"/>
      <c r="D1099" s="18"/>
      <c r="E1099" s="18"/>
      <c r="F1099" s="19"/>
      <c r="G1099" s="17">
        <f t="shared" si="40"/>
        <v>0</v>
      </c>
    </row>
    <row r="1100" spans="1:7">
      <c r="A1100" s="4">
        <v>0.27083333333333331</v>
      </c>
      <c r="B1100" s="18"/>
      <c r="C1100" s="18"/>
      <c r="D1100" s="18"/>
      <c r="E1100" s="18"/>
      <c r="F1100" s="19"/>
      <c r="G1100" s="17">
        <f t="shared" si="40"/>
        <v>0</v>
      </c>
    </row>
    <row r="1101" spans="1:7">
      <c r="A1101" s="4">
        <v>0.29166666666666669</v>
      </c>
      <c r="B1101" s="18"/>
      <c r="C1101" s="18"/>
      <c r="D1101" s="18"/>
      <c r="E1101" s="18"/>
      <c r="F1101" s="19"/>
      <c r="G1101" s="17">
        <f t="shared" si="40"/>
        <v>0</v>
      </c>
    </row>
    <row r="1102" spans="1:7">
      <c r="A1102" s="4">
        <v>0.3125</v>
      </c>
      <c r="B1102" s="18"/>
      <c r="C1102" s="18"/>
      <c r="D1102" s="18"/>
      <c r="E1102" s="18"/>
      <c r="F1102" s="19"/>
      <c r="G1102" s="17">
        <f t="shared" si="40"/>
        <v>0</v>
      </c>
    </row>
    <row r="1103" spans="1:7">
      <c r="A1103" s="4">
        <v>0.33333333333333331</v>
      </c>
      <c r="B1103" s="18"/>
      <c r="C1103" s="18"/>
      <c r="D1103" s="18"/>
      <c r="E1103" s="18"/>
      <c r="F1103" s="19"/>
      <c r="G1103" s="17">
        <f t="shared" si="40"/>
        <v>0</v>
      </c>
    </row>
    <row r="1104" spans="1:7">
      <c r="A1104" s="4">
        <v>0.35416666666666669</v>
      </c>
      <c r="B1104" s="18"/>
      <c r="C1104" s="18"/>
      <c r="D1104" s="18"/>
      <c r="E1104" s="18"/>
      <c r="F1104" s="19"/>
      <c r="G1104" s="17">
        <f t="shared" si="40"/>
        <v>0</v>
      </c>
    </row>
    <row r="1105" spans="1:7">
      <c r="A1105" s="4">
        <v>0.375</v>
      </c>
      <c r="B1105" s="18"/>
      <c r="C1105" s="18"/>
      <c r="D1105" s="18"/>
      <c r="E1105" s="18"/>
      <c r="F1105" s="19"/>
      <c r="G1105" s="17">
        <f t="shared" si="40"/>
        <v>0</v>
      </c>
    </row>
    <row r="1106" spans="1:7">
      <c r="A1106" s="4">
        <v>0.39583333333333331</v>
      </c>
      <c r="B1106" s="18"/>
      <c r="C1106" s="18"/>
      <c r="D1106" s="18"/>
      <c r="E1106" s="18"/>
      <c r="F1106" s="19"/>
      <c r="G1106" s="17">
        <f t="shared" si="40"/>
        <v>0</v>
      </c>
    </row>
    <row r="1107" spans="1:7">
      <c r="A1107" s="4">
        <v>0.41666666666666669</v>
      </c>
      <c r="B1107" s="18"/>
      <c r="C1107" s="18"/>
      <c r="D1107" s="18"/>
      <c r="E1107" s="18"/>
      <c r="F1107" s="19"/>
      <c r="G1107" s="17">
        <f t="shared" si="40"/>
        <v>0</v>
      </c>
    </row>
    <row r="1108" spans="1:7">
      <c r="A1108" s="4">
        <v>0.4375</v>
      </c>
      <c r="B1108" s="18"/>
      <c r="C1108" s="18"/>
      <c r="D1108" s="18"/>
      <c r="E1108" s="18"/>
      <c r="F1108" s="19"/>
      <c r="G1108" s="17">
        <f t="shared" si="40"/>
        <v>0</v>
      </c>
    </row>
    <row r="1109" spans="1:7">
      <c r="A1109" s="4">
        <v>0.45833333333333331</v>
      </c>
      <c r="B1109" s="18"/>
      <c r="C1109" s="18"/>
      <c r="D1109" s="18"/>
      <c r="E1109" s="18"/>
      <c r="F1109" s="19"/>
      <c r="G1109" s="17">
        <f t="shared" si="40"/>
        <v>0</v>
      </c>
    </row>
    <row r="1110" spans="1:7">
      <c r="A1110" s="4">
        <v>0.47916666666666669</v>
      </c>
      <c r="B1110" s="18"/>
      <c r="C1110" s="18"/>
      <c r="D1110" s="18"/>
      <c r="E1110" s="18"/>
      <c r="F1110" s="19"/>
      <c r="G1110" s="17">
        <f t="shared" si="40"/>
        <v>0</v>
      </c>
    </row>
    <row r="1111" spans="1:7">
      <c r="A1111" s="4">
        <v>0.5</v>
      </c>
      <c r="B1111" s="18"/>
      <c r="C1111" s="18"/>
      <c r="D1111" s="18"/>
      <c r="E1111" s="18"/>
      <c r="F1111" s="19"/>
      <c r="G1111" s="17">
        <f t="shared" si="40"/>
        <v>0</v>
      </c>
    </row>
    <row r="1112" spans="1:7">
      <c r="A1112" s="4">
        <v>0.52083333333333337</v>
      </c>
      <c r="B1112" s="18"/>
      <c r="C1112" s="18"/>
      <c r="D1112" s="18"/>
      <c r="E1112" s="18"/>
      <c r="F1112" s="19"/>
      <c r="G1112" s="17">
        <f t="shared" si="40"/>
        <v>0</v>
      </c>
    </row>
    <row r="1113" spans="1:7">
      <c r="A1113" s="4">
        <v>0.54166666666666663</v>
      </c>
      <c r="B1113" s="18"/>
      <c r="C1113" s="18"/>
      <c r="D1113" s="18"/>
      <c r="E1113" s="18"/>
      <c r="F1113" s="19"/>
      <c r="G1113" s="17">
        <f t="shared" si="40"/>
        <v>0</v>
      </c>
    </row>
    <row r="1114" spans="1:7">
      <c r="A1114" s="4">
        <v>0.5625</v>
      </c>
      <c r="B1114" s="18"/>
      <c r="C1114" s="18"/>
      <c r="D1114" s="18"/>
      <c r="E1114" s="18"/>
      <c r="F1114" s="19"/>
      <c r="G1114" s="17">
        <f t="shared" si="40"/>
        <v>0</v>
      </c>
    </row>
    <row r="1115" spans="1:7">
      <c r="A1115" s="4">
        <v>0.58333333333333337</v>
      </c>
      <c r="B1115" s="18"/>
      <c r="C1115" s="18"/>
      <c r="D1115" s="18"/>
      <c r="E1115" s="18"/>
      <c r="F1115" s="19"/>
      <c r="G1115" s="17">
        <f t="shared" si="40"/>
        <v>0</v>
      </c>
    </row>
    <row r="1116" spans="1:7">
      <c r="A1116" s="4">
        <v>0.60416666666666663</v>
      </c>
      <c r="B1116" s="18"/>
      <c r="C1116" s="18"/>
      <c r="D1116" s="18"/>
      <c r="E1116" s="18"/>
      <c r="F1116" s="19"/>
      <c r="G1116" s="17">
        <f t="shared" si="40"/>
        <v>0</v>
      </c>
    </row>
    <row r="1117" spans="1:7">
      <c r="A1117" s="4">
        <v>0.625</v>
      </c>
      <c r="B1117" s="18"/>
      <c r="C1117" s="18"/>
      <c r="D1117" s="18"/>
      <c r="E1117" s="18"/>
      <c r="F1117" s="19"/>
      <c r="G1117" s="17">
        <f t="shared" si="40"/>
        <v>0</v>
      </c>
    </row>
    <row r="1118" spans="1:7">
      <c r="A1118" s="4">
        <v>0.64583333333333337</v>
      </c>
      <c r="B1118" s="18"/>
      <c r="C1118" s="18"/>
      <c r="D1118" s="18"/>
      <c r="E1118" s="18"/>
      <c r="F1118" s="19"/>
      <c r="G1118" s="17">
        <f t="shared" si="40"/>
        <v>0</v>
      </c>
    </row>
    <row r="1119" spans="1:7">
      <c r="A1119" s="4">
        <v>0.66666666666666663</v>
      </c>
      <c r="B1119" s="18"/>
      <c r="C1119" s="18"/>
      <c r="D1119" s="18"/>
      <c r="E1119" s="18"/>
      <c r="F1119" s="19"/>
      <c r="G1119" s="17">
        <f t="shared" si="40"/>
        <v>0</v>
      </c>
    </row>
    <row r="1120" spans="1:7">
      <c r="A1120" s="4">
        <v>0.6875</v>
      </c>
      <c r="B1120" s="18"/>
      <c r="C1120" s="18"/>
      <c r="D1120" s="18"/>
      <c r="E1120" s="18"/>
      <c r="F1120" s="19"/>
      <c r="G1120" s="17">
        <f t="shared" si="40"/>
        <v>0</v>
      </c>
    </row>
    <row r="1121" spans="1:7">
      <c r="A1121" s="4">
        <v>0.70833333333333337</v>
      </c>
      <c r="B1121" s="18"/>
      <c r="C1121" s="18"/>
      <c r="D1121" s="18"/>
      <c r="E1121" s="18"/>
      <c r="F1121" s="19"/>
      <c r="G1121" s="17">
        <f t="shared" si="40"/>
        <v>0</v>
      </c>
    </row>
    <row r="1122" spans="1:7">
      <c r="A1122" s="4">
        <v>0.72916666666666663</v>
      </c>
      <c r="B1122" s="18"/>
      <c r="C1122" s="18"/>
      <c r="D1122" s="18"/>
      <c r="E1122" s="18"/>
      <c r="F1122" s="19"/>
      <c r="G1122" s="17">
        <f t="shared" si="40"/>
        <v>0</v>
      </c>
    </row>
    <row r="1123" spans="1:7">
      <c r="A1123" s="4">
        <v>0.75</v>
      </c>
      <c r="B1123" s="18"/>
      <c r="C1123" s="18"/>
      <c r="D1123" s="18"/>
      <c r="E1123" s="18"/>
      <c r="F1123" s="19"/>
      <c r="G1123" s="17">
        <f t="shared" si="40"/>
        <v>0</v>
      </c>
    </row>
    <row r="1124" spans="1:7">
      <c r="A1124" s="4">
        <v>0.77083333333333337</v>
      </c>
      <c r="B1124" s="18"/>
      <c r="C1124" s="18"/>
      <c r="D1124" s="18"/>
      <c r="E1124" s="18"/>
      <c r="F1124" s="19"/>
      <c r="G1124" s="17">
        <f t="shared" si="40"/>
        <v>0</v>
      </c>
    </row>
    <row r="1125" spans="1:7">
      <c r="A1125" s="4">
        <v>0.79166666666666663</v>
      </c>
      <c r="B1125" s="18"/>
      <c r="C1125" s="18"/>
      <c r="D1125" s="18"/>
      <c r="E1125" s="18"/>
      <c r="F1125" s="19"/>
      <c r="G1125" s="17">
        <f t="shared" si="40"/>
        <v>0</v>
      </c>
    </row>
    <row r="1126" spans="1:7">
      <c r="A1126" s="4">
        <v>0.8125</v>
      </c>
      <c r="B1126" s="18"/>
      <c r="C1126" s="18"/>
      <c r="D1126" s="18"/>
      <c r="E1126" s="18"/>
      <c r="F1126" s="19"/>
      <c r="G1126" s="17">
        <f t="shared" si="40"/>
        <v>0</v>
      </c>
    </row>
    <row r="1127" spans="1:7">
      <c r="A1127" s="4">
        <v>0.83333333333333337</v>
      </c>
      <c r="B1127" s="18"/>
      <c r="C1127" s="18"/>
      <c r="D1127" s="18"/>
      <c r="E1127" s="18"/>
      <c r="F1127" s="19"/>
      <c r="G1127" s="17">
        <f t="shared" si="40"/>
        <v>0</v>
      </c>
    </row>
    <row r="1128" spans="1:7">
      <c r="A1128" s="4">
        <v>0.85416666666666663</v>
      </c>
      <c r="B1128" s="18"/>
      <c r="C1128" s="18"/>
      <c r="D1128" s="18"/>
      <c r="E1128" s="18"/>
      <c r="F1128" s="19"/>
      <c r="G1128" s="17">
        <f t="shared" si="40"/>
        <v>0</v>
      </c>
    </row>
    <row r="1129" spans="1:7">
      <c r="A1129" s="4">
        <v>0.875</v>
      </c>
      <c r="B1129" s="18"/>
      <c r="C1129" s="18"/>
      <c r="D1129" s="18"/>
      <c r="E1129" s="18"/>
      <c r="F1129" s="19"/>
      <c r="G1129" s="17">
        <f t="shared" si="40"/>
        <v>0</v>
      </c>
    </row>
    <row r="1130" spans="1:7">
      <c r="A1130" s="4">
        <v>0.89583333333333337</v>
      </c>
      <c r="B1130" s="18"/>
      <c r="C1130" s="18"/>
      <c r="D1130" s="18"/>
      <c r="E1130" s="18"/>
      <c r="F1130" s="19"/>
      <c r="G1130" s="17">
        <f t="shared" si="40"/>
        <v>0</v>
      </c>
    </row>
    <row r="1131" spans="1:7">
      <c r="A1131" s="4">
        <v>0.91666666666666663</v>
      </c>
      <c r="B1131" s="18"/>
      <c r="C1131" s="18"/>
      <c r="D1131" s="18"/>
      <c r="E1131" s="18"/>
      <c r="F1131" s="19"/>
      <c r="G1131" s="17">
        <f t="shared" si="40"/>
        <v>0</v>
      </c>
    </row>
    <row r="1132" spans="1:7">
      <c r="A1132" s="4">
        <v>0.9375</v>
      </c>
      <c r="B1132" s="18"/>
      <c r="C1132" s="18"/>
      <c r="D1132" s="18"/>
      <c r="E1132" s="18"/>
      <c r="F1132" s="19"/>
      <c r="G1132" s="17">
        <f t="shared" si="40"/>
        <v>0</v>
      </c>
    </row>
    <row r="1133" spans="1:7">
      <c r="A1133" s="4">
        <v>0.95833333333333337</v>
      </c>
      <c r="B1133" s="18"/>
      <c r="C1133" s="18"/>
      <c r="D1133" s="18"/>
      <c r="E1133" s="18"/>
      <c r="F1133" s="19"/>
      <c r="G1133" s="17">
        <f t="shared" si="40"/>
        <v>0</v>
      </c>
    </row>
    <row r="1134" spans="1:7">
      <c r="A1134" s="4">
        <v>0.97916666666666663</v>
      </c>
      <c r="B1134" s="18"/>
      <c r="C1134" s="18"/>
      <c r="D1134" s="18"/>
      <c r="E1134" s="18"/>
      <c r="F1134" s="19"/>
      <c r="G1134" s="17">
        <f t="shared" si="40"/>
        <v>0</v>
      </c>
    </row>
    <row r="1135" spans="1:7" ht="15.75" thickBot="1">
      <c r="A1135" s="5">
        <v>1</v>
      </c>
      <c r="B1135" s="20"/>
      <c r="C1135" s="20"/>
      <c r="D1135" s="20"/>
      <c r="E1135" s="20"/>
      <c r="F1135" s="21"/>
      <c r="G1135" s="17">
        <f t="shared" si="40"/>
        <v>0</v>
      </c>
    </row>
    <row r="1136" spans="1:7" ht="15.75" thickBot="1">
      <c r="A1136" s="10" t="s">
        <v>8</v>
      </c>
      <c r="B1136" s="22">
        <f>SUM(B1088:B1135)</f>
        <v>0</v>
      </c>
      <c r="C1136" s="13">
        <f t="shared" ref="C1136:G1136" si="41">SUM(C1088:C1135)</f>
        <v>0</v>
      </c>
      <c r="D1136" s="22">
        <f t="shared" si="41"/>
        <v>0</v>
      </c>
      <c r="E1136" s="13">
        <f t="shared" si="41"/>
        <v>0</v>
      </c>
      <c r="F1136" s="22">
        <f t="shared" si="41"/>
        <v>0</v>
      </c>
      <c r="G1136" s="13">
        <f t="shared" si="41"/>
        <v>0</v>
      </c>
    </row>
    <row r="1138" spans="1:7">
      <c r="B1138" s="30">
        <v>43883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/>
      <c r="C1142" s="15"/>
      <c r="D1142" s="15"/>
      <c r="E1142" s="15"/>
      <c r="F1142" s="16"/>
      <c r="G1142" s="17">
        <f>SUM(B1142:F1142)</f>
        <v>0</v>
      </c>
    </row>
    <row r="1143" spans="1:7">
      <c r="A1143" s="4">
        <v>4.1666666666666664E-2</v>
      </c>
      <c r="B1143" s="18"/>
      <c r="C1143" s="18"/>
      <c r="D1143" s="18"/>
      <c r="E1143" s="18"/>
      <c r="F1143" s="19"/>
      <c r="G1143" s="17">
        <f t="shared" ref="G1143:G1189" si="42">SUM(B1143:F1143)</f>
        <v>0</v>
      </c>
    </row>
    <row r="1144" spans="1:7">
      <c r="A1144" s="4">
        <v>6.25E-2</v>
      </c>
      <c r="B1144" s="18"/>
      <c r="C1144" s="18"/>
      <c r="D1144" s="18"/>
      <c r="E1144" s="18"/>
      <c r="F1144" s="19"/>
      <c r="G1144" s="17">
        <f t="shared" si="42"/>
        <v>0</v>
      </c>
    </row>
    <row r="1145" spans="1:7">
      <c r="A1145" s="4">
        <v>8.3333333333333329E-2</v>
      </c>
      <c r="B1145" s="18"/>
      <c r="C1145" s="18"/>
      <c r="D1145" s="18"/>
      <c r="E1145" s="18"/>
      <c r="F1145" s="19"/>
      <c r="G1145" s="17">
        <f t="shared" si="42"/>
        <v>0</v>
      </c>
    </row>
    <row r="1146" spans="1:7">
      <c r="A1146" s="4">
        <v>0.10416666666666667</v>
      </c>
      <c r="B1146" s="18"/>
      <c r="C1146" s="18"/>
      <c r="D1146" s="18"/>
      <c r="E1146" s="18"/>
      <c r="F1146" s="19"/>
      <c r="G1146" s="17">
        <f t="shared" si="42"/>
        <v>0</v>
      </c>
    </row>
    <row r="1147" spans="1:7">
      <c r="A1147" s="4">
        <v>0.125</v>
      </c>
      <c r="B1147" s="18"/>
      <c r="C1147" s="18"/>
      <c r="D1147" s="18"/>
      <c r="E1147" s="18"/>
      <c r="F1147" s="19"/>
      <c r="G1147" s="17">
        <f t="shared" si="42"/>
        <v>0</v>
      </c>
    </row>
    <row r="1148" spans="1:7">
      <c r="A1148" s="4">
        <v>0.14583333333333334</v>
      </c>
      <c r="B1148" s="18"/>
      <c r="C1148" s="18"/>
      <c r="D1148" s="18"/>
      <c r="E1148" s="18"/>
      <c r="F1148" s="19"/>
      <c r="G1148" s="17">
        <f t="shared" si="42"/>
        <v>0</v>
      </c>
    </row>
    <row r="1149" spans="1:7">
      <c r="A1149" s="4">
        <v>0.16666666666666666</v>
      </c>
      <c r="B1149" s="18"/>
      <c r="C1149" s="18"/>
      <c r="D1149" s="18"/>
      <c r="E1149" s="18"/>
      <c r="F1149" s="19"/>
      <c r="G1149" s="17">
        <f t="shared" si="42"/>
        <v>0</v>
      </c>
    </row>
    <row r="1150" spans="1:7">
      <c r="A1150" s="4">
        <v>0.1875</v>
      </c>
      <c r="B1150" s="18"/>
      <c r="C1150" s="18"/>
      <c r="D1150" s="18"/>
      <c r="E1150" s="18"/>
      <c r="F1150" s="19"/>
      <c r="G1150" s="17">
        <f t="shared" si="42"/>
        <v>0</v>
      </c>
    </row>
    <row r="1151" spans="1:7">
      <c r="A1151" s="4">
        <v>0.20833333333333334</v>
      </c>
      <c r="B1151" s="18"/>
      <c r="C1151" s="18"/>
      <c r="D1151" s="18"/>
      <c r="E1151" s="18"/>
      <c r="F1151" s="19"/>
      <c r="G1151" s="17">
        <f t="shared" si="42"/>
        <v>0</v>
      </c>
    </row>
    <row r="1152" spans="1:7">
      <c r="A1152" s="4">
        <v>0.22916666666666666</v>
      </c>
      <c r="B1152" s="18"/>
      <c r="C1152" s="18"/>
      <c r="D1152" s="18"/>
      <c r="E1152" s="18"/>
      <c r="F1152" s="19"/>
      <c r="G1152" s="17">
        <f t="shared" si="42"/>
        <v>0</v>
      </c>
    </row>
    <row r="1153" spans="1:7">
      <c r="A1153" s="4">
        <v>0.25</v>
      </c>
      <c r="B1153" s="18"/>
      <c r="C1153" s="18"/>
      <c r="D1153" s="18"/>
      <c r="E1153" s="18"/>
      <c r="F1153" s="19"/>
      <c r="G1153" s="17">
        <f t="shared" si="42"/>
        <v>0</v>
      </c>
    </row>
    <row r="1154" spans="1:7">
      <c r="A1154" s="4">
        <v>0.27083333333333331</v>
      </c>
      <c r="B1154" s="18"/>
      <c r="C1154" s="18"/>
      <c r="D1154" s="18"/>
      <c r="E1154" s="18"/>
      <c r="F1154" s="19"/>
      <c r="G1154" s="17">
        <f t="shared" si="42"/>
        <v>0</v>
      </c>
    </row>
    <row r="1155" spans="1:7">
      <c r="A1155" s="4">
        <v>0.29166666666666669</v>
      </c>
      <c r="B1155" s="18"/>
      <c r="C1155" s="18"/>
      <c r="D1155" s="18"/>
      <c r="E1155" s="18"/>
      <c r="F1155" s="19"/>
      <c r="G1155" s="17">
        <f t="shared" si="42"/>
        <v>0</v>
      </c>
    </row>
    <row r="1156" spans="1:7">
      <c r="A1156" s="4">
        <v>0.3125</v>
      </c>
      <c r="B1156" s="18"/>
      <c r="C1156" s="18"/>
      <c r="D1156" s="18"/>
      <c r="E1156" s="18"/>
      <c r="F1156" s="19"/>
      <c r="G1156" s="17">
        <f t="shared" si="42"/>
        <v>0</v>
      </c>
    </row>
    <row r="1157" spans="1:7">
      <c r="A1157" s="4">
        <v>0.33333333333333331</v>
      </c>
      <c r="B1157" s="18"/>
      <c r="C1157" s="18"/>
      <c r="D1157" s="18"/>
      <c r="E1157" s="18"/>
      <c r="F1157" s="19"/>
      <c r="G1157" s="17">
        <f t="shared" si="42"/>
        <v>0</v>
      </c>
    </row>
    <row r="1158" spans="1:7">
      <c r="A1158" s="4">
        <v>0.35416666666666669</v>
      </c>
      <c r="B1158" s="18"/>
      <c r="C1158" s="18"/>
      <c r="D1158" s="18"/>
      <c r="E1158" s="18"/>
      <c r="F1158" s="19"/>
      <c r="G1158" s="17">
        <f t="shared" si="42"/>
        <v>0</v>
      </c>
    </row>
    <row r="1159" spans="1:7">
      <c r="A1159" s="4">
        <v>0.375</v>
      </c>
      <c r="B1159" s="18"/>
      <c r="C1159" s="18"/>
      <c r="D1159" s="18"/>
      <c r="E1159" s="18"/>
      <c r="F1159" s="19"/>
      <c r="G1159" s="17">
        <f t="shared" si="42"/>
        <v>0</v>
      </c>
    </row>
    <row r="1160" spans="1:7">
      <c r="A1160" s="4">
        <v>0.39583333333333331</v>
      </c>
      <c r="B1160" s="18"/>
      <c r="C1160" s="18"/>
      <c r="D1160" s="18"/>
      <c r="E1160" s="18"/>
      <c r="F1160" s="19"/>
      <c r="G1160" s="17">
        <f t="shared" si="42"/>
        <v>0</v>
      </c>
    </row>
    <row r="1161" spans="1:7">
      <c r="A1161" s="4">
        <v>0.41666666666666669</v>
      </c>
      <c r="B1161" s="18"/>
      <c r="C1161" s="18"/>
      <c r="D1161" s="18"/>
      <c r="E1161" s="18"/>
      <c r="F1161" s="19"/>
      <c r="G1161" s="17">
        <f t="shared" si="42"/>
        <v>0</v>
      </c>
    </row>
    <row r="1162" spans="1:7">
      <c r="A1162" s="4">
        <v>0.4375</v>
      </c>
      <c r="B1162" s="18"/>
      <c r="C1162" s="18"/>
      <c r="D1162" s="18"/>
      <c r="E1162" s="18"/>
      <c r="F1162" s="19"/>
      <c r="G1162" s="17">
        <f t="shared" si="42"/>
        <v>0</v>
      </c>
    </row>
    <row r="1163" spans="1:7">
      <c r="A1163" s="4">
        <v>0.45833333333333331</v>
      </c>
      <c r="B1163" s="18"/>
      <c r="C1163" s="18"/>
      <c r="D1163" s="18"/>
      <c r="E1163" s="18"/>
      <c r="F1163" s="19"/>
      <c r="G1163" s="17">
        <f t="shared" si="42"/>
        <v>0</v>
      </c>
    </row>
    <row r="1164" spans="1:7">
      <c r="A1164" s="4">
        <v>0.47916666666666669</v>
      </c>
      <c r="B1164" s="18"/>
      <c r="C1164" s="18"/>
      <c r="D1164" s="18"/>
      <c r="E1164" s="18"/>
      <c r="F1164" s="19"/>
      <c r="G1164" s="17">
        <f t="shared" si="42"/>
        <v>0</v>
      </c>
    </row>
    <row r="1165" spans="1:7">
      <c r="A1165" s="4">
        <v>0.5</v>
      </c>
      <c r="B1165" s="18"/>
      <c r="C1165" s="18"/>
      <c r="D1165" s="18"/>
      <c r="E1165" s="18"/>
      <c r="F1165" s="19"/>
      <c r="G1165" s="17">
        <f t="shared" si="42"/>
        <v>0</v>
      </c>
    </row>
    <row r="1166" spans="1:7">
      <c r="A1166" s="4">
        <v>0.52083333333333337</v>
      </c>
      <c r="B1166" s="18"/>
      <c r="C1166" s="18"/>
      <c r="D1166" s="18"/>
      <c r="E1166" s="18"/>
      <c r="F1166" s="19"/>
      <c r="G1166" s="17">
        <f t="shared" si="42"/>
        <v>0</v>
      </c>
    </row>
    <row r="1167" spans="1:7">
      <c r="A1167" s="4">
        <v>0.54166666666666663</v>
      </c>
      <c r="B1167" s="18"/>
      <c r="C1167" s="18"/>
      <c r="D1167" s="18"/>
      <c r="E1167" s="18"/>
      <c r="F1167" s="19"/>
      <c r="G1167" s="17">
        <f t="shared" si="42"/>
        <v>0</v>
      </c>
    </row>
    <row r="1168" spans="1:7">
      <c r="A1168" s="4">
        <v>0.5625</v>
      </c>
      <c r="B1168" s="18"/>
      <c r="C1168" s="18"/>
      <c r="D1168" s="18"/>
      <c r="E1168" s="18"/>
      <c r="F1168" s="19"/>
      <c r="G1168" s="17">
        <f t="shared" si="42"/>
        <v>0</v>
      </c>
    </row>
    <row r="1169" spans="1:7">
      <c r="A1169" s="4">
        <v>0.58333333333333337</v>
      </c>
      <c r="B1169" s="18"/>
      <c r="C1169" s="18"/>
      <c r="D1169" s="18"/>
      <c r="E1169" s="18"/>
      <c r="F1169" s="19"/>
      <c r="G1169" s="17">
        <f t="shared" si="42"/>
        <v>0</v>
      </c>
    </row>
    <row r="1170" spans="1:7">
      <c r="A1170" s="4">
        <v>0.60416666666666663</v>
      </c>
      <c r="B1170" s="18"/>
      <c r="C1170" s="18"/>
      <c r="D1170" s="18"/>
      <c r="E1170" s="18"/>
      <c r="F1170" s="19"/>
      <c r="G1170" s="17">
        <f t="shared" si="42"/>
        <v>0</v>
      </c>
    </row>
    <row r="1171" spans="1:7">
      <c r="A1171" s="4">
        <v>0.625</v>
      </c>
      <c r="B1171" s="18"/>
      <c r="C1171" s="18"/>
      <c r="D1171" s="18"/>
      <c r="E1171" s="18"/>
      <c r="F1171" s="19"/>
      <c r="G1171" s="17">
        <f t="shared" si="42"/>
        <v>0</v>
      </c>
    </row>
    <row r="1172" spans="1:7">
      <c r="A1172" s="4">
        <v>0.64583333333333337</v>
      </c>
      <c r="B1172" s="18"/>
      <c r="C1172" s="18"/>
      <c r="D1172" s="18"/>
      <c r="E1172" s="18"/>
      <c r="F1172" s="19"/>
      <c r="G1172" s="17">
        <f t="shared" si="42"/>
        <v>0</v>
      </c>
    </row>
    <row r="1173" spans="1:7">
      <c r="A1173" s="4">
        <v>0.66666666666666663</v>
      </c>
      <c r="B1173" s="18"/>
      <c r="C1173" s="18"/>
      <c r="D1173" s="18"/>
      <c r="E1173" s="18"/>
      <c r="F1173" s="19"/>
      <c r="G1173" s="17">
        <f t="shared" si="42"/>
        <v>0</v>
      </c>
    </row>
    <row r="1174" spans="1:7">
      <c r="A1174" s="4">
        <v>0.6875</v>
      </c>
      <c r="B1174" s="18"/>
      <c r="C1174" s="18"/>
      <c r="D1174" s="18"/>
      <c r="E1174" s="18"/>
      <c r="F1174" s="19"/>
      <c r="G1174" s="17">
        <f t="shared" si="42"/>
        <v>0</v>
      </c>
    </row>
    <row r="1175" spans="1:7">
      <c r="A1175" s="4">
        <v>0.70833333333333337</v>
      </c>
      <c r="B1175" s="18"/>
      <c r="C1175" s="18"/>
      <c r="D1175" s="18"/>
      <c r="E1175" s="18"/>
      <c r="F1175" s="19"/>
      <c r="G1175" s="17">
        <f t="shared" si="42"/>
        <v>0</v>
      </c>
    </row>
    <row r="1176" spans="1:7">
      <c r="A1176" s="4">
        <v>0.72916666666666663</v>
      </c>
      <c r="B1176" s="18"/>
      <c r="C1176" s="18"/>
      <c r="D1176" s="18"/>
      <c r="E1176" s="18"/>
      <c r="F1176" s="19"/>
      <c r="G1176" s="17">
        <f t="shared" si="42"/>
        <v>0</v>
      </c>
    </row>
    <row r="1177" spans="1:7">
      <c r="A1177" s="4">
        <v>0.75</v>
      </c>
      <c r="B1177" s="18"/>
      <c r="C1177" s="18"/>
      <c r="D1177" s="18"/>
      <c r="E1177" s="18"/>
      <c r="F1177" s="19"/>
      <c r="G1177" s="17">
        <f t="shared" si="42"/>
        <v>0</v>
      </c>
    </row>
    <row r="1178" spans="1:7">
      <c r="A1178" s="4">
        <v>0.77083333333333337</v>
      </c>
      <c r="B1178" s="18"/>
      <c r="C1178" s="18"/>
      <c r="D1178" s="18"/>
      <c r="E1178" s="18"/>
      <c r="F1178" s="19"/>
      <c r="G1178" s="17">
        <f t="shared" si="42"/>
        <v>0</v>
      </c>
    </row>
    <row r="1179" spans="1:7">
      <c r="A1179" s="4">
        <v>0.79166666666666663</v>
      </c>
      <c r="B1179" s="18"/>
      <c r="C1179" s="18"/>
      <c r="D1179" s="18"/>
      <c r="E1179" s="18"/>
      <c r="F1179" s="19"/>
      <c r="G1179" s="17">
        <f t="shared" si="42"/>
        <v>0</v>
      </c>
    </row>
    <row r="1180" spans="1:7">
      <c r="A1180" s="4">
        <v>0.8125</v>
      </c>
      <c r="B1180" s="18"/>
      <c r="C1180" s="18"/>
      <c r="D1180" s="18"/>
      <c r="E1180" s="18"/>
      <c r="F1180" s="19"/>
      <c r="G1180" s="17">
        <f t="shared" si="42"/>
        <v>0</v>
      </c>
    </row>
    <row r="1181" spans="1:7">
      <c r="A1181" s="4">
        <v>0.83333333333333337</v>
      </c>
      <c r="B1181" s="18"/>
      <c r="C1181" s="18"/>
      <c r="D1181" s="18"/>
      <c r="E1181" s="18"/>
      <c r="F1181" s="19"/>
      <c r="G1181" s="17">
        <f t="shared" si="42"/>
        <v>0</v>
      </c>
    </row>
    <row r="1182" spans="1:7">
      <c r="A1182" s="4">
        <v>0.85416666666666663</v>
      </c>
      <c r="B1182" s="18"/>
      <c r="C1182" s="18"/>
      <c r="D1182" s="18"/>
      <c r="E1182" s="18"/>
      <c r="F1182" s="19"/>
      <c r="G1182" s="17">
        <f t="shared" si="42"/>
        <v>0</v>
      </c>
    </row>
    <row r="1183" spans="1:7">
      <c r="A1183" s="4">
        <v>0.875</v>
      </c>
      <c r="B1183" s="18"/>
      <c r="C1183" s="18"/>
      <c r="D1183" s="18"/>
      <c r="E1183" s="18"/>
      <c r="F1183" s="19"/>
      <c r="G1183" s="17">
        <f t="shared" si="42"/>
        <v>0</v>
      </c>
    </row>
    <row r="1184" spans="1:7">
      <c r="A1184" s="4">
        <v>0.89583333333333337</v>
      </c>
      <c r="B1184" s="18"/>
      <c r="C1184" s="18"/>
      <c r="D1184" s="18"/>
      <c r="E1184" s="18"/>
      <c r="F1184" s="19"/>
      <c r="G1184" s="17">
        <f t="shared" si="42"/>
        <v>0</v>
      </c>
    </row>
    <row r="1185" spans="1:7">
      <c r="A1185" s="4">
        <v>0.91666666666666663</v>
      </c>
      <c r="B1185" s="18"/>
      <c r="C1185" s="18"/>
      <c r="D1185" s="18"/>
      <c r="E1185" s="18"/>
      <c r="F1185" s="19"/>
      <c r="G1185" s="17">
        <f t="shared" si="42"/>
        <v>0</v>
      </c>
    </row>
    <row r="1186" spans="1:7">
      <c r="A1186" s="4">
        <v>0.9375</v>
      </c>
      <c r="B1186" s="18"/>
      <c r="C1186" s="18"/>
      <c r="D1186" s="18"/>
      <c r="E1186" s="18"/>
      <c r="F1186" s="19"/>
      <c r="G1186" s="17">
        <f t="shared" si="42"/>
        <v>0</v>
      </c>
    </row>
    <row r="1187" spans="1:7">
      <c r="A1187" s="4">
        <v>0.95833333333333337</v>
      </c>
      <c r="B1187" s="18"/>
      <c r="C1187" s="18"/>
      <c r="D1187" s="18"/>
      <c r="E1187" s="18"/>
      <c r="F1187" s="19"/>
      <c r="G1187" s="17">
        <f t="shared" si="42"/>
        <v>0</v>
      </c>
    </row>
    <row r="1188" spans="1:7">
      <c r="A1188" s="4">
        <v>0.97916666666666663</v>
      </c>
      <c r="B1188" s="18"/>
      <c r="C1188" s="18"/>
      <c r="D1188" s="18"/>
      <c r="E1188" s="18"/>
      <c r="F1188" s="19"/>
      <c r="G1188" s="17">
        <f t="shared" si="42"/>
        <v>0</v>
      </c>
    </row>
    <row r="1189" spans="1:7" ht="15.75" thickBot="1">
      <c r="A1189" s="5">
        <v>1</v>
      </c>
      <c r="B1189" s="20"/>
      <c r="C1189" s="20"/>
      <c r="D1189" s="20"/>
      <c r="E1189" s="20"/>
      <c r="F1189" s="21"/>
      <c r="G1189" s="17">
        <f t="shared" si="42"/>
        <v>0</v>
      </c>
    </row>
    <row r="1190" spans="1:7" ht="15.75" thickBot="1">
      <c r="A1190" s="10" t="s">
        <v>8</v>
      </c>
      <c r="B1190" s="22">
        <f>SUM(B1142:B1189)</f>
        <v>0</v>
      </c>
      <c r="C1190" s="13">
        <f t="shared" ref="C1190:G1190" si="43">SUM(C1142:C1189)</f>
        <v>0</v>
      </c>
      <c r="D1190" s="22">
        <f t="shared" si="43"/>
        <v>0</v>
      </c>
      <c r="E1190" s="13">
        <f t="shared" si="43"/>
        <v>0</v>
      </c>
      <c r="F1190" s="22">
        <f t="shared" si="43"/>
        <v>0</v>
      </c>
      <c r="G1190" s="13">
        <f t="shared" si="43"/>
        <v>0</v>
      </c>
    </row>
    <row r="1192" spans="1:7">
      <c r="B1192" s="30">
        <v>43884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/>
      <c r="C1196" s="15"/>
      <c r="D1196" s="15"/>
      <c r="E1196" s="15"/>
      <c r="F1196" s="16"/>
      <c r="G1196" s="17">
        <f>SUM(B1196:F1196)</f>
        <v>0</v>
      </c>
    </row>
    <row r="1197" spans="1:7">
      <c r="A1197" s="4">
        <v>4.1666666666666664E-2</v>
      </c>
      <c r="B1197" s="18"/>
      <c r="C1197" s="18"/>
      <c r="D1197" s="18"/>
      <c r="E1197" s="18"/>
      <c r="F1197" s="19"/>
      <c r="G1197" s="17">
        <f t="shared" ref="G1197:G1243" si="44">SUM(B1197:F1197)</f>
        <v>0</v>
      </c>
    </row>
    <row r="1198" spans="1:7">
      <c r="A1198" s="4">
        <v>6.25E-2</v>
      </c>
      <c r="B1198" s="18"/>
      <c r="C1198" s="18"/>
      <c r="D1198" s="18"/>
      <c r="E1198" s="18"/>
      <c r="F1198" s="19"/>
      <c r="G1198" s="17">
        <f t="shared" si="44"/>
        <v>0</v>
      </c>
    </row>
    <row r="1199" spans="1:7">
      <c r="A1199" s="4">
        <v>8.3333333333333329E-2</v>
      </c>
      <c r="B1199" s="18"/>
      <c r="C1199" s="18"/>
      <c r="D1199" s="18"/>
      <c r="E1199" s="18"/>
      <c r="F1199" s="19"/>
      <c r="G1199" s="17">
        <f t="shared" si="44"/>
        <v>0</v>
      </c>
    </row>
    <row r="1200" spans="1:7">
      <c r="A1200" s="4">
        <v>0.10416666666666667</v>
      </c>
      <c r="B1200" s="18"/>
      <c r="C1200" s="18"/>
      <c r="D1200" s="18"/>
      <c r="E1200" s="18"/>
      <c r="F1200" s="19"/>
      <c r="G1200" s="17">
        <f t="shared" si="44"/>
        <v>0</v>
      </c>
    </row>
    <row r="1201" spans="1:7">
      <c r="A1201" s="4">
        <v>0.125</v>
      </c>
      <c r="B1201" s="18"/>
      <c r="C1201" s="18"/>
      <c r="D1201" s="18"/>
      <c r="E1201" s="18"/>
      <c r="F1201" s="19"/>
      <c r="G1201" s="17">
        <f t="shared" si="44"/>
        <v>0</v>
      </c>
    </row>
    <row r="1202" spans="1:7">
      <c r="A1202" s="4">
        <v>0.14583333333333334</v>
      </c>
      <c r="B1202" s="18"/>
      <c r="C1202" s="18"/>
      <c r="D1202" s="18"/>
      <c r="E1202" s="18"/>
      <c r="F1202" s="19"/>
      <c r="G1202" s="17">
        <f t="shared" si="44"/>
        <v>0</v>
      </c>
    </row>
    <row r="1203" spans="1:7">
      <c r="A1203" s="4">
        <v>0.16666666666666666</v>
      </c>
      <c r="B1203" s="18"/>
      <c r="C1203" s="18"/>
      <c r="D1203" s="18"/>
      <c r="E1203" s="18"/>
      <c r="F1203" s="19"/>
      <c r="G1203" s="17">
        <f t="shared" si="44"/>
        <v>0</v>
      </c>
    </row>
    <row r="1204" spans="1:7">
      <c r="A1204" s="4">
        <v>0.1875</v>
      </c>
      <c r="B1204" s="18"/>
      <c r="C1204" s="18"/>
      <c r="D1204" s="18"/>
      <c r="E1204" s="18"/>
      <c r="F1204" s="19"/>
      <c r="G1204" s="17">
        <f t="shared" si="44"/>
        <v>0</v>
      </c>
    </row>
    <row r="1205" spans="1:7">
      <c r="A1205" s="4">
        <v>0.20833333333333334</v>
      </c>
      <c r="B1205" s="18"/>
      <c r="C1205" s="18"/>
      <c r="D1205" s="18"/>
      <c r="E1205" s="18"/>
      <c r="F1205" s="19"/>
      <c r="G1205" s="17">
        <f t="shared" si="44"/>
        <v>0</v>
      </c>
    </row>
    <row r="1206" spans="1:7">
      <c r="A1206" s="4">
        <v>0.22916666666666666</v>
      </c>
      <c r="B1206" s="18"/>
      <c r="C1206" s="18"/>
      <c r="D1206" s="18"/>
      <c r="E1206" s="18"/>
      <c r="F1206" s="19"/>
      <c r="G1206" s="17">
        <f t="shared" si="44"/>
        <v>0</v>
      </c>
    </row>
    <row r="1207" spans="1:7">
      <c r="A1207" s="4">
        <v>0.25</v>
      </c>
      <c r="B1207" s="18"/>
      <c r="C1207" s="18"/>
      <c r="D1207" s="18"/>
      <c r="E1207" s="18"/>
      <c r="F1207" s="19"/>
      <c r="G1207" s="17">
        <f t="shared" si="44"/>
        <v>0</v>
      </c>
    </row>
    <row r="1208" spans="1:7">
      <c r="A1208" s="4">
        <v>0.27083333333333331</v>
      </c>
      <c r="B1208" s="18"/>
      <c r="C1208" s="18"/>
      <c r="D1208" s="18"/>
      <c r="E1208" s="18"/>
      <c r="F1208" s="19"/>
      <c r="G1208" s="17">
        <f t="shared" si="44"/>
        <v>0</v>
      </c>
    </row>
    <row r="1209" spans="1:7">
      <c r="A1209" s="4">
        <v>0.29166666666666669</v>
      </c>
      <c r="B1209" s="18"/>
      <c r="C1209" s="18"/>
      <c r="D1209" s="18"/>
      <c r="E1209" s="18"/>
      <c r="F1209" s="19"/>
      <c r="G1209" s="17">
        <f t="shared" si="44"/>
        <v>0</v>
      </c>
    </row>
    <row r="1210" spans="1:7">
      <c r="A1210" s="4">
        <v>0.3125</v>
      </c>
      <c r="B1210" s="18"/>
      <c r="C1210" s="18"/>
      <c r="D1210" s="18"/>
      <c r="E1210" s="18"/>
      <c r="F1210" s="19"/>
      <c r="G1210" s="17">
        <f t="shared" si="44"/>
        <v>0</v>
      </c>
    </row>
    <row r="1211" spans="1:7">
      <c r="A1211" s="4">
        <v>0.33333333333333331</v>
      </c>
      <c r="B1211" s="18"/>
      <c r="C1211" s="18"/>
      <c r="D1211" s="18"/>
      <c r="E1211" s="18"/>
      <c r="F1211" s="19"/>
      <c r="G1211" s="17">
        <f t="shared" si="44"/>
        <v>0</v>
      </c>
    </row>
    <row r="1212" spans="1:7">
      <c r="A1212" s="4">
        <v>0.35416666666666669</v>
      </c>
      <c r="B1212" s="18"/>
      <c r="C1212" s="18"/>
      <c r="D1212" s="18"/>
      <c r="E1212" s="18"/>
      <c r="F1212" s="19"/>
      <c r="G1212" s="17">
        <f t="shared" si="44"/>
        <v>0</v>
      </c>
    </row>
    <row r="1213" spans="1:7">
      <c r="A1213" s="4">
        <v>0.375</v>
      </c>
      <c r="B1213" s="18"/>
      <c r="C1213" s="18"/>
      <c r="D1213" s="18"/>
      <c r="E1213" s="18"/>
      <c r="F1213" s="19"/>
      <c r="G1213" s="17">
        <f t="shared" si="44"/>
        <v>0</v>
      </c>
    </row>
    <row r="1214" spans="1:7">
      <c r="A1214" s="4">
        <v>0.39583333333333331</v>
      </c>
      <c r="B1214" s="18"/>
      <c r="C1214" s="18"/>
      <c r="D1214" s="18"/>
      <c r="E1214" s="18"/>
      <c r="F1214" s="19"/>
      <c r="G1214" s="17">
        <f t="shared" si="44"/>
        <v>0</v>
      </c>
    </row>
    <row r="1215" spans="1:7">
      <c r="A1215" s="4">
        <v>0.41666666666666669</v>
      </c>
      <c r="B1215" s="18"/>
      <c r="C1215" s="18"/>
      <c r="D1215" s="18"/>
      <c r="E1215" s="18"/>
      <c r="F1215" s="19"/>
      <c r="G1215" s="17">
        <f t="shared" si="44"/>
        <v>0</v>
      </c>
    </row>
    <row r="1216" spans="1:7">
      <c r="A1216" s="4">
        <v>0.4375</v>
      </c>
      <c r="B1216" s="18"/>
      <c r="C1216" s="18"/>
      <c r="D1216" s="18"/>
      <c r="E1216" s="18"/>
      <c r="F1216" s="19"/>
      <c r="G1216" s="17">
        <f t="shared" si="44"/>
        <v>0</v>
      </c>
    </row>
    <row r="1217" spans="1:7">
      <c r="A1217" s="4">
        <v>0.45833333333333331</v>
      </c>
      <c r="B1217" s="18"/>
      <c r="C1217" s="18"/>
      <c r="D1217" s="18"/>
      <c r="E1217" s="18"/>
      <c r="F1217" s="19"/>
      <c r="G1217" s="17">
        <f t="shared" si="44"/>
        <v>0</v>
      </c>
    </row>
    <row r="1218" spans="1:7">
      <c r="A1218" s="4">
        <v>0.47916666666666669</v>
      </c>
      <c r="B1218" s="18"/>
      <c r="C1218" s="18"/>
      <c r="D1218" s="18"/>
      <c r="E1218" s="18"/>
      <c r="F1218" s="19"/>
      <c r="G1218" s="17">
        <f t="shared" si="44"/>
        <v>0</v>
      </c>
    </row>
    <row r="1219" spans="1:7">
      <c r="A1219" s="4">
        <v>0.5</v>
      </c>
      <c r="B1219" s="18"/>
      <c r="C1219" s="18"/>
      <c r="D1219" s="18"/>
      <c r="E1219" s="18"/>
      <c r="F1219" s="19"/>
      <c r="G1219" s="17">
        <f t="shared" si="44"/>
        <v>0</v>
      </c>
    </row>
    <row r="1220" spans="1:7">
      <c r="A1220" s="4">
        <v>0.52083333333333337</v>
      </c>
      <c r="B1220" s="18"/>
      <c r="C1220" s="18"/>
      <c r="D1220" s="18"/>
      <c r="E1220" s="18"/>
      <c r="F1220" s="19"/>
      <c r="G1220" s="17">
        <f t="shared" si="44"/>
        <v>0</v>
      </c>
    </row>
    <row r="1221" spans="1:7">
      <c r="A1221" s="4">
        <v>0.54166666666666663</v>
      </c>
      <c r="B1221" s="18"/>
      <c r="C1221" s="18"/>
      <c r="D1221" s="18"/>
      <c r="E1221" s="18"/>
      <c r="F1221" s="19"/>
      <c r="G1221" s="17">
        <f t="shared" si="44"/>
        <v>0</v>
      </c>
    </row>
    <row r="1222" spans="1:7">
      <c r="A1222" s="4">
        <v>0.5625</v>
      </c>
      <c r="B1222" s="18"/>
      <c r="C1222" s="18"/>
      <c r="D1222" s="18"/>
      <c r="E1222" s="18"/>
      <c r="F1222" s="19"/>
      <c r="G1222" s="17">
        <f t="shared" si="44"/>
        <v>0</v>
      </c>
    </row>
    <row r="1223" spans="1:7">
      <c r="A1223" s="4">
        <v>0.58333333333333337</v>
      </c>
      <c r="B1223" s="18"/>
      <c r="C1223" s="18"/>
      <c r="D1223" s="18"/>
      <c r="E1223" s="18"/>
      <c r="F1223" s="19"/>
      <c r="G1223" s="17">
        <f t="shared" si="44"/>
        <v>0</v>
      </c>
    </row>
    <row r="1224" spans="1:7">
      <c r="A1224" s="4">
        <v>0.60416666666666663</v>
      </c>
      <c r="B1224" s="18"/>
      <c r="C1224" s="18"/>
      <c r="D1224" s="18"/>
      <c r="E1224" s="18"/>
      <c r="F1224" s="19"/>
      <c r="G1224" s="17">
        <f t="shared" si="44"/>
        <v>0</v>
      </c>
    </row>
    <row r="1225" spans="1:7">
      <c r="A1225" s="4">
        <v>0.625</v>
      </c>
      <c r="B1225" s="18"/>
      <c r="C1225" s="18"/>
      <c r="D1225" s="18"/>
      <c r="E1225" s="18"/>
      <c r="F1225" s="19"/>
      <c r="G1225" s="17">
        <f t="shared" si="44"/>
        <v>0</v>
      </c>
    </row>
    <row r="1226" spans="1:7">
      <c r="A1226" s="4">
        <v>0.64583333333333337</v>
      </c>
      <c r="B1226" s="18"/>
      <c r="C1226" s="18"/>
      <c r="D1226" s="18"/>
      <c r="E1226" s="18"/>
      <c r="F1226" s="19"/>
      <c r="G1226" s="17">
        <f t="shared" si="44"/>
        <v>0</v>
      </c>
    </row>
    <row r="1227" spans="1:7">
      <c r="A1227" s="4">
        <v>0.66666666666666663</v>
      </c>
      <c r="B1227" s="18"/>
      <c r="C1227" s="18"/>
      <c r="D1227" s="18"/>
      <c r="E1227" s="18"/>
      <c r="F1227" s="19"/>
      <c r="G1227" s="17">
        <f t="shared" si="44"/>
        <v>0</v>
      </c>
    </row>
    <row r="1228" spans="1:7">
      <c r="A1228" s="4">
        <v>0.6875</v>
      </c>
      <c r="B1228" s="18"/>
      <c r="C1228" s="18"/>
      <c r="D1228" s="18"/>
      <c r="E1228" s="18"/>
      <c r="F1228" s="19"/>
      <c r="G1228" s="17">
        <f t="shared" si="44"/>
        <v>0</v>
      </c>
    </row>
    <row r="1229" spans="1:7">
      <c r="A1229" s="4">
        <v>0.70833333333333337</v>
      </c>
      <c r="B1229" s="18"/>
      <c r="C1229" s="18"/>
      <c r="D1229" s="18"/>
      <c r="E1229" s="18"/>
      <c r="F1229" s="19"/>
      <c r="G1229" s="17">
        <f t="shared" si="44"/>
        <v>0</v>
      </c>
    </row>
    <row r="1230" spans="1:7">
      <c r="A1230" s="4">
        <v>0.72916666666666663</v>
      </c>
      <c r="B1230" s="18"/>
      <c r="C1230" s="18"/>
      <c r="D1230" s="18"/>
      <c r="E1230" s="18"/>
      <c r="F1230" s="19"/>
      <c r="G1230" s="17">
        <f t="shared" si="44"/>
        <v>0</v>
      </c>
    </row>
    <row r="1231" spans="1:7">
      <c r="A1231" s="4">
        <v>0.75</v>
      </c>
      <c r="B1231" s="18"/>
      <c r="C1231" s="18"/>
      <c r="D1231" s="18"/>
      <c r="E1231" s="18"/>
      <c r="F1231" s="19"/>
      <c r="G1231" s="17">
        <f t="shared" si="44"/>
        <v>0</v>
      </c>
    </row>
    <row r="1232" spans="1:7">
      <c r="A1232" s="4">
        <v>0.77083333333333337</v>
      </c>
      <c r="B1232" s="18"/>
      <c r="C1232" s="18"/>
      <c r="D1232" s="18"/>
      <c r="E1232" s="18"/>
      <c r="F1232" s="19"/>
      <c r="G1232" s="17">
        <f t="shared" si="44"/>
        <v>0</v>
      </c>
    </row>
    <row r="1233" spans="1:7">
      <c r="A1233" s="4">
        <v>0.79166666666666663</v>
      </c>
      <c r="B1233" s="18"/>
      <c r="C1233" s="18"/>
      <c r="D1233" s="18"/>
      <c r="E1233" s="18"/>
      <c r="F1233" s="19"/>
      <c r="G1233" s="17">
        <f t="shared" si="44"/>
        <v>0</v>
      </c>
    </row>
    <row r="1234" spans="1:7">
      <c r="A1234" s="4">
        <v>0.8125</v>
      </c>
      <c r="B1234" s="18"/>
      <c r="C1234" s="18"/>
      <c r="D1234" s="18"/>
      <c r="E1234" s="18"/>
      <c r="F1234" s="19"/>
      <c r="G1234" s="17">
        <f t="shared" si="44"/>
        <v>0</v>
      </c>
    </row>
    <row r="1235" spans="1:7">
      <c r="A1235" s="4">
        <v>0.83333333333333337</v>
      </c>
      <c r="B1235" s="18"/>
      <c r="C1235" s="18"/>
      <c r="D1235" s="18"/>
      <c r="E1235" s="18"/>
      <c r="F1235" s="19"/>
      <c r="G1235" s="17">
        <f t="shared" si="44"/>
        <v>0</v>
      </c>
    </row>
    <row r="1236" spans="1:7">
      <c r="A1236" s="4">
        <v>0.85416666666666663</v>
      </c>
      <c r="B1236" s="18"/>
      <c r="C1236" s="18"/>
      <c r="D1236" s="18"/>
      <c r="E1236" s="18"/>
      <c r="F1236" s="19"/>
      <c r="G1236" s="17">
        <f t="shared" si="44"/>
        <v>0</v>
      </c>
    </row>
    <row r="1237" spans="1:7">
      <c r="A1237" s="4">
        <v>0.875</v>
      </c>
      <c r="B1237" s="18"/>
      <c r="C1237" s="18"/>
      <c r="D1237" s="18"/>
      <c r="E1237" s="18"/>
      <c r="F1237" s="19"/>
      <c r="G1237" s="17">
        <f t="shared" si="44"/>
        <v>0</v>
      </c>
    </row>
    <row r="1238" spans="1:7">
      <c r="A1238" s="4">
        <v>0.89583333333333337</v>
      </c>
      <c r="B1238" s="18"/>
      <c r="C1238" s="18"/>
      <c r="D1238" s="18"/>
      <c r="E1238" s="18"/>
      <c r="F1238" s="19"/>
      <c r="G1238" s="17">
        <f t="shared" si="44"/>
        <v>0</v>
      </c>
    </row>
    <row r="1239" spans="1:7">
      <c r="A1239" s="4">
        <v>0.91666666666666663</v>
      </c>
      <c r="B1239" s="18"/>
      <c r="C1239" s="18"/>
      <c r="D1239" s="18"/>
      <c r="E1239" s="18"/>
      <c r="F1239" s="19"/>
      <c r="G1239" s="17">
        <f t="shared" si="44"/>
        <v>0</v>
      </c>
    </row>
    <row r="1240" spans="1:7">
      <c r="A1240" s="4">
        <v>0.9375</v>
      </c>
      <c r="B1240" s="18"/>
      <c r="C1240" s="18"/>
      <c r="D1240" s="18"/>
      <c r="E1240" s="18"/>
      <c r="F1240" s="19"/>
      <c r="G1240" s="17">
        <f t="shared" si="44"/>
        <v>0</v>
      </c>
    </row>
    <row r="1241" spans="1:7">
      <c r="A1241" s="4">
        <v>0.95833333333333337</v>
      </c>
      <c r="B1241" s="18"/>
      <c r="C1241" s="18"/>
      <c r="D1241" s="18"/>
      <c r="E1241" s="18"/>
      <c r="F1241" s="19"/>
      <c r="G1241" s="17">
        <f t="shared" si="44"/>
        <v>0</v>
      </c>
    </row>
    <row r="1242" spans="1:7">
      <c r="A1242" s="4">
        <v>0.97916666666666663</v>
      </c>
      <c r="B1242" s="18"/>
      <c r="C1242" s="18"/>
      <c r="D1242" s="18"/>
      <c r="E1242" s="18"/>
      <c r="F1242" s="19"/>
      <c r="G1242" s="17">
        <f t="shared" si="44"/>
        <v>0</v>
      </c>
    </row>
    <row r="1243" spans="1:7" ht="15.75" thickBot="1">
      <c r="A1243" s="5">
        <v>1</v>
      </c>
      <c r="B1243" s="20"/>
      <c r="C1243" s="20"/>
      <c r="D1243" s="20"/>
      <c r="E1243" s="20"/>
      <c r="F1243" s="21"/>
      <c r="G1243" s="17">
        <f t="shared" si="44"/>
        <v>0</v>
      </c>
    </row>
    <row r="1244" spans="1:7" ht="15.75" thickBot="1">
      <c r="A1244" s="10" t="s">
        <v>8</v>
      </c>
      <c r="B1244" s="22">
        <f>SUM(B1196:B1243)</f>
        <v>0</v>
      </c>
      <c r="C1244" s="13">
        <f t="shared" ref="C1244:G1244" si="45">SUM(C1196:C1243)</f>
        <v>0</v>
      </c>
      <c r="D1244" s="22">
        <f t="shared" si="45"/>
        <v>0</v>
      </c>
      <c r="E1244" s="13">
        <f t="shared" si="45"/>
        <v>0</v>
      </c>
      <c r="F1244" s="22">
        <f t="shared" si="45"/>
        <v>0</v>
      </c>
      <c r="G1244" s="13">
        <f t="shared" si="45"/>
        <v>0</v>
      </c>
    </row>
    <row r="1246" spans="1:7">
      <c r="B1246" s="30">
        <v>43885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/>
      <c r="C1250" s="15"/>
      <c r="D1250" s="15"/>
      <c r="E1250" s="15"/>
      <c r="F1250" s="16"/>
      <c r="G1250" s="17">
        <f>SUM(B1250:F1250)</f>
        <v>0</v>
      </c>
    </row>
    <row r="1251" spans="1:7">
      <c r="A1251" s="4">
        <v>4.1666666666666664E-2</v>
      </c>
      <c r="B1251" s="18"/>
      <c r="C1251" s="18"/>
      <c r="D1251" s="18"/>
      <c r="E1251" s="18"/>
      <c r="F1251" s="19"/>
      <c r="G1251" s="17">
        <f t="shared" ref="G1251:G1297" si="46">SUM(B1251:F1251)</f>
        <v>0</v>
      </c>
    </row>
    <row r="1252" spans="1:7">
      <c r="A1252" s="4">
        <v>6.25E-2</v>
      </c>
      <c r="B1252" s="18"/>
      <c r="C1252" s="18"/>
      <c r="D1252" s="18"/>
      <c r="E1252" s="18"/>
      <c r="F1252" s="19"/>
      <c r="G1252" s="17">
        <f t="shared" si="46"/>
        <v>0</v>
      </c>
    </row>
    <row r="1253" spans="1:7">
      <c r="A1253" s="4">
        <v>8.3333333333333329E-2</v>
      </c>
      <c r="B1253" s="18"/>
      <c r="C1253" s="18"/>
      <c r="D1253" s="18"/>
      <c r="E1253" s="18"/>
      <c r="F1253" s="19"/>
      <c r="G1253" s="17">
        <f t="shared" si="46"/>
        <v>0</v>
      </c>
    </row>
    <row r="1254" spans="1:7">
      <c r="A1254" s="4">
        <v>0.10416666666666667</v>
      </c>
      <c r="B1254" s="18"/>
      <c r="C1254" s="18"/>
      <c r="D1254" s="18"/>
      <c r="E1254" s="18"/>
      <c r="F1254" s="19"/>
      <c r="G1254" s="17">
        <f t="shared" si="46"/>
        <v>0</v>
      </c>
    </row>
    <row r="1255" spans="1:7">
      <c r="A1255" s="4">
        <v>0.125</v>
      </c>
      <c r="B1255" s="18"/>
      <c r="C1255" s="18"/>
      <c r="D1255" s="18"/>
      <c r="E1255" s="18"/>
      <c r="F1255" s="19"/>
      <c r="G1255" s="17">
        <f t="shared" si="46"/>
        <v>0</v>
      </c>
    </row>
    <row r="1256" spans="1:7">
      <c r="A1256" s="4">
        <v>0.14583333333333334</v>
      </c>
      <c r="B1256" s="18"/>
      <c r="C1256" s="18"/>
      <c r="D1256" s="18"/>
      <c r="E1256" s="18"/>
      <c r="F1256" s="19"/>
      <c r="G1256" s="17">
        <f t="shared" si="46"/>
        <v>0</v>
      </c>
    </row>
    <row r="1257" spans="1:7">
      <c r="A1257" s="4">
        <v>0.16666666666666666</v>
      </c>
      <c r="B1257" s="18"/>
      <c r="C1257" s="18"/>
      <c r="D1257" s="18"/>
      <c r="E1257" s="18"/>
      <c r="F1257" s="19"/>
      <c r="G1257" s="17">
        <f t="shared" si="46"/>
        <v>0</v>
      </c>
    </row>
    <row r="1258" spans="1:7">
      <c r="A1258" s="4">
        <v>0.1875</v>
      </c>
      <c r="B1258" s="18"/>
      <c r="C1258" s="18"/>
      <c r="D1258" s="18"/>
      <c r="E1258" s="18"/>
      <c r="F1258" s="19"/>
      <c r="G1258" s="17">
        <f t="shared" si="46"/>
        <v>0</v>
      </c>
    </row>
    <row r="1259" spans="1:7">
      <c r="A1259" s="4">
        <v>0.20833333333333334</v>
      </c>
      <c r="B1259" s="18"/>
      <c r="C1259" s="18"/>
      <c r="D1259" s="18"/>
      <c r="E1259" s="18"/>
      <c r="F1259" s="19"/>
      <c r="G1259" s="17">
        <f t="shared" si="46"/>
        <v>0</v>
      </c>
    </row>
    <row r="1260" spans="1:7">
      <c r="A1260" s="4">
        <v>0.22916666666666666</v>
      </c>
      <c r="B1260" s="18"/>
      <c r="C1260" s="18"/>
      <c r="D1260" s="18"/>
      <c r="E1260" s="18"/>
      <c r="F1260" s="19"/>
      <c r="G1260" s="17">
        <f t="shared" si="46"/>
        <v>0</v>
      </c>
    </row>
    <row r="1261" spans="1:7">
      <c r="A1261" s="4">
        <v>0.25</v>
      </c>
      <c r="B1261" s="18"/>
      <c r="C1261" s="18"/>
      <c r="D1261" s="18"/>
      <c r="E1261" s="18"/>
      <c r="F1261" s="19"/>
      <c r="G1261" s="17">
        <f t="shared" si="46"/>
        <v>0</v>
      </c>
    </row>
    <row r="1262" spans="1:7">
      <c r="A1262" s="4">
        <v>0.27083333333333331</v>
      </c>
      <c r="B1262" s="18"/>
      <c r="C1262" s="18"/>
      <c r="D1262" s="18"/>
      <c r="E1262" s="18"/>
      <c r="F1262" s="19"/>
      <c r="G1262" s="17">
        <f t="shared" si="46"/>
        <v>0</v>
      </c>
    </row>
    <row r="1263" spans="1:7">
      <c r="A1263" s="4">
        <v>0.29166666666666669</v>
      </c>
      <c r="B1263" s="18"/>
      <c r="C1263" s="18"/>
      <c r="D1263" s="18"/>
      <c r="E1263" s="18"/>
      <c r="F1263" s="19"/>
      <c r="G1263" s="17">
        <f t="shared" si="46"/>
        <v>0</v>
      </c>
    </row>
    <row r="1264" spans="1:7">
      <c r="A1264" s="4">
        <v>0.3125</v>
      </c>
      <c r="B1264" s="18"/>
      <c r="C1264" s="18"/>
      <c r="D1264" s="18"/>
      <c r="E1264" s="18"/>
      <c r="F1264" s="19"/>
      <c r="G1264" s="17">
        <f t="shared" si="46"/>
        <v>0</v>
      </c>
    </row>
    <row r="1265" spans="1:7">
      <c r="A1265" s="4">
        <v>0.33333333333333331</v>
      </c>
      <c r="B1265" s="18"/>
      <c r="C1265" s="18"/>
      <c r="D1265" s="18"/>
      <c r="E1265" s="18"/>
      <c r="F1265" s="19"/>
      <c r="G1265" s="17">
        <f t="shared" si="46"/>
        <v>0</v>
      </c>
    </row>
    <row r="1266" spans="1:7">
      <c r="A1266" s="4">
        <v>0.35416666666666669</v>
      </c>
      <c r="B1266" s="18"/>
      <c r="C1266" s="18"/>
      <c r="D1266" s="18"/>
      <c r="E1266" s="18"/>
      <c r="F1266" s="19"/>
      <c r="G1266" s="17">
        <f t="shared" si="46"/>
        <v>0</v>
      </c>
    </row>
    <row r="1267" spans="1:7">
      <c r="A1267" s="4">
        <v>0.375</v>
      </c>
      <c r="B1267" s="18"/>
      <c r="C1267" s="18"/>
      <c r="D1267" s="18"/>
      <c r="E1267" s="18"/>
      <c r="F1267" s="19"/>
      <c r="G1267" s="17">
        <f t="shared" si="46"/>
        <v>0</v>
      </c>
    </row>
    <row r="1268" spans="1:7">
      <c r="A1268" s="4">
        <v>0.39583333333333331</v>
      </c>
      <c r="B1268" s="18"/>
      <c r="C1268" s="18"/>
      <c r="D1268" s="18"/>
      <c r="E1268" s="18"/>
      <c r="F1268" s="19"/>
      <c r="G1268" s="17">
        <f t="shared" si="46"/>
        <v>0</v>
      </c>
    </row>
    <row r="1269" spans="1:7">
      <c r="A1269" s="4">
        <v>0.41666666666666669</v>
      </c>
      <c r="B1269" s="18"/>
      <c r="C1269" s="18"/>
      <c r="D1269" s="18"/>
      <c r="E1269" s="18"/>
      <c r="F1269" s="19"/>
      <c r="G1269" s="17">
        <f t="shared" si="46"/>
        <v>0</v>
      </c>
    </row>
    <row r="1270" spans="1:7">
      <c r="A1270" s="4">
        <v>0.4375</v>
      </c>
      <c r="B1270" s="18"/>
      <c r="C1270" s="18"/>
      <c r="D1270" s="18"/>
      <c r="E1270" s="18"/>
      <c r="F1270" s="19"/>
      <c r="G1270" s="17">
        <f t="shared" si="46"/>
        <v>0</v>
      </c>
    </row>
    <row r="1271" spans="1:7">
      <c r="A1271" s="4">
        <v>0.45833333333333331</v>
      </c>
      <c r="B1271" s="18"/>
      <c r="C1271" s="18"/>
      <c r="D1271" s="18"/>
      <c r="E1271" s="18"/>
      <c r="F1271" s="19"/>
      <c r="G1271" s="17">
        <f t="shared" si="46"/>
        <v>0</v>
      </c>
    </row>
    <row r="1272" spans="1:7">
      <c r="A1272" s="4">
        <v>0.47916666666666669</v>
      </c>
      <c r="B1272" s="18"/>
      <c r="C1272" s="18"/>
      <c r="D1272" s="18"/>
      <c r="E1272" s="18"/>
      <c r="F1272" s="19"/>
      <c r="G1272" s="17">
        <f t="shared" si="46"/>
        <v>0</v>
      </c>
    </row>
    <row r="1273" spans="1:7">
      <c r="A1273" s="4">
        <v>0.5</v>
      </c>
      <c r="B1273" s="18"/>
      <c r="C1273" s="18"/>
      <c r="D1273" s="18"/>
      <c r="E1273" s="18"/>
      <c r="F1273" s="19"/>
      <c r="G1273" s="17">
        <f t="shared" si="46"/>
        <v>0</v>
      </c>
    </row>
    <row r="1274" spans="1:7">
      <c r="A1274" s="4">
        <v>0.52083333333333337</v>
      </c>
      <c r="B1274" s="18"/>
      <c r="C1274" s="18"/>
      <c r="D1274" s="18"/>
      <c r="E1274" s="18"/>
      <c r="F1274" s="19"/>
      <c r="G1274" s="17">
        <f t="shared" si="46"/>
        <v>0</v>
      </c>
    </row>
    <row r="1275" spans="1:7">
      <c r="A1275" s="4">
        <v>0.54166666666666663</v>
      </c>
      <c r="B1275" s="18"/>
      <c r="C1275" s="18"/>
      <c r="D1275" s="18"/>
      <c r="E1275" s="18"/>
      <c r="F1275" s="19"/>
      <c r="G1275" s="17">
        <f t="shared" si="46"/>
        <v>0</v>
      </c>
    </row>
    <row r="1276" spans="1:7">
      <c r="A1276" s="4">
        <v>0.5625</v>
      </c>
      <c r="B1276" s="18"/>
      <c r="C1276" s="18"/>
      <c r="D1276" s="18"/>
      <c r="E1276" s="18"/>
      <c r="F1276" s="19"/>
      <c r="G1276" s="17">
        <f t="shared" si="46"/>
        <v>0</v>
      </c>
    </row>
    <row r="1277" spans="1:7">
      <c r="A1277" s="4">
        <v>0.58333333333333337</v>
      </c>
      <c r="B1277" s="18"/>
      <c r="C1277" s="18"/>
      <c r="D1277" s="18"/>
      <c r="E1277" s="18"/>
      <c r="F1277" s="19"/>
      <c r="G1277" s="17">
        <f t="shared" si="46"/>
        <v>0</v>
      </c>
    </row>
    <row r="1278" spans="1:7">
      <c r="A1278" s="4">
        <v>0.60416666666666663</v>
      </c>
      <c r="B1278" s="18"/>
      <c r="C1278" s="18"/>
      <c r="D1278" s="18"/>
      <c r="E1278" s="18"/>
      <c r="F1278" s="19"/>
      <c r="G1278" s="17">
        <f t="shared" si="46"/>
        <v>0</v>
      </c>
    </row>
    <row r="1279" spans="1:7">
      <c r="A1279" s="4">
        <v>0.625</v>
      </c>
      <c r="B1279" s="18"/>
      <c r="C1279" s="18"/>
      <c r="D1279" s="18"/>
      <c r="E1279" s="18"/>
      <c r="F1279" s="19"/>
      <c r="G1279" s="17">
        <f t="shared" si="46"/>
        <v>0</v>
      </c>
    </row>
    <row r="1280" spans="1:7">
      <c r="A1280" s="4">
        <v>0.64583333333333337</v>
      </c>
      <c r="B1280" s="18"/>
      <c r="C1280" s="18"/>
      <c r="D1280" s="18"/>
      <c r="E1280" s="18"/>
      <c r="F1280" s="19"/>
      <c r="G1280" s="17">
        <f t="shared" si="46"/>
        <v>0</v>
      </c>
    </row>
    <row r="1281" spans="1:7">
      <c r="A1281" s="4">
        <v>0.66666666666666663</v>
      </c>
      <c r="B1281" s="18"/>
      <c r="C1281" s="18"/>
      <c r="D1281" s="18"/>
      <c r="E1281" s="18"/>
      <c r="F1281" s="19"/>
      <c r="G1281" s="17">
        <f t="shared" si="46"/>
        <v>0</v>
      </c>
    </row>
    <row r="1282" spans="1:7">
      <c r="A1282" s="4">
        <v>0.6875</v>
      </c>
      <c r="B1282" s="18"/>
      <c r="C1282" s="18"/>
      <c r="D1282" s="18"/>
      <c r="E1282" s="18"/>
      <c r="F1282" s="19"/>
      <c r="G1282" s="17">
        <f t="shared" si="46"/>
        <v>0</v>
      </c>
    </row>
    <row r="1283" spans="1:7">
      <c r="A1283" s="4">
        <v>0.70833333333333337</v>
      </c>
      <c r="B1283" s="18"/>
      <c r="C1283" s="18"/>
      <c r="D1283" s="18"/>
      <c r="E1283" s="18"/>
      <c r="F1283" s="19"/>
      <c r="G1283" s="17">
        <f t="shared" si="46"/>
        <v>0</v>
      </c>
    </row>
    <row r="1284" spans="1:7">
      <c r="A1284" s="4">
        <v>0.72916666666666663</v>
      </c>
      <c r="B1284" s="18"/>
      <c r="C1284" s="18"/>
      <c r="D1284" s="18"/>
      <c r="E1284" s="18"/>
      <c r="F1284" s="19"/>
      <c r="G1284" s="17">
        <f t="shared" si="46"/>
        <v>0</v>
      </c>
    </row>
    <row r="1285" spans="1:7">
      <c r="A1285" s="4">
        <v>0.75</v>
      </c>
      <c r="B1285" s="18"/>
      <c r="C1285" s="18"/>
      <c r="D1285" s="18"/>
      <c r="E1285" s="18"/>
      <c r="F1285" s="19"/>
      <c r="G1285" s="17">
        <f t="shared" si="46"/>
        <v>0</v>
      </c>
    </row>
    <row r="1286" spans="1:7">
      <c r="A1286" s="4">
        <v>0.77083333333333337</v>
      </c>
      <c r="B1286" s="18"/>
      <c r="C1286" s="18"/>
      <c r="D1286" s="18"/>
      <c r="E1286" s="18"/>
      <c r="F1286" s="19"/>
      <c r="G1286" s="17">
        <f t="shared" si="46"/>
        <v>0</v>
      </c>
    </row>
    <row r="1287" spans="1:7">
      <c r="A1287" s="4">
        <v>0.79166666666666663</v>
      </c>
      <c r="B1287" s="18"/>
      <c r="C1287" s="18"/>
      <c r="D1287" s="18"/>
      <c r="E1287" s="18"/>
      <c r="F1287" s="19"/>
      <c r="G1287" s="17">
        <f t="shared" si="46"/>
        <v>0</v>
      </c>
    </row>
    <row r="1288" spans="1:7">
      <c r="A1288" s="4">
        <v>0.8125</v>
      </c>
      <c r="B1288" s="18"/>
      <c r="C1288" s="18"/>
      <c r="D1288" s="18"/>
      <c r="E1288" s="18"/>
      <c r="F1288" s="19"/>
      <c r="G1288" s="17">
        <f t="shared" si="46"/>
        <v>0</v>
      </c>
    </row>
    <row r="1289" spans="1:7">
      <c r="A1289" s="4">
        <v>0.83333333333333337</v>
      </c>
      <c r="B1289" s="18"/>
      <c r="C1289" s="18"/>
      <c r="D1289" s="18"/>
      <c r="E1289" s="18"/>
      <c r="F1289" s="19"/>
      <c r="G1289" s="17">
        <f t="shared" si="46"/>
        <v>0</v>
      </c>
    </row>
    <row r="1290" spans="1:7">
      <c r="A1290" s="4">
        <v>0.85416666666666663</v>
      </c>
      <c r="B1290" s="18"/>
      <c r="C1290" s="18"/>
      <c r="D1290" s="18"/>
      <c r="E1290" s="18"/>
      <c r="F1290" s="19"/>
      <c r="G1290" s="17">
        <f t="shared" si="46"/>
        <v>0</v>
      </c>
    </row>
    <row r="1291" spans="1:7">
      <c r="A1291" s="4">
        <v>0.875</v>
      </c>
      <c r="B1291" s="18"/>
      <c r="C1291" s="18"/>
      <c r="D1291" s="18"/>
      <c r="E1291" s="18"/>
      <c r="F1291" s="19"/>
      <c r="G1291" s="17">
        <f t="shared" si="46"/>
        <v>0</v>
      </c>
    </row>
    <row r="1292" spans="1:7">
      <c r="A1292" s="4">
        <v>0.89583333333333337</v>
      </c>
      <c r="B1292" s="18"/>
      <c r="C1292" s="18"/>
      <c r="D1292" s="18"/>
      <c r="E1292" s="18"/>
      <c r="F1292" s="19"/>
      <c r="G1292" s="17">
        <f t="shared" si="46"/>
        <v>0</v>
      </c>
    </row>
    <row r="1293" spans="1:7">
      <c r="A1293" s="4">
        <v>0.91666666666666663</v>
      </c>
      <c r="B1293" s="18"/>
      <c r="C1293" s="18"/>
      <c r="D1293" s="18"/>
      <c r="E1293" s="18"/>
      <c r="F1293" s="19"/>
      <c r="G1293" s="17">
        <f t="shared" si="46"/>
        <v>0</v>
      </c>
    </row>
    <row r="1294" spans="1:7">
      <c r="A1294" s="4">
        <v>0.9375</v>
      </c>
      <c r="B1294" s="18"/>
      <c r="C1294" s="18"/>
      <c r="D1294" s="18"/>
      <c r="E1294" s="18"/>
      <c r="F1294" s="19"/>
      <c r="G1294" s="17">
        <f t="shared" si="46"/>
        <v>0</v>
      </c>
    </row>
    <row r="1295" spans="1:7">
      <c r="A1295" s="4">
        <v>0.95833333333333337</v>
      </c>
      <c r="B1295" s="18"/>
      <c r="C1295" s="18"/>
      <c r="D1295" s="18"/>
      <c r="E1295" s="18"/>
      <c r="F1295" s="19"/>
      <c r="G1295" s="17">
        <f t="shared" si="46"/>
        <v>0</v>
      </c>
    </row>
    <row r="1296" spans="1:7">
      <c r="A1296" s="4">
        <v>0.97916666666666663</v>
      </c>
      <c r="B1296" s="18"/>
      <c r="C1296" s="18"/>
      <c r="D1296" s="18"/>
      <c r="E1296" s="18"/>
      <c r="F1296" s="19"/>
      <c r="G1296" s="17">
        <f t="shared" si="46"/>
        <v>0</v>
      </c>
    </row>
    <row r="1297" spans="1:7" ht="15.75" thickBot="1">
      <c r="A1297" s="5">
        <v>1</v>
      </c>
      <c r="B1297" s="20"/>
      <c r="C1297" s="20"/>
      <c r="D1297" s="20"/>
      <c r="E1297" s="20"/>
      <c r="F1297" s="21"/>
      <c r="G1297" s="17">
        <f t="shared" si="46"/>
        <v>0</v>
      </c>
    </row>
    <row r="1298" spans="1:7" ht="15.75" thickBot="1">
      <c r="A1298" s="10" t="s">
        <v>8</v>
      </c>
      <c r="B1298" s="22">
        <f>SUM(B1250:B1297)</f>
        <v>0</v>
      </c>
      <c r="C1298" s="13">
        <f t="shared" ref="C1298:G1298" si="47">SUM(C1250:C1297)</f>
        <v>0</v>
      </c>
      <c r="D1298" s="22">
        <f t="shared" si="47"/>
        <v>0</v>
      </c>
      <c r="E1298" s="13">
        <f t="shared" si="47"/>
        <v>0</v>
      </c>
      <c r="F1298" s="22">
        <f t="shared" si="47"/>
        <v>0</v>
      </c>
      <c r="G1298" s="13">
        <f t="shared" si="47"/>
        <v>0</v>
      </c>
    </row>
    <row r="1300" spans="1:7">
      <c r="B1300" s="30">
        <v>43886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/>
      <c r="C1304" s="15"/>
      <c r="D1304" s="15"/>
      <c r="E1304" s="15"/>
      <c r="F1304" s="16"/>
      <c r="G1304" s="17">
        <f>SUM(B1304:F1304)</f>
        <v>0</v>
      </c>
    </row>
    <row r="1305" spans="1:7">
      <c r="A1305" s="4">
        <v>4.1666666666666664E-2</v>
      </c>
      <c r="B1305" s="18"/>
      <c r="C1305" s="18"/>
      <c r="D1305" s="18"/>
      <c r="E1305" s="18"/>
      <c r="F1305" s="19"/>
      <c r="G1305" s="17">
        <f t="shared" ref="G1305:G1351" si="48">SUM(B1305:F1305)</f>
        <v>0</v>
      </c>
    </row>
    <row r="1306" spans="1:7">
      <c r="A1306" s="4">
        <v>6.25E-2</v>
      </c>
      <c r="B1306" s="18"/>
      <c r="C1306" s="18"/>
      <c r="D1306" s="18"/>
      <c r="E1306" s="18"/>
      <c r="F1306" s="19"/>
      <c r="G1306" s="17">
        <f t="shared" si="48"/>
        <v>0</v>
      </c>
    </row>
    <row r="1307" spans="1:7">
      <c r="A1307" s="4">
        <v>8.3333333333333329E-2</v>
      </c>
      <c r="B1307" s="18"/>
      <c r="C1307" s="18"/>
      <c r="D1307" s="18"/>
      <c r="E1307" s="18"/>
      <c r="F1307" s="19"/>
      <c r="G1307" s="17">
        <f t="shared" si="48"/>
        <v>0</v>
      </c>
    </row>
    <row r="1308" spans="1:7">
      <c r="A1308" s="4">
        <v>0.10416666666666667</v>
      </c>
      <c r="B1308" s="18"/>
      <c r="C1308" s="18"/>
      <c r="D1308" s="18"/>
      <c r="E1308" s="18"/>
      <c r="F1308" s="19"/>
      <c r="G1308" s="17">
        <f t="shared" si="48"/>
        <v>0</v>
      </c>
    </row>
    <row r="1309" spans="1:7">
      <c r="A1309" s="4">
        <v>0.125</v>
      </c>
      <c r="B1309" s="18"/>
      <c r="C1309" s="18"/>
      <c r="D1309" s="18"/>
      <c r="E1309" s="18"/>
      <c r="F1309" s="19"/>
      <c r="G1309" s="17">
        <f t="shared" si="48"/>
        <v>0</v>
      </c>
    </row>
    <row r="1310" spans="1:7">
      <c r="A1310" s="4">
        <v>0.14583333333333334</v>
      </c>
      <c r="B1310" s="18"/>
      <c r="C1310" s="18"/>
      <c r="D1310" s="18"/>
      <c r="E1310" s="18"/>
      <c r="F1310" s="19"/>
      <c r="G1310" s="17">
        <f t="shared" si="48"/>
        <v>0</v>
      </c>
    </row>
    <row r="1311" spans="1:7">
      <c r="A1311" s="4">
        <v>0.16666666666666666</v>
      </c>
      <c r="B1311" s="18"/>
      <c r="C1311" s="18"/>
      <c r="D1311" s="18"/>
      <c r="E1311" s="18"/>
      <c r="F1311" s="19"/>
      <c r="G1311" s="17">
        <f t="shared" si="48"/>
        <v>0</v>
      </c>
    </row>
    <row r="1312" spans="1:7">
      <c r="A1312" s="4">
        <v>0.1875</v>
      </c>
      <c r="B1312" s="18"/>
      <c r="C1312" s="18"/>
      <c r="D1312" s="18"/>
      <c r="E1312" s="18"/>
      <c r="F1312" s="19"/>
      <c r="G1312" s="17">
        <f t="shared" si="48"/>
        <v>0</v>
      </c>
    </row>
    <row r="1313" spans="1:7">
      <c r="A1313" s="4">
        <v>0.20833333333333334</v>
      </c>
      <c r="B1313" s="18"/>
      <c r="C1313" s="18"/>
      <c r="D1313" s="18"/>
      <c r="E1313" s="18"/>
      <c r="F1313" s="19"/>
      <c r="G1313" s="17">
        <f t="shared" si="48"/>
        <v>0</v>
      </c>
    </row>
    <row r="1314" spans="1:7">
      <c r="A1314" s="4">
        <v>0.22916666666666666</v>
      </c>
      <c r="B1314" s="18"/>
      <c r="C1314" s="18"/>
      <c r="D1314" s="18"/>
      <c r="E1314" s="18"/>
      <c r="F1314" s="19"/>
      <c r="G1314" s="17">
        <f t="shared" si="48"/>
        <v>0</v>
      </c>
    </row>
    <row r="1315" spans="1:7">
      <c r="A1315" s="4">
        <v>0.25</v>
      </c>
      <c r="B1315" s="18"/>
      <c r="C1315" s="18"/>
      <c r="D1315" s="18"/>
      <c r="E1315" s="18"/>
      <c r="F1315" s="19"/>
      <c r="G1315" s="17">
        <f t="shared" si="48"/>
        <v>0</v>
      </c>
    </row>
    <row r="1316" spans="1:7">
      <c r="A1316" s="4">
        <v>0.27083333333333331</v>
      </c>
      <c r="B1316" s="18"/>
      <c r="C1316" s="18"/>
      <c r="D1316" s="18"/>
      <c r="E1316" s="18"/>
      <c r="F1316" s="19"/>
      <c r="G1316" s="17">
        <f t="shared" si="48"/>
        <v>0</v>
      </c>
    </row>
    <row r="1317" spans="1:7">
      <c r="A1317" s="4">
        <v>0.29166666666666669</v>
      </c>
      <c r="B1317" s="18"/>
      <c r="C1317" s="18"/>
      <c r="D1317" s="18"/>
      <c r="E1317" s="18"/>
      <c r="F1317" s="19"/>
      <c r="G1317" s="17">
        <f t="shared" si="48"/>
        <v>0</v>
      </c>
    </row>
    <row r="1318" spans="1:7">
      <c r="A1318" s="4">
        <v>0.3125</v>
      </c>
      <c r="B1318" s="18"/>
      <c r="C1318" s="18"/>
      <c r="D1318" s="18"/>
      <c r="E1318" s="18"/>
      <c r="F1318" s="19"/>
      <c r="G1318" s="17">
        <f t="shared" si="48"/>
        <v>0</v>
      </c>
    </row>
    <row r="1319" spans="1:7">
      <c r="A1319" s="4">
        <v>0.33333333333333331</v>
      </c>
      <c r="B1319" s="18"/>
      <c r="C1319" s="18"/>
      <c r="D1319" s="18"/>
      <c r="E1319" s="18"/>
      <c r="F1319" s="19"/>
      <c r="G1319" s="17">
        <f t="shared" si="48"/>
        <v>0</v>
      </c>
    </row>
    <row r="1320" spans="1:7">
      <c r="A1320" s="4">
        <v>0.35416666666666669</v>
      </c>
      <c r="B1320" s="18"/>
      <c r="C1320" s="18"/>
      <c r="D1320" s="18"/>
      <c r="E1320" s="18"/>
      <c r="F1320" s="19"/>
      <c r="G1320" s="17">
        <f t="shared" si="48"/>
        <v>0</v>
      </c>
    </row>
    <row r="1321" spans="1:7">
      <c r="A1321" s="4">
        <v>0.375</v>
      </c>
      <c r="B1321" s="18"/>
      <c r="C1321" s="18"/>
      <c r="D1321" s="18"/>
      <c r="E1321" s="18"/>
      <c r="F1321" s="19"/>
      <c r="G1321" s="17">
        <f t="shared" si="48"/>
        <v>0</v>
      </c>
    </row>
    <row r="1322" spans="1:7">
      <c r="A1322" s="4">
        <v>0.39583333333333331</v>
      </c>
      <c r="B1322" s="18"/>
      <c r="C1322" s="18"/>
      <c r="D1322" s="18"/>
      <c r="E1322" s="18"/>
      <c r="F1322" s="19"/>
      <c r="G1322" s="17">
        <f t="shared" si="48"/>
        <v>0</v>
      </c>
    </row>
    <row r="1323" spans="1:7">
      <c r="A1323" s="4">
        <v>0.41666666666666669</v>
      </c>
      <c r="B1323" s="18"/>
      <c r="C1323" s="18"/>
      <c r="D1323" s="18"/>
      <c r="E1323" s="18"/>
      <c r="F1323" s="19"/>
      <c r="G1323" s="17">
        <f t="shared" si="48"/>
        <v>0</v>
      </c>
    </row>
    <row r="1324" spans="1:7">
      <c r="A1324" s="4">
        <v>0.4375</v>
      </c>
      <c r="B1324" s="18"/>
      <c r="C1324" s="18"/>
      <c r="D1324" s="18"/>
      <c r="E1324" s="18"/>
      <c r="F1324" s="19"/>
      <c r="G1324" s="17">
        <f t="shared" si="48"/>
        <v>0</v>
      </c>
    </row>
    <row r="1325" spans="1:7">
      <c r="A1325" s="4">
        <v>0.45833333333333331</v>
      </c>
      <c r="B1325" s="18"/>
      <c r="C1325" s="18"/>
      <c r="D1325" s="18"/>
      <c r="E1325" s="18"/>
      <c r="F1325" s="19"/>
      <c r="G1325" s="17">
        <f t="shared" si="48"/>
        <v>0</v>
      </c>
    </row>
    <row r="1326" spans="1:7">
      <c r="A1326" s="4">
        <v>0.47916666666666669</v>
      </c>
      <c r="B1326" s="18"/>
      <c r="C1326" s="18"/>
      <c r="D1326" s="18"/>
      <c r="E1326" s="18"/>
      <c r="F1326" s="19"/>
      <c r="G1326" s="17">
        <f t="shared" si="48"/>
        <v>0</v>
      </c>
    </row>
    <row r="1327" spans="1:7">
      <c r="A1327" s="4">
        <v>0.5</v>
      </c>
      <c r="B1327" s="18"/>
      <c r="C1327" s="18"/>
      <c r="D1327" s="18"/>
      <c r="E1327" s="18"/>
      <c r="F1327" s="19"/>
      <c r="G1327" s="17">
        <f t="shared" si="48"/>
        <v>0</v>
      </c>
    </row>
    <row r="1328" spans="1:7">
      <c r="A1328" s="4">
        <v>0.52083333333333337</v>
      </c>
      <c r="B1328" s="18"/>
      <c r="C1328" s="18"/>
      <c r="D1328" s="18"/>
      <c r="E1328" s="18"/>
      <c r="F1328" s="19"/>
      <c r="G1328" s="17">
        <f t="shared" si="48"/>
        <v>0</v>
      </c>
    </row>
    <row r="1329" spans="1:7">
      <c r="A1329" s="4">
        <v>0.54166666666666663</v>
      </c>
      <c r="B1329" s="18"/>
      <c r="C1329" s="18"/>
      <c r="D1329" s="18"/>
      <c r="E1329" s="18"/>
      <c r="F1329" s="19"/>
      <c r="G1329" s="17">
        <f t="shared" si="48"/>
        <v>0</v>
      </c>
    </row>
    <row r="1330" spans="1:7">
      <c r="A1330" s="4">
        <v>0.5625</v>
      </c>
      <c r="B1330" s="18"/>
      <c r="C1330" s="18"/>
      <c r="D1330" s="18"/>
      <c r="E1330" s="18"/>
      <c r="F1330" s="19"/>
      <c r="G1330" s="17">
        <f t="shared" si="48"/>
        <v>0</v>
      </c>
    </row>
    <row r="1331" spans="1:7">
      <c r="A1331" s="4">
        <v>0.58333333333333337</v>
      </c>
      <c r="B1331" s="18"/>
      <c r="C1331" s="18"/>
      <c r="D1331" s="18"/>
      <c r="E1331" s="18"/>
      <c r="F1331" s="19"/>
      <c r="G1331" s="17">
        <f t="shared" si="48"/>
        <v>0</v>
      </c>
    </row>
    <row r="1332" spans="1:7">
      <c r="A1332" s="4">
        <v>0.60416666666666663</v>
      </c>
      <c r="B1332" s="18"/>
      <c r="C1332" s="18"/>
      <c r="D1332" s="18"/>
      <c r="E1332" s="18"/>
      <c r="F1332" s="19"/>
      <c r="G1332" s="17">
        <f t="shared" si="48"/>
        <v>0</v>
      </c>
    </row>
    <row r="1333" spans="1:7">
      <c r="A1333" s="4">
        <v>0.625</v>
      </c>
      <c r="B1333" s="18"/>
      <c r="C1333" s="18"/>
      <c r="D1333" s="18"/>
      <c r="E1333" s="18"/>
      <c r="F1333" s="19"/>
      <c r="G1333" s="17">
        <f t="shared" si="48"/>
        <v>0</v>
      </c>
    </row>
    <row r="1334" spans="1:7">
      <c r="A1334" s="4">
        <v>0.64583333333333337</v>
      </c>
      <c r="B1334" s="18"/>
      <c r="C1334" s="18"/>
      <c r="D1334" s="18"/>
      <c r="E1334" s="18"/>
      <c r="F1334" s="19"/>
      <c r="G1334" s="17">
        <f t="shared" si="48"/>
        <v>0</v>
      </c>
    </row>
    <row r="1335" spans="1:7">
      <c r="A1335" s="4">
        <v>0.66666666666666663</v>
      </c>
      <c r="B1335" s="18"/>
      <c r="C1335" s="18"/>
      <c r="D1335" s="18"/>
      <c r="E1335" s="18"/>
      <c r="F1335" s="19"/>
      <c r="G1335" s="17">
        <f t="shared" si="48"/>
        <v>0</v>
      </c>
    </row>
    <row r="1336" spans="1:7">
      <c r="A1336" s="4">
        <v>0.6875</v>
      </c>
      <c r="B1336" s="18"/>
      <c r="C1336" s="18"/>
      <c r="D1336" s="18"/>
      <c r="E1336" s="18"/>
      <c r="F1336" s="19"/>
      <c r="G1336" s="17">
        <f t="shared" si="48"/>
        <v>0</v>
      </c>
    </row>
    <row r="1337" spans="1:7">
      <c r="A1337" s="4">
        <v>0.70833333333333337</v>
      </c>
      <c r="B1337" s="18"/>
      <c r="C1337" s="18"/>
      <c r="D1337" s="18"/>
      <c r="E1337" s="18"/>
      <c r="F1337" s="19"/>
      <c r="G1337" s="17">
        <f t="shared" si="48"/>
        <v>0</v>
      </c>
    </row>
    <row r="1338" spans="1:7">
      <c r="A1338" s="4">
        <v>0.72916666666666663</v>
      </c>
      <c r="B1338" s="18"/>
      <c r="C1338" s="18"/>
      <c r="D1338" s="18"/>
      <c r="E1338" s="18"/>
      <c r="F1338" s="19"/>
      <c r="G1338" s="17">
        <f t="shared" si="48"/>
        <v>0</v>
      </c>
    </row>
    <row r="1339" spans="1:7">
      <c r="A1339" s="4">
        <v>0.75</v>
      </c>
      <c r="B1339" s="18"/>
      <c r="C1339" s="18"/>
      <c r="D1339" s="18"/>
      <c r="E1339" s="18"/>
      <c r="F1339" s="19"/>
      <c r="G1339" s="17">
        <f t="shared" si="48"/>
        <v>0</v>
      </c>
    </row>
    <row r="1340" spans="1:7">
      <c r="A1340" s="4">
        <v>0.77083333333333337</v>
      </c>
      <c r="B1340" s="18"/>
      <c r="C1340" s="18"/>
      <c r="D1340" s="18"/>
      <c r="E1340" s="18"/>
      <c r="F1340" s="19"/>
      <c r="G1340" s="17">
        <f t="shared" si="48"/>
        <v>0</v>
      </c>
    </row>
    <row r="1341" spans="1:7">
      <c r="A1341" s="4">
        <v>0.79166666666666663</v>
      </c>
      <c r="B1341" s="18"/>
      <c r="C1341" s="18"/>
      <c r="D1341" s="18"/>
      <c r="E1341" s="18"/>
      <c r="F1341" s="19"/>
      <c r="G1341" s="17">
        <f t="shared" si="48"/>
        <v>0</v>
      </c>
    </row>
    <row r="1342" spans="1:7">
      <c r="A1342" s="4">
        <v>0.8125</v>
      </c>
      <c r="B1342" s="18"/>
      <c r="C1342" s="18"/>
      <c r="D1342" s="18"/>
      <c r="E1342" s="18"/>
      <c r="F1342" s="19"/>
      <c r="G1342" s="17">
        <f t="shared" si="48"/>
        <v>0</v>
      </c>
    </row>
    <row r="1343" spans="1:7">
      <c r="A1343" s="4">
        <v>0.83333333333333337</v>
      </c>
      <c r="B1343" s="18"/>
      <c r="C1343" s="18"/>
      <c r="D1343" s="18"/>
      <c r="E1343" s="18"/>
      <c r="F1343" s="19"/>
      <c r="G1343" s="17">
        <f t="shared" si="48"/>
        <v>0</v>
      </c>
    </row>
    <row r="1344" spans="1:7">
      <c r="A1344" s="4">
        <v>0.85416666666666663</v>
      </c>
      <c r="B1344" s="18"/>
      <c r="C1344" s="18"/>
      <c r="D1344" s="18"/>
      <c r="E1344" s="18"/>
      <c r="F1344" s="19"/>
      <c r="G1344" s="17">
        <f t="shared" si="48"/>
        <v>0</v>
      </c>
    </row>
    <row r="1345" spans="1:7">
      <c r="A1345" s="4">
        <v>0.875</v>
      </c>
      <c r="B1345" s="18"/>
      <c r="C1345" s="18"/>
      <c r="D1345" s="18"/>
      <c r="E1345" s="18"/>
      <c r="F1345" s="19"/>
      <c r="G1345" s="17">
        <f t="shared" si="48"/>
        <v>0</v>
      </c>
    </row>
    <row r="1346" spans="1:7">
      <c r="A1346" s="4">
        <v>0.89583333333333337</v>
      </c>
      <c r="B1346" s="18"/>
      <c r="C1346" s="18"/>
      <c r="D1346" s="18"/>
      <c r="E1346" s="18"/>
      <c r="F1346" s="19"/>
      <c r="G1346" s="17">
        <f t="shared" si="48"/>
        <v>0</v>
      </c>
    </row>
    <row r="1347" spans="1:7">
      <c r="A1347" s="4">
        <v>0.91666666666666663</v>
      </c>
      <c r="B1347" s="18"/>
      <c r="C1347" s="18"/>
      <c r="D1347" s="18"/>
      <c r="E1347" s="18"/>
      <c r="F1347" s="19"/>
      <c r="G1347" s="17">
        <f t="shared" si="48"/>
        <v>0</v>
      </c>
    </row>
    <row r="1348" spans="1:7">
      <c r="A1348" s="4">
        <v>0.9375</v>
      </c>
      <c r="B1348" s="18"/>
      <c r="C1348" s="18"/>
      <c r="D1348" s="18"/>
      <c r="E1348" s="18"/>
      <c r="F1348" s="19"/>
      <c r="G1348" s="17">
        <f t="shared" si="48"/>
        <v>0</v>
      </c>
    </row>
    <row r="1349" spans="1:7">
      <c r="A1349" s="4">
        <v>0.95833333333333337</v>
      </c>
      <c r="B1349" s="18"/>
      <c r="C1349" s="18"/>
      <c r="D1349" s="18"/>
      <c r="E1349" s="18"/>
      <c r="F1349" s="19"/>
      <c r="G1349" s="17">
        <f t="shared" si="48"/>
        <v>0</v>
      </c>
    </row>
    <row r="1350" spans="1:7">
      <c r="A1350" s="4">
        <v>0.97916666666666663</v>
      </c>
      <c r="B1350" s="18"/>
      <c r="C1350" s="18"/>
      <c r="D1350" s="18"/>
      <c r="E1350" s="18"/>
      <c r="F1350" s="19"/>
      <c r="G1350" s="17">
        <f t="shared" si="48"/>
        <v>0</v>
      </c>
    </row>
    <row r="1351" spans="1:7" ht="15.75" thickBot="1">
      <c r="A1351" s="5">
        <v>1</v>
      </c>
      <c r="B1351" s="20"/>
      <c r="C1351" s="20"/>
      <c r="D1351" s="20"/>
      <c r="E1351" s="20"/>
      <c r="F1351" s="21"/>
      <c r="G1351" s="17">
        <f t="shared" si="48"/>
        <v>0</v>
      </c>
    </row>
    <row r="1352" spans="1:7" ht="15.75" thickBot="1">
      <c r="A1352" s="10" t="s">
        <v>8</v>
      </c>
      <c r="B1352" s="22">
        <f>SUM(B1304:B1351)</f>
        <v>0</v>
      </c>
      <c r="C1352" s="13">
        <f t="shared" ref="C1352:G1352" si="49">SUM(C1304:C1351)</f>
        <v>0</v>
      </c>
      <c r="D1352" s="22">
        <f t="shared" si="49"/>
        <v>0</v>
      </c>
      <c r="E1352" s="13">
        <f t="shared" si="49"/>
        <v>0</v>
      </c>
      <c r="F1352" s="22">
        <f t="shared" si="49"/>
        <v>0</v>
      </c>
      <c r="G1352" s="13">
        <f t="shared" si="49"/>
        <v>0</v>
      </c>
    </row>
    <row r="1354" spans="1:7">
      <c r="B1354" s="30">
        <v>43887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/>
      <c r="C1358" s="15"/>
      <c r="D1358" s="15"/>
      <c r="E1358" s="15"/>
      <c r="F1358" s="16"/>
      <c r="G1358" s="17">
        <f>SUM(B1358:F1358)</f>
        <v>0</v>
      </c>
    </row>
    <row r="1359" spans="1:7">
      <c r="A1359" s="4">
        <v>4.1666666666666664E-2</v>
      </c>
      <c r="B1359" s="18"/>
      <c r="C1359" s="18"/>
      <c r="D1359" s="18"/>
      <c r="E1359" s="18"/>
      <c r="F1359" s="19"/>
      <c r="G1359" s="17">
        <f t="shared" ref="G1359:G1405" si="50">SUM(B1359:F1359)</f>
        <v>0</v>
      </c>
    </row>
    <row r="1360" spans="1:7">
      <c r="A1360" s="4">
        <v>6.25E-2</v>
      </c>
      <c r="B1360" s="18"/>
      <c r="C1360" s="18"/>
      <c r="D1360" s="18"/>
      <c r="E1360" s="18"/>
      <c r="F1360" s="19"/>
      <c r="G1360" s="17">
        <f t="shared" si="50"/>
        <v>0</v>
      </c>
    </row>
    <row r="1361" spans="1:7">
      <c r="A1361" s="4">
        <v>8.3333333333333329E-2</v>
      </c>
      <c r="B1361" s="18"/>
      <c r="C1361" s="18"/>
      <c r="D1361" s="18"/>
      <c r="E1361" s="18"/>
      <c r="F1361" s="19"/>
      <c r="G1361" s="17">
        <f t="shared" si="50"/>
        <v>0</v>
      </c>
    </row>
    <row r="1362" spans="1:7">
      <c r="A1362" s="4">
        <v>0.10416666666666667</v>
      </c>
      <c r="B1362" s="18"/>
      <c r="C1362" s="18"/>
      <c r="D1362" s="18"/>
      <c r="E1362" s="18"/>
      <c r="F1362" s="19"/>
      <c r="G1362" s="17">
        <f t="shared" si="50"/>
        <v>0</v>
      </c>
    </row>
    <row r="1363" spans="1:7">
      <c r="A1363" s="4">
        <v>0.125</v>
      </c>
      <c r="B1363" s="18"/>
      <c r="C1363" s="18"/>
      <c r="D1363" s="18"/>
      <c r="E1363" s="18"/>
      <c r="F1363" s="19"/>
      <c r="G1363" s="17">
        <f t="shared" si="50"/>
        <v>0</v>
      </c>
    </row>
    <row r="1364" spans="1:7">
      <c r="A1364" s="4">
        <v>0.14583333333333334</v>
      </c>
      <c r="B1364" s="18"/>
      <c r="C1364" s="18"/>
      <c r="D1364" s="18"/>
      <c r="E1364" s="18"/>
      <c r="F1364" s="19"/>
      <c r="G1364" s="17">
        <f t="shared" si="50"/>
        <v>0</v>
      </c>
    </row>
    <row r="1365" spans="1:7">
      <c r="A1365" s="4">
        <v>0.16666666666666666</v>
      </c>
      <c r="B1365" s="18"/>
      <c r="C1365" s="18"/>
      <c r="D1365" s="18"/>
      <c r="E1365" s="18"/>
      <c r="F1365" s="19"/>
      <c r="G1365" s="17">
        <f t="shared" si="50"/>
        <v>0</v>
      </c>
    </row>
    <row r="1366" spans="1:7">
      <c r="A1366" s="4">
        <v>0.1875</v>
      </c>
      <c r="B1366" s="18"/>
      <c r="C1366" s="18"/>
      <c r="D1366" s="18"/>
      <c r="E1366" s="18"/>
      <c r="F1366" s="19"/>
      <c r="G1366" s="17">
        <f t="shared" si="50"/>
        <v>0</v>
      </c>
    </row>
    <row r="1367" spans="1:7">
      <c r="A1367" s="4">
        <v>0.20833333333333334</v>
      </c>
      <c r="B1367" s="18"/>
      <c r="C1367" s="18"/>
      <c r="D1367" s="18"/>
      <c r="E1367" s="18"/>
      <c r="F1367" s="19"/>
      <c r="G1367" s="17">
        <f t="shared" si="50"/>
        <v>0</v>
      </c>
    </row>
    <row r="1368" spans="1:7">
      <c r="A1368" s="4">
        <v>0.22916666666666666</v>
      </c>
      <c r="B1368" s="18"/>
      <c r="C1368" s="18"/>
      <c r="D1368" s="18"/>
      <c r="E1368" s="18"/>
      <c r="F1368" s="19"/>
      <c r="G1368" s="17">
        <f t="shared" si="50"/>
        <v>0</v>
      </c>
    </row>
    <row r="1369" spans="1:7">
      <c r="A1369" s="4">
        <v>0.25</v>
      </c>
      <c r="B1369" s="18"/>
      <c r="C1369" s="18"/>
      <c r="D1369" s="18"/>
      <c r="E1369" s="18"/>
      <c r="F1369" s="19"/>
      <c r="G1369" s="17">
        <f t="shared" si="50"/>
        <v>0</v>
      </c>
    </row>
    <row r="1370" spans="1:7">
      <c r="A1370" s="4">
        <v>0.27083333333333331</v>
      </c>
      <c r="B1370" s="18"/>
      <c r="C1370" s="18"/>
      <c r="D1370" s="18"/>
      <c r="E1370" s="18"/>
      <c r="F1370" s="19"/>
      <c r="G1370" s="17">
        <f t="shared" si="50"/>
        <v>0</v>
      </c>
    </row>
    <row r="1371" spans="1:7">
      <c r="A1371" s="4">
        <v>0.29166666666666669</v>
      </c>
      <c r="B1371" s="18"/>
      <c r="C1371" s="18"/>
      <c r="D1371" s="18"/>
      <c r="E1371" s="18"/>
      <c r="F1371" s="19"/>
      <c r="G1371" s="17">
        <f t="shared" si="50"/>
        <v>0</v>
      </c>
    </row>
    <row r="1372" spans="1:7">
      <c r="A1372" s="4">
        <v>0.3125</v>
      </c>
      <c r="B1372" s="18"/>
      <c r="C1372" s="18"/>
      <c r="D1372" s="18"/>
      <c r="E1372" s="18"/>
      <c r="F1372" s="19"/>
      <c r="G1372" s="17">
        <f t="shared" si="50"/>
        <v>0</v>
      </c>
    </row>
    <row r="1373" spans="1:7">
      <c r="A1373" s="4">
        <v>0.33333333333333331</v>
      </c>
      <c r="B1373" s="18"/>
      <c r="C1373" s="18"/>
      <c r="D1373" s="18"/>
      <c r="E1373" s="18"/>
      <c r="F1373" s="19"/>
      <c r="G1373" s="17">
        <f t="shared" si="50"/>
        <v>0</v>
      </c>
    </row>
    <row r="1374" spans="1:7">
      <c r="A1374" s="4">
        <v>0.35416666666666669</v>
      </c>
      <c r="B1374" s="18"/>
      <c r="C1374" s="18"/>
      <c r="D1374" s="18"/>
      <c r="E1374" s="18"/>
      <c r="F1374" s="19"/>
      <c r="G1374" s="17">
        <f t="shared" si="50"/>
        <v>0</v>
      </c>
    </row>
    <row r="1375" spans="1:7">
      <c r="A1375" s="4">
        <v>0.375</v>
      </c>
      <c r="B1375" s="18"/>
      <c r="C1375" s="18"/>
      <c r="D1375" s="18"/>
      <c r="E1375" s="18"/>
      <c r="F1375" s="19"/>
      <c r="G1375" s="17">
        <f t="shared" si="50"/>
        <v>0</v>
      </c>
    </row>
    <row r="1376" spans="1:7">
      <c r="A1376" s="4">
        <v>0.39583333333333331</v>
      </c>
      <c r="B1376" s="18"/>
      <c r="C1376" s="18"/>
      <c r="D1376" s="18"/>
      <c r="E1376" s="18"/>
      <c r="F1376" s="19"/>
      <c r="G1376" s="17">
        <f t="shared" si="50"/>
        <v>0</v>
      </c>
    </row>
    <row r="1377" spans="1:7">
      <c r="A1377" s="4">
        <v>0.41666666666666669</v>
      </c>
      <c r="B1377" s="18"/>
      <c r="C1377" s="18"/>
      <c r="D1377" s="18"/>
      <c r="E1377" s="18"/>
      <c r="F1377" s="19"/>
      <c r="G1377" s="17">
        <f t="shared" si="50"/>
        <v>0</v>
      </c>
    </row>
    <row r="1378" spans="1:7">
      <c r="A1378" s="4">
        <v>0.4375</v>
      </c>
      <c r="B1378" s="18"/>
      <c r="C1378" s="18"/>
      <c r="D1378" s="18"/>
      <c r="E1378" s="18"/>
      <c r="F1378" s="19"/>
      <c r="G1378" s="17">
        <f t="shared" si="50"/>
        <v>0</v>
      </c>
    </row>
    <row r="1379" spans="1:7">
      <c r="A1379" s="4">
        <v>0.45833333333333331</v>
      </c>
      <c r="B1379" s="18"/>
      <c r="C1379" s="18"/>
      <c r="D1379" s="18"/>
      <c r="E1379" s="18"/>
      <c r="F1379" s="19"/>
      <c r="G1379" s="17">
        <f t="shared" si="50"/>
        <v>0</v>
      </c>
    </row>
    <row r="1380" spans="1:7">
      <c r="A1380" s="4">
        <v>0.47916666666666669</v>
      </c>
      <c r="B1380" s="18"/>
      <c r="C1380" s="18"/>
      <c r="D1380" s="18"/>
      <c r="E1380" s="18"/>
      <c r="F1380" s="19"/>
      <c r="G1380" s="17">
        <f t="shared" si="50"/>
        <v>0</v>
      </c>
    </row>
    <row r="1381" spans="1:7">
      <c r="A1381" s="4">
        <v>0.5</v>
      </c>
      <c r="B1381" s="18"/>
      <c r="C1381" s="18"/>
      <c r="D1381" s="18"/>
      <c r="E1381" s="18"/>
      <c r="F1381" s="19"/>
      <c r="G1381" s="17">
        <f t="shared" si="50"/>
        <v>0</v>
      </c>
    </row>
    <row r="1382" spans="1:7">
      <c r="A1382" s="4">
        <v>0.52083333333333337</v>
      </c>
      <c r="B1382" s="18"/>
      <c r="C1382" s="18"/>
      <c r="D1382" s="18"/>
      <c r="E1382" s="18"/>
      <c r="F1382" s="19"/>
      <c r="G1382" s="17">
        <f t="shared" si="50"/>
        <v>0</v>
      </c>
    </row>
    <row r="1383" spans="1:7">
      <c r="A1383" s="4">
        <v>0.54166666666666663</v>
      </c>
      <c r="B1383" s="18"/>
      <c r="C1383" s="18"/>
      <c r="D1383" s="18"/>
      <c r="E1383" s="18"/>
      <c r="F1383" s="19"/>
      <c r="G1383" s="17">
        <f t="shared" si="50"/>
        <v>0</v>
      </c>
    </row>
    <row r="1384" spans="1:7">
      <c r="A1384" s="4">
        <v>0.5625</v>
      </c>
      <c r="B1384" s="18"/>
      <c r="C1384" s="18"/>
      <c r="D1384" s="18"/>
      <c r="E1384" s="18"/>
      <c r="F1384" s="19"/>
      <c r="G1384" s="17">
        <f t="shared" si="50"/>
        <v>0</v>
      </c>
    </row>
    <row r="1385" spans="1:7">
      <c r="A1385" s="4">
        <v>0.58333333333333337</v>
      </c>
      <c r="B1385" s="18"/>
      <c r="C1385" s="18"/>
      <c r="D1385" s="18"/>
      <c r="E1385" s="18"/>
      <c r="F1385" s="19"/>
      <c r="G1385" s="17">
        <f t="shared" si="50"/>
        <v>0</v>
      </c>
    </row>
    <row r="1386" spans="1:7">
      <c r="A1386" s="4">
        <v>0.60416666666666663</v>
      </c>
      <c r="B1386" s="18"/>
      <c r="C1386" s="18"/>
      <c r="D1386" s="18"/>
      <c r="E1386" s="18"/>
      <c r="F1386" s="19"/>
      <c r="G1386" s="17">
        <f t="shared" si="50"/>
        <v>0</v>
      </c>
    </row>
    <row r="1387" spans="1:7">
      <c r="A1387" s="4">
        <v>0.625</v>
      </c>
      <c r="B1387" s="18"/>
      <c r="C1387" s="18"/>
      <c r="D1387" s="18"/>
      <c r="E1387" s="18"/>
      <c r="F1387" s="19"/>
      <c r="G1387" s="17">
        <f t="shared" si="50"/>
        <v>0</v>
      </c>
    </row>
    <row r="1388" spans="1:7">
      <c r="A1388" s="4">
        <v>0.64583333333333337</v>
      </c>
      <c r="B1388" s="18"/>
      <c r="C1388" s="18"/>
      <c r="D1388" s="18"/>
      <c r="E1388" s="18"/>
      <c r="F1388" s="19"/>
      <c r="G1388" s="17">
        <f t="shared" si="50"/>
        <v>0</v>
      </c>
    </row>
    <row r="1389" spans="1:7">
      <c r="A1389" s="4">
        <v>0.66666666666666663</v>
      </c>
      <c r="B1389" s="18"/>
      <c r="C1389" s="18"/>
      <c r="D1389" s="18"/>
      <c r="E1389" s="18"/>
      <c r="F1389" s="19"/>
      <c r="G1389" s="17">
        <f t="shared" si="50"/>
        <v>0</v>
      </c>
    </row>
    <row r="1390" spans="1:7">
      <c r="A1390" s="4">
        <v>0.6875</v>
      </c>
      <c r="B1390" s="18"/>
      <c r="C1390" s="18"/>
      <c r="D1390" s="18"/>
      <c r="E1390" s="18"/>
      <c r="F1390" s="19"/>
      <c r="G1390" s="17">
        <f t="shared" si="50"/>
        <v>0</v>
      </c>
    </row>
    <row r="1391" spans="1:7">
      <c r="A1391" s="4">
        <v>0.70833333333333337</v>
      </c>
      <c r="B1391" s="18"/>
      <c r="C1391" s="18"/>
      <c r="D1391" s="18"/>
      <c r="E1391" s="18"/>
      <c r="F1391" s="19"/>
      <c r="G1391" s="17">
        <f t="shared" si="50"/>
        <v>0</v>
      </c>
    </row>
    <row r="1392" spans="1:7">
      <c r="A1392" s="4">
        <v>0.72916666666666663</v>
      </c>
      <c r="B1392" s="18"/>
      <c r="C1392" s="18"/>
      <c r="D1392" s="18"/>
      <c r="E1392" s="18"/>
      <c r="F1392" s="19"/>
      <c r="G1392" s="17">
        <f t="shared" si="50"/>
        <v>0</v>
      </c>
    </row>
    <row r="1393" spans="1:7">
      <c r="A1393" s="4">
        <v>0.75</v>
      </c>
      <c r="B1393" s="18"/>
      <c r="C1393" s="18"/>
      <c r="D1393" s="18"/>
      <c r="E1393" s="18"/>
      <c r="F1393" s="19"/>
      <c r="G1393" s="17">
        <f t="shared" si="50"/>
        <v>0</v>
      </c>
    </row>
    <row r="1394" spans="1:7">
      <c r="A1394" s="4">
        <v>0.77083333333333337</v>
      </c>
      <c r="B1394" s="18"/>
      <c r="C1394" s="18"/>
      <c r="D1394" s="18"/>
      <c r="E1394" s="18"/>
      <c r="F1394" s="19"/>
      <c r="G1394" s="17">
        <f t="shared" si="50"/>
        <v>0</v>
      </c>
    </row>
    <row r="1395" spans="1:7">
      <c r="A1395" s="4">
        <v>0.79166666666666663</v>
      </c>
      <c r="B1395" s="18"/>
      <c r="C1395" s="18"/>
      <c r="D1395" s="18"/>
      <c r="E1395" s="18"/>
      <c r="F1395" s="19"/>
      <c r="G1395" s="17">
        <f t="shared" si="50"/>
        <v>0</v>
      </c>
    </row>
    <row r="1396" spans="1:7">
      <c r="A1396" s="4">
        <v>0.8125</v>
      </c>
      <c r="B1396" s="18"/>
      <c r="C1396" s="18"/>
      <c r="D1396" s="18"/>
      <c r="E1396" s="18"/>
      <c r="F1396" s="19"/>
      <c r="G1396" s="17">
        <f t="shared" si="50"/>
        <v>0</v>
      </c>
    </row>
    <row r="1397" spans="1:7">
      <c r="A1397" s="4">
        <v>0.83333333333333337</v>
      </c>
      <c r="B1397" s="18"/>
      <c r="C1397" s="18"/>
      <c r="D1397" s="18"/>
      <c r="E1397" s="18"/>
      <c r="F1397" s="19"/>
      <c r="G1397" s="17">
        <f t="shared" si="50"/>
        <v>0</v>
      </c>
    </row>
    <row r="1398" spans="1:7">
      <c r="A1398" s="4">
        <v>0.85416666666666663</v>
      </c>
      <c r="B1398" s="18"/>
      <c r="C1398" s="18"/>
      <c r="D1398" s="18"/>
      <c r="E1398" s="18"/>
      <c r="F1398" s="19"/>
      <c r="G1398" s="17">
        <f t="shared" si="50"/>
        <v>0</v>
      </c>
    </row>
    <row r="1399" spans="1:7">
      <c r="A1399" s="4">
        <v>0.875</v>
      </c>
      <c r="B1399" s="18"/>
      <c r="C1399" s="18"/>
      <c r="D1399" s="18"/>
      <c r="E1399" s="18"/>
      <c r="F1399" s="19"/>
      <c r="G1399" s="17">
        <f t="shared" si="50"/>
        <v>0</v>
      </c>
    </row>
    <row r="1400" spans="1:7">
      <c r="A1400" s="4">
        <v>0.89583333333333337</v>
      </c>
      <c r="B1400" s="18"/>
      <c r="C1400" s="18"/>
      <c r="D1400" s="18"/>
      <c r="E1400" s="18"/>
      <c r="F1400" s="19"/>
      <c r="G1400" s="17">
        <f t="shared" si="50"/>
        <v>0</v>
      </c>
    </row>
    <row r="1401" spans="1:7">
      <c r="A1401" s="4">
        <v>0.91666666666666663</v>
      </c>
      <c r="B1401" s="18"/>
      <c r="C1401" s="18"/>
      <c r="D1401" s="18"/>
      <c r="E1401" s="18"/>
      <c r="F1401" s="19"/>
      <c r="G1401" s="17">
        <f t="shared" si="50"/>
        <v>0</v>
      </c>
    </row>
    <row r="1402" spans="1:7">
      <c r="A1402" s="4">
        <v>0.9375</v>
      </c>
      <c r="B1402" s="18"/>
      <c r="C1402" s="18"/>
      <c r="D1402" s="18"/>
      <c r="E1402" s="18"/>
      <c r="F1402" s="19"/>
      <c r="G1402" s="17">
        <f t="shared" si="50"/>
        <v>0</v>
      </c>
    </row>
    <row r="1403" spans="1:7">
      <c r="A1403" s="4">
        <v>0.95833333333333337</v>
      </c>
      <c r="B1403" s="18"/>
      <c r="C1403" s="18"/>
      <c r="D1403" s="18"/>
      <c r="E1403" s="18"/>
      <c r="F1403" s="19"/>
      <c r="G1403" s="17">
        <f t="shared" si="50"/>
        <v>0</v>
      </c>
    </row>
    <row r="1404" spans="1:7">
      <c r="A1404" s="4">
        <v>0.97916666666666663</v>
      </c>
      <c r="B1404" s="18"/>
      <c r="C1404" s="18"/>
      <c r="D1404" s="18"/>
      <c r="E1404" s="18"/>
      <c r="F1404" s="19"/>
      <c r="G1404" s="17">
        <f t="shared" si="50"/>
        <v>0</v>
      </c>
    </row>
    <row r="1405" spans="1:7" ht="15.75" thickBot="1">
      <c r="A1405" s="5">
        <v>1</v>
      </c>
      <c r="B1405" s="20"/>
      <c r="C1405" s="20"/>
      <c r="D1405" s="20"/>
      <c r="E1405" s="20"/>
      <c r="F1405" s="21"/>
      <c r="G1405" s="17">
        <f t="shared" si="50"/>
        <v>0</v>
      </c>
    </row>
    <row r="1406" spans="1:7" ht="15.75" thickBot="1">
      <c r="A1406" s="10" t="s">
        <v>8</v>
      </c>
      <c r="B1406" s="22">
        <f>SUM(B1358:B1405)</f>
        <v>0</v>
      </c>
      <c r="C1406" s="13">
        <f t="shared" ref="C1406:G1406" si="51">SUM(C1358:C1405)</f>
        <v>0</v>
      </c>
      <c r="D1406" s="22">
        <f t="shared" si="51"/>
        <v>0</v>
      </c>
      <c r="E1406" s="13">
        <f t="shared" si="51"/>
        <v>0</v>
      </c>
      <c r="F1406" s="22">
        <f t="shared" si="51"/>
        <v>0</v>
      </c>
      <c r="G1406" s="13">
        <f t="shared" si="51"/>
        <v>0</v>
      </c>
    </row>
    <row r="1408" spans="1:7">
      <c r="B1408" s="30">
        <v>43888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/>
      <c r="C1412" s="15"/>
      <c r="D1412" s="15"/>
      <c r="E1412" s="15"/>
      <c r="F1412" s="16"/>
      <c r="G1412" s="17">
        <f>SUM(B1412:F1412)</f>
        <v>0</v>
      </c>
    </row>
    <row r="1413" spans="1:7">
      <c r="A1413" s="4">
        <v>4.1666666666666664E-2</v>
      </c>
      <c r="B1413" s="18"/>
      <c r="C1413" s="18"/>
      <c r="D1413" s="18"/>
      <c r="E1413" s="18"/>
      <c r="F1413" s="19"/>
      <c r="G1413" s="17">
        <f t="shared" ref="G1413:G1459" si="52">SUM(B1413:F1413)</f>
        <v>0</v>
      </c>
    </row>
    <row r="1414" spans="1:7">
      <c r="A1414" s="4">
        <v>6.25E-2</v>
      </c>
      <c r="B1414" s="18"/>
      <c r="C1414" s="18"/>
      <c r="D1414" s="18"/>
      <c r="E1414" s="18"/>
      <c r="F1414" s="19"/>
      <c r="G1414" s="17">
        <f t="shared" si="52"/>
        <v>0</v>
      </c>
    </row>
    <row r="1415" spans="1:7">
      <c r="A1415" s="4">
        <v>8.3333333333333329E-2</v>
      </c>
      <c r="B1415" s="18"/>
      <c r="C1415" s="18"/>
      <c r="D1415" s="18"/>
      <c r="E1415" s="18"/>
      <c r="F1415" s="19"/>
      <c r="G1415" s="17">
        <f t="shared" si="52"/>
        <v>0</v>
      </c>
    </row>
    <row r="1416" spans="1:7">
      <c r="A1416" s="4">
        <v>0.10416666666666667</v>
      </c>
      <c r="B1416" s="18"/>
      <c r="C1416" s="18"/>
      <c r="D1416" s="18"/>
      <c r="E1416" s="18"/>
      <c r="F1416" s="19"/>
      <c r="G1416" s="17">
        <f t="shared" si="52"/>
        <v>0</v>
      </c>
    </row>
    <row r="1417" spans="1:7">
      <c r="A1417" s="4">
        <v>0.125</v>
      </c>
      <c r="B1417" s="18"/>
      <c r="C1417" s="18"/>
      <c r="D1417" s="18"/>
      <c r="E1417" s="18"/>
      <c r="F1417" s="19"/>
      <c r="G1417" s="17">
        <f t="shared" si="52"/>
        <v>0</v>
      </c>
    </row>
    <row r="1418" spans="1:7">
      <c r="A1418" s="4">
        <v>0.14583333333333334</v>
      </c>
      <c r="B1418" s="18"/>
      <c r="C1418" s="18"/>
      <c r="D1418" s="18"/>
      <c r="E1418" s="18"/>
      <c r="F1418" s="19"/>
      <c r="G1418" s="17">
        <f t="shared" si="52"/>
        <v>0</v>
      </c>
    </row>
    <row r="1419" spans="1:7">
      <c r="A1419" s="4">
        <v>0.16666666666666666</v>
      </c>
      <c r="B1419" s="18"/>
      <c r="C1419" s="18"/>
      <c r="D1419" s="18"/>
      <c r="E1419" s="18"/>
      <c r="F1419" s="19"/>
      <c r="G1419" s="17">
        <f t="shared" si="52"/>
        <v>0</v>
      </c>
    </row>
    <row r="1420" spans="1:7">
      <c r="A1420" s="4">
        <v>0.1875</v>
      </c>
      <c r="B1420" s="18"/>
      <c r="C1420" s="18"/>
      <c r="D1420" s="18"/>
      <c r="E1420" s="18"/>
      <c r="F1420" s="19"/>
      <c r="G1420" s="17">
        <f t="shared" si="52"/>
        <v>0</v>
      </c>
    </row>
    <row r="1421" spans="1:7">
      <c r="A1421" s="4">
        <v>0.20833333333333334</v>
      </c>
      <c r="B1421" s="18"/>
      <c r="C1421" s="18"/>
      <c r="D1421" s="18"/>
      <c r="E1421" s="18"/>
      <c r="F1421" s="19"/>
      <c r="G1421" s="17">
        <f t="shared" si="52"/>
        <v>0</v>
      </c>
    </row>
    <row r="1422" spans="1:7">
      <c r="A1422" s="4">
        <v>0.22916666666666666</v>
      </c>
      <c r="B1422" s="18"/>
      <c r="C1422" s="18"/>
      <c r="D1422" s="18"/>
      <c r="E1422" s="18"/>
      <c r="F1422" s="19"/>
      <c r="G1422" s="17">
        <f t="shared" si="52"/>
        <v>0</v>
      </c>
    </row>
    <row r="1423" spans="1:7">
      <c r="A1423" s="4">
        <v>0.25</v>
      </c>
      <c r="B1423" s="18"/>
      <c r="C1423" s="18"/>
      <c r="D1423" s="18"/>
      <c r="E1423" s="18"/>
      <c r="F1423" s="19"/>
      <c r="G1423" s="17">
        <f t="shared" si="52"/>
        <v>0</v>
      </c>
    </row>
    <row r="1424" spans="1:7">
      <c r="A1424" s="4">
        <v>0.27083333333333331</v>
      </c>
      <c r="B1424" s="18"/>
      <c r="C1424" s="18"/>
      <c r="D1424" s="18"/>
      <c r="E1424" s="18"/>
      <c r="F1424" s="19"/>
      <c r="G1424" s="17">
        <f t="shared" si="52"/>
        <v>0</v>
      </c>
    </row>
    <row r="1425" spans="1:7">
      <c r="A1425" s="4">
        <v>0.29166666666666669</v>
      </c>
      <c r="B1425" s="18"/>
      <c r="C1425" s="18"/>
      <c r="D1425" s="18"/>
      <c r="E1425" s="18"/>
      <c r="F1425" s="19"/>
      <c r="G1425" s="17">
        <f t="shared" si="52"/>
        <v>0</v>
      </c>
    </row>
    <row r="1426" spans="1:7">
      <c r="A1426" s="4">
        <v>0.3125</v>
      </c>
      <c r="B1426" s="18"/>
      <c r="C1426" s="18"/>
      <c r="D1426" s="18"/>
      <c r="E1426" s="18"/>
      <c r="F1426" s="19"/>
      <c r="G1426" s="17">
        <f t="shared" si="52"/>
        <v>0</v>
      </c>
    </row>
    <row r="1427" spans="1:7">
      <c r="A1427" s="4">
        <v>0.33333333333333331</v>
      </c>
      <c r="B1427" s="18"/>
      <c r="C1427" s="18"/>
      <c r="D1427" s="18"/>
      <c r="E1427" s="18"/>
      <c r="F1427" s="19"/>
      <c r="G1427" s="17">
        <f t="shared" si="52"/>
        <v>0</v>
      </c>
    </row>
    <row r="1428" spans="1:7">
      <c r="A1428" s="4">
        <v>0.35416666666666669</v>
      </c>
      <c r="B1428" s="18"/>
      <c r="C1428" s="18"/>
      <c r="D1428" s="18"/>
      <c r="E1428" s="18"/>
      <c r="F1428" s="19"/>
      <c r="G1428" s="17">
        <f t="shared" si="52"/>
        <v>0</v>
      </c>
    </row>
    <row r="1429" spans="1:7">
      <c r="A1429" s="4">
        <v>0.375</v>
      </c>
      <c r="B1429" s="18"/>
      <c r="C1429" s="18"/>
      <c r="D1429" s="18"/>
      <c r="E1429" s="18"/>
      <c r="F1429" s="19"/>
      <c r="G1429" s="17">
        <f t="shared" si="52"/>
        <v>0</v>
      </c>
    </row>
    <row r="1430" spans="1:7">
      <c r="A1430" s="4">
        <v>0.39583333333333331</v>
      </c>
      <c r="B1430" s="18"/>
      <c r="C1430" s="18"/>
      <c r="D1430" s="18"/>
      <c r="E1430" s="18"/>
      <c r="F1430" s="19"/>
      <c r="G1430" s="17">
        <f t="shared" si="52"/>
        <v>0</v>
      </c>
    </row>
    <row r="1431" spans="1:7">
      <c r="A1431" s="4">
        <v>0.41666666666666669</v>
      </c>
      <c r="B1431" s="18"/>
      <c r="C1431" s="18"/>
      <c r="D1431" s="18"/>
      <c r="E1431" s="18"/>
      <c r="F1431" s="19"/>
      <c r="G1431" s="17">
        <f t="shared" si="52"/>
        <v>0</v>
      </c>
    </row>
    <row r="1432" spans="1:7">
      <c r="A1432" s="4">
        <v>0.4375</v>
      </c>
      <c r="B1432" s="18"/>
      <c r="C1432" s="18"/>
      <c r="D1432" s="18"/>
      <c r="E1432" s="18"/>
      <c r="F1432" s="19"/>
      <c r="G1432" s="17">
        <f t="shared" si="52"/>
        <v>0</v>
      </c>
    </row>
    <row r="1433" spans="1:7">
      <c r="A1433" s="4">
        <v>0.45833333333333331</v>
      </c>
      <c r="B1433" s="18"/>
      <c r="C1433" s="18"/>
      <c r="D1433" s="18"/>
      <c r="E1433" s="18"/>
      <c r="F1433" s="19"/>
      <c r="G1433" s="17">
        <f t="shared" si="52"/>
        <v>0</v>
      </c>
    </row>
    <row r="1434" spans="1:7">
      <c r="A1434" s="4">
        <v>0.47916666666666669</v>
      </c>
      <c r="B1434" s="18"/>
      <c r="C1434" s="18"/>
      <c r="D1434" s="18"/>
      <c r="E1434" s="18"/>
      <c r="F1434" s="19"/>
      <c r="G1434" s="17">
        <f t="shared" si="52"/>
        <v>0</v>
      </c>
    </row>
    <row r="1435" spans="1:7">
      <c r="A1435" s="4">
        <v>0.5</v>
      </c>
      <c r="B1435" s="18"/>
      <c r="C1435" s="18"/>
      <c r="D1435" s="18"/>
      <c r="E1435" s="18"/>
      <c r="F1435" s="19"/>
      <c r="G1435" s="17">
        <f t="shared" si="52"/>
        <v>0</v>
      </c>
    </row>
    <row r="1436" spans="1:7">
      <c r="A1436" s="4">
        <v>0.52083333333333337</v>
      </c>
      <c r="B1436" s="18"/>
      <c r="C1436" s="18"/>
      <c r="D1436" s="18"/>
      <c r="E1436" s="18"/>
      <c r="F1436" s="19"/>
      <c r="G1436" s="17">
        <f t="shared" si="52"/>
        <v>0</v>
      </c>
    </row>
    <row r="1437" spans="1:7">
      <c r="A1437" s="4">
        <v>0.54166666666666663</v>
      </c>
      <c r="B1437" s="18"/>
      <c r="C1437" s="18"/>
      <c r="D1437" s="18"/>
      <c r="E1437" s="18"/>
      <c r="F1437" s="19"/>
      <c r="G1437" s="17">
        <f t="shared" si="52"/>
        <v>0</v>
      </c>
    </row>
    <row r="1438" spans="1:7">
      <c r="A1438" s="4">
        <v>0.5625</v>
      </c>
      <c r="B1438" s="18"/>
      <c r="C1438" s="18"/>
      <c r="D1438" s="18"/>
      <c r="E1438" s="18"/>
      <c r="F1438" s="19"/>
      <c r="G1438" s="17">
        <f t="shared" si="52"/>
        <v>0</v>
      </c>
    </row>
    <row r="1439" spans="1:7">
      <c r="A1439" s="4">
        <v>0.58333333333333337</v>
      </c>
      <c r="B1439" s="18"/>
      <c r="C1439" s="18"/>
      <c r="D1439" s="18"/>
      <c r="E1439" s="18"/>
      <c r="F1439" s="19"/>
      <c r="G1439" s="17">
        <f t="shared" si="52"/>
        <v>0</v>
      </c>
    </row>
    <row r="1440" spans="1:7">
      <c r="A1440" s="4">
        <v>0.60416666666666663</v>
      </c>
      <c r="B1440" s="18"/>
      <c r="C1440" s="18"/>
      <c r="D1440" s="18"/>
      <c r="E1440" s="18"/>
      <c r="F1440" s="19"/>
      <c r="G1440" s="17">
        <f t="shared" si="52"/>
        <v>0</v>
      </c>
    </row>
    <row r="1441" spans="1:7">
      <c r="A1441" s="4">
        <v>0.625</v>
      </c>
      <c r="B1441" s="18"/>
      <c r="C1441" s="18"/>
      <c r="D1441" s="18"/>
      <c r="E1441" s="18"/>
      <c r="F1441" s="19"/>
      <c r="G1441" s="17">
        <f t="shared" si="52"/>
        <v>0</v>
      </c>
    </row>
    <row r="1442" spans="1:7">
      <c r="A1442" s="4">
        <v>0.64583333333333337</v>
      </c>
      <c r="B1442" s="18"/>
      <c r="C1442" s="18"/>
      <c r="D1442" s="18"/>
      <c r="E1442" s="18"/>
      <c r="F1442" s="19"/>
      <c r="G1442" s="17">
        <f t="shared" si="52"/>
        <v>0</v>
      </c>
    </row>
    <row r="1443" spans="1:7">
      <c r="A1443" s="4">
        <v>0.66666666666666663</v>
      </c>
      <c r="B1443" s="18"/>
      <c r="C1443" s="18"/>
      <c r="D1443" s="18"/>
      <c r="E1443" s="18"/>
      <c r="F1443" s="19"/>
      <c r="G1443" s="17">
        <f t="shared" si="52"/>
        <v>0</v>
      </c>
    </row>
    <row r="1444" spans="1:7">
      <c r="A1444" s="4">
        <v>0.6875</v>
      </c>
      <c r="B1444" s="18"/>
      <c r="C1444" s="18"/>
      <c r="D1444" s="18"/>
      <c r="E1444" s="18"/>
      <c r="F1444" s="19"/>
      <c r="G1444" s="17">
        <f t="shared" si="52"/>
        <v>0</v>
      </c>
    </row>
    <row r="1445" spans="1:7">
      <c r="A1445" s="4">
        <v>0.70833333333333337</v>
      </c>
      <c r="B1445" s="18"/>
      <c r="C1445" s="18"/>
      <c r="D1445" s="18"/>
      <c r="E1445" s="18"/>
      <c r="F1445" s="19"/>
      <c r="G1445" s="17">
        <f t="shared" si="52"/>
        <v>0</v>
      </c>
    </row>
    <row r="1446" spans="1:7">
      <c r="A1446" s="4">
        <v>0.72916666666666663</v>
      </c>
      <c r="B1446" s="18"/>
      <c r="C1446" s="18"/>
      <c r="D1446" s="18"/>
      <c r="E1446" s="18"/>
      <c r="F1446" s="19"/>
      <c r="G1446" s="17">
        <f t="shared" si="52"/>
        <v>0</v>
      </c>
    </row>
    <row r="1447" spans="1:7">
      <c r="A1447" s="4">
        <v>0.75</v>
      </c>
      <c r="B1447" s="18"/>
      <c r="C1447" s="18"/>
      <c r="D1447" s="18"/>
      <c r="E1447" s="18"/>
      <c r="F1447" s="19"/>
      <c r="G1447" s="17">
        <f t="shared" si="52"/>
        <v>0</v>
      </c>
    </row>
    <row r="1448" spans="1:7">
      <c r="A1448" s="4">
        <v>0.77083333333333337</v>
      </c>
      <c r="B1448" s="18"/>
      <c r="C1448" s="18"/>
      <c r="D1448" s="18"/>
      <c r="E1448" s="18"/>
      <c r="F1448" s="19"/>
      <c r="G1448" s="17">
        <f t="shared" si="52"/>
        <v>0</v>
      </c>
    </row>
    <row r="1449" spans="1:7">
      <c r="A1449" s="4">
        <v>0.79166666666666663</v>
      </c>
      <c r="B1449" s="18"/>
      <c r="C1449" s="18"/>
      <c r="D1449" s="18"/>
      <c r="E1449" s="18"/>
      <c r="F1449" s="19"/>
      <c r="G1449" s="17">
        <f t="shared" si="52"/>
        <v>0</v>
      </c>
    </row>
    <row r="1450" spans="1:7">
      <c r="A1450" s="4">
        <v>0.8125</v>
      </c>
      <c r="B1450" s="18"/>
      <c r="C1450" s="18"/>
      <c r="D1450" s="18"/>
      <c r="E1450" s="18"/>
      <c r="F1450" s="19"/>
      <c r="G1450" s="17">
        <f t="shared" si="52"/>
        <v>0</v>
      </c>
    </row>
    <row r="1451" spans="1:7">
      <c r="A1451" s="4">
        <v>0.83333333333333337</v>
      </c>
      <c r="B1451" s="18"/>
      <c r="C1451" s="18"/>
      <c r="D1451" s="18"/>
      <c r="E1451" s="18"/>
      <c r="F1451" s="19"/>
      <c r="G1451" s="17">
        <f t="shared" si="52"/>
        <v>0</v>
      </c>
    </row>
    <row r="1452" spans="1:7">
      <c r="A1452" s="4">
        <v>0.85416666666666663</v>
      </c>
      <c r="B1452" s="18"/>
      <c r="C1452" s="18"/>
      <c r="D1452" s="18"/>
      <c r="E1452" s="18"/>
      <c r="F1452" s="19"/>
      <c r="G1452" s="17">
        <f t="shared" si="52"/>
        <v>0</v>
      </c>
    </row>
    <row r="1453" spans="1:7">
      <c r="A1453" s="4">
        <v>0.875</v>
      </c>
      <c r="B1453" s="18"/>
      <c r="C1453" s="18"/>
      <c r="D1453" s="18"/>
      <c r="E1453" s="18"/>
      <c r="F1453" s="19"/>
      <c r="G1453" s="17">
        <f t="shared" si="52"/>
        <v>0</v>
      </c>
    </row>
    <row r="1454" spans="1:7">
      <c r="A1454" s="4">
        <v>0.89583333333333337</v>
      </c>
      <c r="B1454" s="18"/>
      <c r="C1454" s="18"/>
      <c r="D1454" s="18"/>
      <c r="E1454" s="18"/>
      <c r="F1454" s="19"/>
      <c r="G1454" s="17">
        <f t="shared" si="52"/>
        <v>0</v>
      </c>
    </row>
    <row r="1455" spans="1:7">
      <c r="A1455" s="4">
        <v>0.91666666666666663</v>
      </c>
      <c r="B1455" s="18"/>
      <c r="C1455" s="18"/>
      <c r="D1455" s="18"/>
      <c r="E1455" s="18"/>
      <c r="F1455" s="19"/>
      <c r="G1455" s="17">
        <f t="shared" si="52"/>
        <v>0</v>
      </c>
    </row>
    <row r="1456" spans="1:7">
      <c r="A1456" s="4">
        <v>0.9375</v>
      </c>
      <c r="B1456" s="18"/>
      <c r="C1456" s="18"/>
      <c r="D1456" s="18"/>
      <c r="E1456" s="18"/>
      <c r="F1456" s="19"/>
      <c r="G1456" s="17">
        <f t="shared" si="52"/>
        <v>0</v>
      </c>
    </row>
    <row r="1457" spans="1:7">
      <c r="A1457" s="4">
        <v>0.95833333333333337</v>
      </c>
      <c r="B1457" s="18"/>
      <c r="C1457" s="18"/>
      <c r="D1457" s="18"/>
      <c r="E1457" s="18"/>
      <c r="F1457" s="19"/>
      <c r="G1457" s="17">
        <f t="shared" si="52"/>
        <v>0</v>
      </c>
    </row>
    <row r="1458" spans="1:7">
      <c r="A1458" s="4">
        <v>0.97916666666666663</v>
      </c>
      <c r="B1458" s="18"/>
      <c r="C1458" s="18"/>
      <c r="D1458" s="18"/>
      <c r="E1458" s="18"/>
      <c r="F1458" s="19"/>
      <c r="G1458" s="17">
        <f t="shared" si="52"/>
        <v>0</v>
      </c>
    </row>
    <row r="1459" spans="1:7" ht="15.75" thickBot="1">
      <c r="A1459" s="5">
        <v>1</v>
      </c>
      <c r="B1459" s="20"/>
      <c r="C1459" s="20"/>
      <c r="D1459" s="20"/>
      <c r="E1459" s="20"/>
      <c r="F1459" s="21"/>
      <c r="G1459" s="17">
        <f t="shared" si="52"/>
        <v>0</v>
      </c>
    </row>
    <row r="1460" spans="1:7" ht="15.75" thickBot="1">
      <c r="A1460" s="10" t="s">
        <v>8</v>
      </c>
      <c r="B1460" s="22">
        <f>SUM(B1412:B1459)</f>
        <v>0</v>
      </c>
      <c r="C1460" s="13">
        <f t="shared" ref="C1460:G1460" si="53">SUM(C1412:C1459)</f>
        <v>0</v>
      </c>
      <c r="D1460" s="22">
        <f t="shared" si="53"/>
        <v>0</v>
      </c>
      <c r="E1460" s="13">
        <f t="shared" si="53"/>
        <v>0</v>
      </c>
      <c r="F1460" s="22">
        <f t="shared" si="53"/>
        <v>0</v>
      </c>
      <c r="G1460" s="13">
        <f t="shared" si="53"/>
        <v>0</v>
      </c>
    </row>
    <row r="1462" spans="1:7">
      <c r="B1462" s="30">
        <v>43889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/>
      <c r="C1466" s="15"/>
      <c r="D1466" s="15"/>
      <c r="E1466" s="15"/>
      <c r="F1466" s="16"/>
      <c r="G1466" s="17">
        <f>SUM(B1466:F1466)</f>
        <v>0</v>
      </c>
    </row>
    <row r="1467" spans="1:7">
      <c r="A1467" s="4">
        <v>4.1666666666666664E-2</v>
      </c>
      <c r="B1467" s="18"/>
      <c r="C1467" s="18"/>
      <c r="D1467" s="18"/>
      <c r="E1467" s="18"/>
      <c r="F1467" s="19"/>
      <c r="G1467" s="17">
        <f t="shared" ref="G1467:G1513" si="54">SUM(B1467:F1467)</f>
        <v>0</v>
      </c>
    </row>
    <row r="1468" spans="1:7">
      <c r="A1468" s="4">
        <v>6.25E-2</v>
      </c>
      <c r="B1468" s="18"/>
      <c r="C1468" s="18"/>
      <c r="D1468" s="18"/>
      <c r="E1468" s="18"/>
      <c r="F1468" s="19"/>
      <c r="G1468" s="17">
        <f t="shared" si="54"/>
        <v>0</v>
      </c>
    </row>
    <row r="1469" spans="1:7">
      <c r="A1469" s="4">
        <v>8.3333333333333329E-2</v>
      </c>
      <c r="B1469" s="18"/>
      <c r="C1469" s="18"/>
      <c r="D1469" s="18"/>
      <c r="E1469" s="18"/>
      <c r="F1469" s="19"/>
      <c r="G1469" s="17">
        <f t="shared" si="54"/>
        <v>0</v>
      </c>
    </row>
    <row r="1470" spans="1:7">
      <c r="A1470" s="4">
        <v>0.10416666666666667</v>
      </c>
      <c r="B1470" s="18"/>
      <c r="C1470" s="18"/>
      <c r="D1470" s="18"/>
      <c r="E1470" s="18"/>
      <c r="F1470" s="19"/>
      <c r="G1470" s="17">
        <f t="shared" si="54"/>
        <v>0</v>
      </c>
    </row>
    <row r="1471" spans="1:7">
      <c r="A1471" s="4">
        <v>0.125</v>
      </c>
      <c r="B1471" s="18"/>
      <c r="C1471" s="18"/>
      <c r="D1471" s="18"/>
      <c r="E1471" s="18"/>
      <c r="F1471" s="19"/>
      <c r="G1471" s="17">
        <f t="shared" si="54"/>
        <v>0</v>
      </c>
    </row>
    <row r="1472" spans="1:7">
      <c r="A1472" s="4">
        <v>0.14583333333333334</v>
      </c>
      <c r="B1472" s="18"/>
      <c r="C1472" s="18"/>
      <c r="D1472" s="18"/>
      <c r="E1472" s="18"/>
      <c r="F1472" s="19"/>
      <c r="G1472" s="17">
        <f t="shared" si="54"/>
        <v>0</v>
      </c>
    </row>
    <row r="1473" spans="1:7">
      <c r="A1473" s="4">
        <v>0.16666666666666666</v>
      </c>
      <c r="B1473" s="18"/>
      <c r="C1473" s="18"/>
      <c r="D1473" s="18"/>
      <c r="E1473" s="18"/>
      <c r="F1473" s="19"/>
      <c r="G1473" s="17">
        <f t="shared" si="54"/>
        <v>0</v>
      </c>
    </row>
    <row r="1474" spans="1:7">
      <c r="A1474" s="4">
        <v>0.1875</v>
      </c>
      <c r="B1474" s="18"/>
      <c r="C1474" s="18"/>
      <c r="D1474" s="18"/>
      <c r="E1474" s="18"/>
      <c r="F1474" s="19"/>
      <c r="G1474" s="17">
        <f t="shared" si="54"/>
        <v>0</v>
      </c>
    </row>
    <row r="1475" spans="1:7">
      <c r="A1475" s="4">
        <v>0.20833333333333334</v>
      </c>
      <c r="B1475" s="18"/>
      <c r="C1475" s="18"/>
      <c r="D1475" s="18"/>
      <c r="E1475" s="18"/>
      <c r="F1475" s="19"/>
      <c r="G1475" s="17">
        <f t="shared" si="54"/>
        <v>0</v>
      </c>
    </row>
    <row r="1476" spans="1:7">
      <c r="A1476" s="4">
        <v>0.22916666666666666</v>
      </c>
      <c r="B1476" s="18"/>
      <c r="C1476" s="18"/>
      <c r="D1476" s="18"/>
      <c r="E1476" s="18"/>
      <c r="F1476" s="19"/>
      <c r="G1476" s="17">
        <f t="shared" si="54"/>
        <v>0</v>
      </c>
    </row>
    <row r="1477" spans="1:7">
      <c r="A1477" s="4">
        <v>0.25</v>
      </c>
      <c r="B1477" s="18"/>
      <c r="C1477" s="18"/>
      <c r="D1477" s="18"/>
      <c r="E1477" s="18"/>
      <c r="F1477" s="19"/>
      <c r="G1477" s="17">
        <f t="shared" si="54"/>
        <v>0</v>
      </c>
    </row>
    <row r="1478" spans="1:7">
      <c r="A1478" s="4">
        <v>0.27083333333333331</v>
      </c>
      <c r="B1478" s="18"/>
      <c r="C1478" s="18"/>
      <c r="D1478" s="18"/>
      <c r="E1478" s="18"/>
      <c r="F1478" s="19"/>
      <c r="G1478" s="17">
        <f t="shared" si="54"/>
        <v>0</v>
      </c>
    </row>
    <row r="1479" spans="1:7">
      <c r="A1479" s="4">
        <v>0.29166666666666669</v>
      </c>
      <c r="B1479" s="18"/>
      <c r="C1479" s="18"/>
      <c r="D1479" s="18"/>
      <c r="E1479" s="18"/>
      <c r="F1479" s="19"/>
      <c r="G1479" s="17">
        <f t="shared" si="54"/>
        <v>0</v>
      </c>
    </row>
    <row r="1480" spans="1:7">
      <c r="A1480" s="4">
        <v>0.3125</v>
      </c>
      <c r="B1480" s="18"/>
      <c r="C1480" s="18"/>
      <c r="D1480" s="18"/>
      <c r="E1480" s="18"/>
      <c r="F1480" s="19"/>
      <c r="G1480" s="17">
        <f t="shared" si="54"/>
        <v>0</v>
      </c>
    </row>
    <row r="1481" spans="1:7">
      <c r="A1481" s="4">
        <v>0.33333333333333331</v>
      </c>
      <c r="B1481" s="18"/>
      <c r="C1481" s="18"/>
      <c r="D1481" s="18"/>
      <c r="E1481" s="18"/>
      <c r="F1481" s="19"/>
      <c r="G1481" s="17">
        <f t="shared" si="54"/>
        <v>0</v>
      </c>
    </row>
    <row r="1482" spans="1:7">
      <c r="A1482" s="4">
        <v>0.35416666666666669</v>
      </c>
      <c r="B1482" s="18"/>
      <c r="C1482" s="18"/>
      <c r="D1482" s="18"/>
      <c r="E1482" s="18"/>
      <c r="F1482" s="19"/>
      <c r="G1482" s="17">
        <f t="shared" si="54"/>
        <v>0</v>
      </c>
    </row>
    <row r="1483" spans="1:7">
      <c r="A1483" s="4">
        <v>0.375</v>
      </c>
      <c r="B1483" s="18"/>
      <c r="C1483" s="18"/>
      <c r="D1483" s="18"/>
      <c r="E1483" s="18"/>
      <c r="F1483" s="19"/>
      <c r="G1483" s="17">
        <f t="shared" si="54"/>
        <v>0</v>
      </c>
    </row>
    <row r="1484" spans="1:7">
      <c r="A1484" s="4">
        <v>0.39583333333333331</v>
      </c>
      <c r="B1484" s="18"/>
      <c r="C1484" s="18"/>
      <c r="D1484" s="18"/>
      <c r="E1484" s="18"/>
      <c r="F1484" s="19"/>
      <c r="G1484" s="17">
        <f t="shared" si="54"/>
        <v>0</v>
      </c>
    </row>
    <row r="1485" spans="1:7">
      <c r="A1485" s="4">
        <v>0.41666666666666669</v>
      </c>
      <c r="B1485" s="18"/>
      <c r="C1485" s="18"/>
      <c r="D1485" s="18"/>
      <c r="E1485" s="18"/>
      <c r="F1485" s="19"/>
      <c r="G1485" s="17">
        <f t="shared" si="54"/>
        <v>0</v>
      </c>
    </row>
    <row r="1486" spans="1:7">
      <c r="A1486" s="4">
        <v>0.4375</v>
      </c>
      <c r="B1486" s="18"/>
      <c r="C1486" s="18"/>
      <c r="D1486" s="18"/>
      <c r="E1486" s="18"/>
      <c r="F1486" s="19"/>
      <c r="G1486" s="17">
        <f t="shared" si="54"/>
        <v>0</v>
      </c>
    </row>
    <row r="1487" spans="1:7">
      <c r="A1487" s="4">
        <v>0.45833333333333331</v>
      </c>
      <c r="B1487" s="18"/>
      <c r="C1487" s="18"/>
      <c r="D1487" s="18"/>
      <c r="E1487" s="18"/>
      <c r="F1487" s="19"/>
      <c r="G1487" s="17">
        <f t="shared" si="54"/>
        <v>0</v>
      </c>
    </row>
    <row r="1488" spans="1:7">
      <c r="A1488" s="4">
        <v>0.47916666666666669</v>
      </c>
      <c r="B1488" s="18"/>
      <c r="C1488" s="18"/>
      <c r="D1488" s="18"/>
      <c r="E1488" s="18"/>
      <c r="F1488" s="19"/>
      <c r="G1488" s="17">
        <f t="shared" si="54"/>
        <v>0</v>
      </c>
    </row>
    <row r="1489" spans="1:7">
      <c r="A1489" s="4">
        <v>0.5</v>
      </c>
      <c r="B1489" s="18"/>
      <c r="C1489" s="18"/>
      <c r="D1489" s="18"/>
      <c r="E1489" s="18"/>
      <c r="F1489" s="19"/>
      <c r="G1489" s="17">
        <f t="shared" si="54"/>
        <v>0</v>
      </c>
    </row>
    <row r="1490" spans="1:7">
      <c r="A1490" s="4">
        <v>0.52083333333333337</v>
      </c>
      <c r="B1490" s="18"/>
      <c r="C1490" s="18"/>
      <c r="D1490" s="18"/>
      <c r="E1490" s="18"/>
      <c r="F1490" s="19"/>
      <c r="G1490" s="17">
        <f t="shared" si="54"/>
        <v>0</v>
      </c>
    </row>
    <row r="1491" spans="1:7">
      <c r="A1491" s="4">
        <v>0.54166666666666663</v>
      </c>
      <c r="B1491" s="18"/>
      <c r="C1491" s="18"/>
      <c r="D1491" s="18"/>
      <c r="E1491" s="18"/>
      <c r="F1491" s="19"/>
      <c r="G1491" s="17">
        <f t="shared" si="54"/>
        <v>0</v>
      </c>
    </row>
    <row r="1492" spans="1:7">
      <c r="A1492" s="4">
        <v>0.5625</v>
      </c>
      <c r="B1492" s="18"/>
      <c r="C1492" s="18"/>
      <c r="D1492" s="18"/>
      <c r="E1492" s="18"/>
      <c r="F1492" s="19"/>
      <c r="G1492" s="17">
        <f t="shared" si="54"/>
        <v>0</v>
      </c>
    </row>
    <row r="1493" spans="1:7">
      <c r="A1493" s="4">
        <v>0.58333333333333337</v>
      </c>
      <c r="B1493" s="18"/>
      <c r="C1493" s="18"/>
      <c r="D1493" s="18"/>
      <c r="E1493" s="18"/>
      <c r="F1493" s="19"/>
      <c r="G1493" s="17">
        <f t="shared" si="54"/>
        <v>0</v>
      </c>
    </row>
    <row r="1494" spans="1:7">
      <c r="A1494" s="4">
        <v>0.60416666666666663</v>
      </c>
      <c r="B1494" s="18"/>
      <c r="C1494" s="18"/>
      <c r="D1494" s="18"/>
      <c r="E1494" s="18"/>
      <c r="F1494" s="19"/>
      <c r="G1494" s="17">
        <f t="shared" si="54"/>
        <v>0</v>
      </c>
    </row>
    <row r="1495" spans="1:7">
      <c r="A1495" s="4">
        <v>0.625</v>
      </c>
      <c r="B1495" s="18"/>
      <c r="C1495" s="18"/>
      <c r="D1495" s="18"/>
      <c r="E1495" s="18"/>
      <c r="F1495" s="19"/>
      <c r="G1495" s="17">
        <f t="shared" si="54"/>
        <v>0</v>
      </c>
    </row>
    <row r="1496" spans="1:7">
      <c r="A1496" s="4">
        <v>0.64583333333333337</v>
      </c>
      <c r="B1496" s="18"/>
      <c r="C1496" s="18"/>
      <c r="D1496" s="18"/>
      <c r="E1496" s="18"/>
      <c r="F1496" s="19"/>
      <c r="G1496" s="17">
        <f t="shared" si="54"/>
        <v>0</v>
      </c>
    </row>
    <row r="1497" spans="1:7">
      <c r="A1497" s="4">
        <v>0.66666666666666663</v>
      </c>
      <c r="B1497" s="18"/>
      <c r="C1497" s="18"/>
      <c r="D1497" s="18"/>
      <c r="E1497" s="18"/>
      <c r="F1497" s="19"/>
      <c r="G1497" s="17">
        <f t="shared" si="54"/>
        <v>0</v>
      </c>
    </row>
    <row r="1498" spans="1:7">
      <c r="A1498" s="4">
        <v>0.6875</v>
      </c>
      <c r="B1498" s="18"/>
      <c r="C1498" s="18"/>
      <c r="D1498" s="18"/>
      <c r="E1498" s="18"/>
      <c r="F1498" s="19"/>
      <c r="G1498" s="17">
        <f t="shared" si="54"/>
        <v>0</v>
      </c>
    </row>
    <row r="1499" spans="1:7">
      <c r="A1499" s="4">
        <v>0.70833333333333337</v>
      </c>
      <c r="B1499" s="18"/>
      <c r="C1499" s="18"/>
      <c r="D1499" s="18"/>
      <c r="E1499" s="18"/>
      <c r="F1499" s="19"/>
      <c r="G1499" s="17">
        <f t="shared" si="54"/>
        <v>0</v>
      </c>
    </row>
    <row r="1500" spans="1:7">
      <c r="A1500" s="4">
        <v>0.72916666666666663</v>
      </c>
      <c r="B1500" s="18"/>
      <c r="C1500" s="18"/>
      <c r="D1500" s="18"/>
      <c r="E1500" s="18"/>
      <c r="F1500" s="19"/>
      <c r="G1500" s="17">
        <f t="shared" si="54"/>
        <v>0</v>
      </c>
    </row>
    <row r="1501" spans="1:7">
      <c r="A1501" s="4">
        <v>0.75</v>
      </c>
      <c r="B1501" s="18"/>
      <c r="C1501" s="18"/>
      <c r="D1501" s="18"/>
      <c r="E1501" s="18"/>
      <c r="F1501" s="19"/>
      <c r="G1501" s="17">
        <f t="shared" si="54"/>
        <v>0</v>
      </c>
    </row>
    <row r="1502" spans="1:7">
      <c r="A1502" s="4">
        <v>0.77083333333333337</v>
      </c>
      <c r="B1502" s="18"/>
      <c r="C1502" s="18"/>
      <c r="D1502" s="18"/>
      <c r="E1502" s="18"/>
      <c r="F1502" s="19"/>
      <c r="G1502" s="17">
        <f t="shared" si="54"/>
        <v>0</v>
      </c>
    </row>
    <row r="1503" spans="1:7">
      <c r="A1503" s="4">
        <v>0.79166666666666663</v>
      </c>
      <c r="B1503" s="18"/>
      <c r="C1503" s="18"/>
      <c r="D1503" s="18"/>
      <c r="E1503" s="18"/>
      <c r="F1503" s="19"/>
      <c r="G1503" s="17">
        <f t="shared" si="54"/>
        <v>0</v>
      </c>
    </row>
    <row r="1504" spans="1:7">
      <c r="A1504" s="4">
        <v>0.8125</v>
      </c>
      <c r="B1504" s="18"/>
      <c r="C1504" s="18"/>
      <c r="D1504" s="18"/>
      <c r="E1504" s="18"/>
      <c r="F1504" s="19"/>
      <c r="G1504" s="17">
        <f t="shared" si="54"/>
        <v>0</v>
      </c>
    </row>
    <row r="1505" spans="1:7">
      <c r="A1505" s="4">
        <v>0.83333333333333337</v>
      </c>
      <c r="B1505" s="18"/>
      <c r="C1505" s="18"/>
      <c r="D1505" s="18"/>
      <c r="E1505" s="18"/>
      <c r="F1505" s="19"/>
      <c r="G1505" s="17">
        <f t="shared" si="54"/>
        <v>0</v>
      </c>
    </row>
    <row r="1506" spans="1:7">
      <c r="A1506" s="4">
        <v>0.85416666666666663</v>
      </c>
      <c r="B1506" s="18"/>
      <c r="C1506" s="18"/>
      <c r="D1506" s="18"/>
      <c r="E1506" s="18"/>
      <c r="F1506" s="19"/>
      <c r="G1506" s="17">
        <f t="shared" si="54"/>
        <v>0</v>
      </c>
    </row>
    <row r="1507" spans="1:7">
      <c r="A1507" s="4">
        <v>0.875</v>
      </c>
      <c r="B1507" s="18"/>
      <c r="C1507" s="18"/>
      <c r="D1507" s="18"/>
      <c r="E1507" s="18"/>
      <c r="F1507" s="19"/>
      <c r="G1507" s="17">
        <f t="shared" si="54"/>
        <v>0</v>
      </c>
    </row>
    <row r="1508" spans="1:7">
      <c r="A1508" s="4">
        <v>0.89583333333333337</v>
      </c>
      <c r="B1508" s="18"/>
      <c r="C1508" s="18"/>
      <c r="D1508" s="18"/>
      <c r="E1508" s="18"/>
      <c r="F1508" s="19"/>
      <c r="G1508" s="17">
        <f t="shared" si="54"/>
        <v>0</v>
      </c>
    </row>
    <row r="1509" spans="1:7">
      <c r="A1509" s="4">
        <v>0.91666666666666663</v>
      </c>
      <c r="B1509" s="18"/>
      <c r="C1509" s="18"/>
      <c r="D1509" s="18"/>
      <c r="E1509" s="18"/>
      <c r="F1509" s="19"/>
      <c r="G1509" s="17">
        <f t="shared" si="54"/>
        <v>0</v>
      </c>
    </row>
    <row r="1510" spans="1:7">
      <c r="A1510" s="4">
        <v>0.9375</v>
      </c>
      <c r="B1510" s="18"/>
      <c r="C1510" s="18"/>
      <c r="D1510" s="18"/>
      <c r="E1510" s="18"/>
      <c r="F1510" s="19"/>
      <c r="G1510" s="17">
        <f t="shared" si="54"/>
        <v>0</v>
      </c>
    </row>
    <row r="1511" spans="1:7">
      <c r="A1511" s="4">
        <v>0.95833333333333337</v>
      </c>
      <c r="B1511" s="18"/>
      <c r="C1511" s="18"/>
      <c r="D1511" s="18"/>
      <c r="E1511" s="18"/>
      <c r="F1511" s="19"/>
      <c r="G1511" s="17">
        <f t="shared" si="54"/>
        <v>0</v>
      </c>
    </row>
    <row r="1512" spans="1:7">
      <c r="A1512" s="4">
        <v>0.97916666666666663</v>
      </c>
      <c r="B1512" s="18"/>
      <c r="C1512" s="18"/>
      <c r="D1512" s="18"/>
      <c r="E1512" s="18"/>
      <c r="F1512" s="19"/>
      <c r="G1512" s="17">
        <f t="shared" si="54"/>
        <v>0</v>
      </c>
    </row>
    <row r="1513" spans="1:7" ht="15.75" thickBot="1">
      <c r="A1513" s="5">
        <v>1</v>
      </c>
      <c r="B1513" s="20"/>
      <c r="C1513" s="20"/>
      <c r="D1513" s="20"/>
      <c r="E1513" s="20"/>
      <c r="F1513" s="21"/>
      <c r="G1513" s="17">
        <f t="shared" si="54"/>
        <v>0</v>
      </c>
    </row>
    <row r="1514" spans="1:7" ht="15.75" thickBot="1">
      <c r="A1514" s="10" t="s">
        <v>8</v>
      </c>
      <c r="B1514" s="22">
        <f>SUM(B1466:B1513)</f>
        <v>0</v>
      </c>
      <c r="C1514" s="13">
        <f t="shared" ref="C1514:G1514" si="55">SUM(C1466:C1513)</f>
        <v>0</v>
      </c>
      <c r="D1514" s="22">
        <f t="shared" si="55"/>
        <v>0</v>
      </c>
      <c r="E1514" s="13">
        <f t="shared" si="55"/>
        <v>0</v>
      </c>
      <c r="F1514" s="22">
        <f t="shared" si="55"/>
        <v>0</v>
      </c>
      <c r="G1514" s="13">
        <f t="shared" si="55"/>
        <v>0</v>
      </c>
    </row>
    <row r="1516" spans="1:7">
      <c r="B1516" s="30">
        <v>43890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/>
      <c r="C1520" s="15"/>
      <c r="D1520" s="15"/>
      <c r="E1520" s="15"/>
      <c r="F1520" s="16"/>
      <c r="G1520" s="17">
        <f>SUM(B1520:F1520)</f>
        <v>0</v>
      </c>
    </row>
    <row r="1521" spans="1:7">
      <c r="A1521" s="4">
        <v>4.1666666666666664E-2</v>
      </c>
      <c r="B1521" s="18"/>
      <c r="C1521" s="18"/>
      <c r="D1521" s="18"/>
      <c r="E1521" s="18"/>
      <c r="F1521" s="19"/>
      <c r="G1521" s="17">
        <f t="shared" ref="G1521:G1567" si="56">SUM(B1521:F1521)</f>
        <v>0</v>
      </c>
    </row>
    <row r="1522" spans="1:7">
      <c r="A1522" s="4">
        <v>6.25E-2</v>
      </c>
      <c r="B1522" s="18"/>
      <c r="C1522" s="18"/>
      <c r="D1522" s="18"/>
      <c r="E1522" s="18"/>
      <c r="F1522" s="19"/>
      <c r="G1522" s="17">
        <f t="shared" si="56"/>
        <v>0</v>
      </c>
    </row>
    <row r="1523" spans="1:7">
      <c r="A1523" s="4">
        <v>8.3333333333333329E-2</v>
      </c>
      <c r="B1523" s="18"/>
      <c r="C1523" s="18"/>
      <c r="D1523" s="18"/>
      <c r="E1523" s="18"/>
      <c r="F1523" s="19"/>
      <c r="G1523" s="17">
        <f t="shared" si="56"/>
        <v>0</v>
      </c>
    </row>
    <row r="1524" spans="1:7">
      <c r="A1524" s="4">
        <v>0.10416666666666667</v>
      </c>
      <c r="B1524" s="18"/>
      <c r="C1524" s="18"/>
      <c r="D1524" s="18"/>
      <c r="E1524" s="18"/>
      <c r="F1524" s="19"/>
      <c r="G1524" s="17">
        <f t="shared" si="56"/>
        <v>0</v>
      </c>
    </row>
    <row r="1525" spans="1:7">
      <c r="A1525" s="4">
        <v>0.125</v>
      </c>
      <c r="B1525" s="18"/>
      <c r="C1525" s="18"/>
      <c r="D1525" s="18"/>
      <c r="E1525" s="18"/>
      <c r="F1525" s="19"/>
      <c r="G1525" s="17">
        <f t="shared" si="56"/>
        <v>0</v>
      </c>
    </row>
    <row r="1526" spans="1:7">
      <c r="A1526" s="4">
        <v>0.14583333333333334</v>
      </c>
      <c r="B1526" s="18"/>
      <c r="C1526" s="18"/>
      <c r="D1526" s="18"/>
      <c r="E1526" s="18"/>
      <c r="F1526" s="19"/>
      <c r="G1526" s="17">
        <f t="shared" si="56"/>
        <v>0</v>
      </c>
    </row>
    <row r="1527" spans="1:7">
      <c r="A1527" s="4">
        <v>0.16666666666666666</v>
      </c>
      <c r="B1527" s="18"/>
      <c r="C1527" s="18"/>
      <c r="D1527" s="18"/>
      <c r="E1527" s="18"/>
      <c r="F1527" s="19"/>
      <c r="G1527" s="17">
        <f t="shared" si="56"/>
        <v>0</v>
      </c>
    </row>
    <row r="1528" spans="1:7">
      <c r="A1528" s="4">
        <v>0.1875</v>
      </c>
      <c r="B1528" s="18"/>
      <c r="C1528" s="18"/>
      <c r="D1528" s="18"/>
      <c r="E1528" s="18"/>
      <c r="F1528" s="19"/>
      <c r="G1528" s="17">
        <f t="shared" si="56"/>
        <v>0</v>
      </c>
    </row>
    <row r="1529" spans="1:7">
      <c r="A1529" s="4">
        <v>0.20833333333333334</v>
      </c>
      <c r="B1529" s="18"/>
      <c r="C1529" s="18"/>
      <c r="D1529" s="18"/>
      <c r="E1529" s="18"/>
      <c r="F1529" s="19"/>
      <c r="G1529" s="17">
        <f t="shared" si="56"/>
        <v>0</v>
      </c>
    </row>
    <row r="1530" spans="1:7">
      <c r="A1530" s="4">
        <v>0.22916666666666666</v>
      </c>
      <c r="B1530" s="18"/>
      <c r="C1530" s="18"/>
      <c r="D1530" s="18"/>
      <c r="E1530" s="18"/>
      <c r="F1530" s="19"/>
      <c r="G1530" s="17">
        <f t="shared" si="56"/>
        <v>0</v>
      </c>
    </row>
    <row r="1531" spans="1:7">
      <c r="A1531" s="4">
        <v>0.25</v>
      </c>
      <c r="B1531" s="18"/>
      <c r="C1531" s="18"/>
      <c r="D1531" s="18"/>
      <c r="E1531" s="18"/>
      <c r="F1531" s="19"/>
      <c r="G1531" s="17">
        <f t="shared" si="56"/>
        <v>0</v>
      </c>
    </row>
    <row r="1532" spans="1:7">
      <c r="A1532" s="4">
        <v>0.27083333333333331</v>
      </c>
      <c r="B1532" s="18"/>
      <c r="C1532" s="18"/>
      <c r="D1532" s="18"/>
      <c r="E1532" s="18"/>
      <c r="F1532" s="19"/>
      <c r="G1532" s="17">
        <f t="shared" si="56"/>
        <v>0</v>
      </c>
    </row>
    <row r="1533" spans="1:7">
      <c r="A1533" s="4">
        <v>0.29166666666666669</v>
      </c>
      <c r="B1533" s="18"/>
      <c r="C1533" s="18"/>
      <c r="D1533" s="18"/>
      <c r="E1533" s="18"/>
      <c r="F1533" s="19"/>
      <c r="G1533" s="17">
        <f t="shared" si="56"/>
        <v>0</v>
      </c>
    </row>
    <row r="1534" spans="1:7">
      <c r="A1534" s="4">
        <v>0.3125</v>
      </c>
      <c r="B1534" s="18"/>
      <c r="C1534" s="18"/>
      <c r="D1534" s="18"/>
      <c r="E1534" s="18"/>
      <c r="F1534" s="19"/>
      <c r="G1534" s="17">
        <f t="shared" si="56"/>
        <v>0</v>
      </c>
    </row>
    <row r="1535" spans="1:7">
      <c r="A1535" s="4">
        <v>0.33333333333333331</v>
      </c>
      <c r="B1535" s="18"/>
      <c r="C1535" s="18"/>
      <c r="D1535" s="18"/>
      <c r="E1535" s="18"/>
      <c r="F1535" s="19"/>
      <c r="G1535" s="17">
        <f t="shared" si="56"/>
        <v>0</v>
      </c>
    </row>
    <row r="1536" spans="1:7">
      <c r="A1536" s="4">
        <v>0.35416666666666669</v>
      </c>
      <c r="B1536" s="18"/>
      <c r="C1536" s="18"/>
      <c r="D1536" s="18"/>
      <c r="E1536" s="18"/>
      <c r="F1536" s="19"/>
      <c r="G1536" s="17">
        <f t="shared" si="56"/>
        <v>0</v>
      </c>
    </row>
    <row r="1537" spans="1:7">
      <c r="A1537" s="4">
        <v>0.375</v>
      </c>
      <c r="B1537" s="18"/>
      <c r="C1537" s="18"/>
      <c r="D1537" s="18"/>
      <c r="E1537" s="18"/>
      <c r="F1537" s="19"/>
      <c r="G1537" s="17">
        <f t="shared" si="56"/>
        <v>0</v>
      </c>
    </row>
    <row r="1538" spans="1:7">
      <c r="A1538" s="4">
        <v>0.39583333333333331</v>
      </c>
      <c r="B1538" s="18"/>
      <c r="C1538" s="18"/>
      <c r="D1538" s="18"/>
      <c r="E1538" s="18"/>
      <c r="F1538" s="19"/>
      <c r="G1538" s="17">
        <f t="shared" si="56"/>
        <v>0</v>
      </c>
    </row>
    <row r="1539" spans="1:7">
      <c r="A1539" s="4">
        <v>0.41666666666666669</v>
      </c>
      <c r="B1539" s="18"/>
      <c r="C1539" s="18"/>
      <c r="D1539" s="18"/>
      <c r="E1539" s="18"/>
      <c r="F1539" s="19"/>
      <c r="G1539" s="17">
        <f t="shared" si="56"/>
        <v>0</v>
      </c>
    </row>
    <row r="1540" spans="1:7">
      <c r="A1540" s="4">
        <v>0.4375</v>
      </c>
      <c r="B1540" s="18"/>
      <c r="C1540" s="18"/>
      <c r="D1540" s="18"/>
      <c r="E1540" s="18"/>
      <c r="F1540" s="19"/>
      <c r="G1540" s="17">
        <f t="shared" si="56"/>
        <v>0</v>
      </c>
    </row>
    <row r="1541" spans="1:7">
      <c r="A1541" s="4">
        <v>0.45833333333333331</v>
      </c>
      <c r="B1541" s="18"/>
      <c r="C1541" s="18"/>
      <c r="D1541" s="18"/>
      <c r="E1541" s="18"/>
      <c r="F1541" s="19"/>
      <c r="G1541" s="17">
        <f t="shared" si="56"/>
        <v>0</v>
      </c>
    </row>
    <row r="1542" spans="1:7">
      <c r="A1542" s="4">
        <v>0.47916666666666669</v>
      </c>
      <c r="B1542" s="18"/>
      <c r="C1542" s="18"/>
      <c r="D1542" s="18"/>
      <c r="E1542" s="18"/>
      <c r="F1542" s="19"/>
      <c r="G1542" s="17">
        <f t="shared" si="56"/>
        <v>0</v>
      </c>
    </row>
    <row r="1543" spans="1:7">
      <c r="A1543" s="4">
        <v>0.5</v>
      </c>
      <c r="B1543" s="18"/>
      <c r="C1543" s="18"/>
      <c r="D1543" s="18"/>
      <c r="E1543" s="18"/>
      <c r="F1543" s="19"/>
      <c r="G1543" s="17">
        <f t="shared" si="56"/>
        <v>0</v>
      </c>
    </row>
    <row r="1544" spans="1:7">
      <c r="A1544" s="4">
        <v>0.52083333333333337</v>
      </c>
      <c r="B1544" s="18"/>
      <c r="C1544" s="18"/>
      <c r="D1544" s="18"/>
      <c r="E1544" s="18"/>
      <c r="F1544" s="19"/>
      <c r="G1544" s="17">
        <f t="shared" si="56"/>
        <v>0</v>
      </c>
    </row>
    <row r="1545" spans="1:7">
      <c r="A1545" s="4">
        <v>0.54166666666666663</v>
      </c>
      <c r="B1545" s="18"/>
      <c r="C1545" s="18"/>
      <c r="D1545" s="18"/>
      <c r="E1545" s="18"/>
      <c r="F1545" s="19"/>
      <c r="G1545" s="17">
        <f t="shared" si="56"/>
        <v>0</v>
      </c>
    </row>
    <row r="1546" spans="1:7">
      <c r="A1546" s="4">
        <v>0.5625</v>
      </c>
      <c r="B1546" s="18"/>
      <c r="C1546" s="18"/>
      <c r="D1546" s="18"/>
      <c r="E1546" s="18"/>
      <c r="F1546" s="19"/>
      <c r="G1546" s="17">
        <f t="shared" si="56"/>
        <v>0</v>
      </c>
    </row>
    <row r="1547" spans="1:7">
      <c r="A1547" s="4">
        <v>0.58333333333333337</v>
      </c>
      <c r="B1547" s="18"/>
      <c r="C1547" s="18"/>
      <c r="D1547" s="18"/>
      <c r="E1547" s="18"/>
      <c r="F1547" s="19"/>
      <c r="G1547" s="17">
        <f t="shared" si="56"/>
        <v>0</v>
      </c>
    </row>
    <row r="1548" spans="1:7">
      <c r="A1548" s="4">
        <v>0.60416666666666663</v>
      </c>
      <c r="B1548" s="18"/>
      <c r="C1548" s="18"/>
      <c r="D1548" s="18"/>
      <c r="E1548" s="18"/>
      <c r="F1548" s="19"/>
      <c r="G1548" s="17">
        <f t="shared" si="56"/>
        <v>0</v>
      </c>
    </row>
    <row r="1549" spans="1:7">
      <c r="A1549" s="4">
        <v>0.625</v>
      </c>
      <c r="B1549" s="18"/>
      <c r="C1549" s="18"/>
      <c r="D1549" s="18"/>
      <c r="E1549" s="18"/>
      <c r="F1549" s="19"/>
      <c r="G1549" s="17">
        <f t="shared" si="56"/>
        <v>0</v>
      </c>
    </row>
    <row r="1550" spans="1:7">
      <c r="A1550" s="4">
        <v>0.64583333333333337</v>
      </c>
      <c r="B1550" s="18"/>
      <c r="C1550" s="18"/>
      <c r="D1550" s="18"/>
      <c r="E1550" s="18"/>
      <c r="F1550" s="19"/>
      <c r="G1550" s="17">
        <f t="shared" si="56"/>
        <v>0</v>
      </c>
    </row>
    <row r="1551" spans="1:7">
      <c r="A1551" s="4">
        <v>0.66666666666666663</v>
      </c>
      <c r="B1551" s="18"/>
      <c r="C1551" s="18"/>
      <c r="D1551" s="18"/>
      <c r="E1551" s="18"/>
      <c r="F1551" s="19"/>
      <c r="G1551" s="17">
        <f t="shared" si="56"/>
        <v>0</v>
      </c>
    </row>
    <row r="1552" spans="1:7">
      <c r="A1552" s="4">
        <v>0.6875</v>
      </c>
      <c r="B1552" s="18"/>
      <c r="C1552" s="18"/>
      <c r="D1552" s="18"/>
      <c r="E1552" s="18"/>
      <c r="F1552" s="19"/>
      <c r="G1552" s="17">
        <f t="shared" si="56"/>
        <v>0</v>
      </c>
    </row>
    <row r="1553" spans="1:7">
      <c r="A1553" s="4">
        <v>0.70833333333333337</v>
      </c>
      <c r="B1553" s="18"/>
      <c r="C1553" s="18"/>
      <c r="D1553" s="18"/>
      <c r="E1553" s="18"/>
      <c r="F1553" s="19"/>
      <c r="G1553" s="17">
        <f t="shared" si="56"/>
        <v>0</v>
      </c>
    </row>
    <row r="1554" spans="1:7">
      <c r="A1554" s="4">
        <v>0.72916666666666663</v>
      </c>
      <c r="B1554" s="18"/>
      <c r="C1554" s="18"/>
      <c r="D1554" s="18"/>
      <c r="E1554" s="18"/>
      <c r="F1554" s="19"/>
      <c r="G1554" s="17">
        <f t="shared" si="56"/>
        <v>0</v>
      </c>
    </row>
    <row r="1555" spans="1:7">
      <c r="A1555" s="4">
        <v>0.75</v>
      </c>
      <c r="B1555" s="18"/>
      <c r="C1555" s="18"/>
      <c r="D1555" s="18"/>
      <c r="E1555" s="18"/>
      <c r="F1555" s="19"/>
      <c r="G1555" s="17">
        <f t="shared" si="56"/>
        <v>0</v>
      </c>
    </row>
    <row r="1556" spans="1:7">
      <c r="A1556" s="4">
        <v>0.77083333333333337</v>
      </c>
      <c r="B1556" s="18"/>
      <c r="C1556" s="18"/>
      <c r="D1556" s="18"/>
      <c r="E1556" s="18"/>
      <c r="F1556" s="19"/>
      <c r="G1556" s="17">
        <f t="shared" si="56"/>
        <v>0</v>
      </c>
    </row>
    <row r="1557" spans="1:7">
      <c r="A1557" s="4">
        <v>0.79166666666666663</v>
      </c>
      <c r="B1557" s="18"/>
      <c r="C1557" s="18"/>
      <c r="D1557" s="18"/>
      <c r="E1557" s="18"/>
      <c r="F1557" s="19"/>
      <c r="G1557" s="17">
        <f t="shared" si="56"/>
        <v>0</v>
      </c>
    </row>
    <row r="1558" spans="1:7">
      <c r="A1558" s="4">
        <v>0.8125</v>
      </c>
      <c r="B1558" s="18"/>
      <c r="C1558" s="18"/>
      <c r="D1558" s="18"/>
      <c r="E1558" s="18"/>
      <c r="F1558" s="19"/>
      <c r="G1558" s="17">
        <f t="shared" si="56"/>
        <v>0</v>
      </c>
    </row>
    <row r="1559" spans="1:7">
      <c r="A1559" s="4">
        <v>0.83333333333333337</v>
      </c>
      <c r="B1559" s="18"/>
      <c r="C1559" s="18"/>
      <c r="D1559" s="18"/>
      <c r="E1559" s="18"/>
      <c r="F1559" s="19"/>
      <c r="G1559" s="17">
        <f t="shared" si="56"/>
        <v>0</v>
      </c>
    </row>
    <row r="1560" spans="1:7">
      <c r="A1560" s="4">
        <v>0.85416666666666663</v>
      </c>
      <c r="B1560" s="18"/>
      <c r="C1560" s="18"/>
      <c r="D1560" s="18"/>
      <c r="E1560" s="18"/>
      <c r="F1560" s="19"/>
      <c r="G1560" s="17">
        <f t="shared" si="56"/>
        <v>0</v>
      </c>
    </row>
    <row r="1561" spans="1:7">
      <c r="A1561" s="4">
        <v>0.875</v>
      </c>
      <c r="B1561" s="18"/>
      <c r="C1561" s="18"/>
      <c r="D1561" s="18"/>
      <c r="E1561" s="18"/>
      <c r="F1561" s="19"/>
      <c r="G1561" s="17">
        <f t="shared" si="56"/>
        <v>0</v>
      </c>
    </row>
    <row r="1562" spans="1:7">
      <c r="A1562" s="4">
        <v>0.89583333333333337</v>
      </c>
      <c r="B1562" s="18"/>
      <c r="C1562" s="18"/>
      <c r="D1562" s="18"/>
      <c r="E1562" s="18"/>
      <c r="F1562" s="19"/>
      <c r="G1562" s="17">
        <f t="shared" si="56"/>
        <v>0</v>
      </c>
    </row>
    <row r="1563" spans="1:7">
      <c r="A1563" s="4">
        <v>0.91666666666666663</v>
      </c>
      <c r="B1563" s="18"/>
      <c r="C1563" s="18"/>
      <c r="D1563" s="18"/>
      <c r="E1563" s="18"/>
      <c r="F1563" s="19"/>
      <c r="G1563" s="17">
        <f t="shared" si="56"/>
        <v>0</v>
      </c>
    </row>
    <row r="1564" spans="1:7">
      <c r="A1564" s="4">
        <v>0.9375</v>
      </c>
      <c r="B1564" s="18"/>
      <c r="C1564" s="18"/>
      <c r="D1564" s="18"/>
      <c r="E1564" s="18"/>
      <c r="F1564" s="19"/>
      <c r="G1564" s="17">
        <f t="shared" si="56"/>
        <v>0</v>
      </c>
    </row>
    <row r="1565" spans="1:7">
      <c r="A1565" s="4">
        <v>0.95833333333333337</v>
      </c>
      <c r="B1565" s="18"/>
      <c r="C1565" s="18"/>
      <c r="D1565" s="18"/>
      <c r="E1565" s="18"/>
      <c r="F1565" s="19"/>
      <c r="G1565" s="17">
        <f t="shared" si="56"/>
        <v>0</v>
      </c>
    </row>
    <row r="1566" spans="1:7">
      <c r="A1566" s="4">
        <v>0.97916666666666663</v>
      </c>
      <c r="B1566" s="18"/>
      <c r="C1566" s="18"/>
      <c r="D1566" s="18"/>
      <c r="E1566" s="18"/>
      <c r="F1566" s="19"/>
      <c r="G1566" s="17">
        <f t="shared" si="56"/>
        <v>0</v>
      </c>
    </row>
    <row r="1567" spans="1:7" ht="15.75" thickBot="1">
      <c r="A1567" s="5">
        <v>1</v>
      </c>
      <c r="B1567" s="20"/>
      <c r="C1567" s="20"/>
      <c r="D1567" s="20"/>
      <c r="E1567" s="20"/>
      <c r="F1567" s="21"/>
      <c r="G1567" s="17">
        <f t="shared" si="56"/>
        <v>0</v>
      </c>
    </row>
    <row r="1568" spans="1:7" ht="15.75" thickBot="1">
      <c r="A1568" s="10" t="s">
        <v>8</v>
      </c>
      <c r="B1568" s="22">
        <f>SUM(B1520:B1567)</f>
        <v>0</v>
      </c>
      <c r="C1568" s="13">
        <f t="shared" ref="C1568:G1568" si="57">SUM(C1520:C1567)</f>
        <v>0</v>
      </c>
      <c r="D1568" s="22">
        <f t="shared" si="57"/>
        <v>0</v>
      </c>
      <c r="E1568" s="13">
        <f t="shared" si="57"/>
        <v>0</v>
      </c>
      <c r="F1568" s="22">
        <f t="shared" si="57"/>
        <v>0</v>
      </c>
      <c r="G1568" s="13">
        <f t="shared" si="57"/>
        <v>0</v>
      </c>
    </row>
    <row r="1570" spans="1:7">
      <c r="B1570" s="30" t="s">
        <v>11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/>
      <c r="C1574" s="15"/>
      <c r="D1574" s="15"/>
      <c r="E1574" s="15"/>
      <c r="F1574" s="16"/>
      <c r="G1574" s="17">
        <f>SUM(B1574:F1574)</f>
        <v>0</v>
      </c>
    </row>
    <row r="1575" spans="1:7">
      <c r="A1575" s="4">
        <v>4.1666666666666664E-2</v>
      </c>
      <c r="B1575" s="18"/>
      <c r="C1575" s="18"/>
      <c r="D1575" s="18"/>
      <c r="E1575" s="18"/>
      <c r="F1575" s="19"/>
      <c r="G1575" s="17">
        <f t="shared" ref="G1575:G1621" si="58">SUM(B1575:F1575)</f>
        <v>0</v>
      </c>
    </row>
    <row r="1576" spans="1:7">
      <c r="A1576" s="4">
        <v>6.25E-2</v>
      </c>
      <c r="B1576" s="18"/>
      <c r="C1576" s="18"/>
      <c r="D1576" s="18"/>
      <c r="E1576" s="18"/>
      <c r="F1576" s="19"/>
      <c r="G1576" s="17">
        <f t="shared" si="58"/>
        <v>0</v>
      </c>
    </row>
    <row r="1577" spans="1:7">
      <c r="A1577" s="4">
        <v>8.3333333333333329E-2</v>
      </c>
      <c r="B1577" s="18"/>
      <c r="C1577" s="18"/>
      <c r="D1577" s="18"/>
      <c r="E1577" s="18"/>
      <c r="F1577" s="19"/>
      <c r="G1577" s="17">
        <f t="shared" si="58"/>
        <v>0</v>
      </c>
    </row>
    <row r="1578" spans="1:7">
      <c r="A1578" s="4">
        <v>0.10416666666666667</v>
      </c>
      <c r="B1578" s="18"/>
      <c r="C1578" s="18"/>
      <c r="D1578" s="18"/>
      <c r="E1578" s="18"/>
      <c r="F1578" s="19"/>
      <c r="G1578" s="17">
        <f t="shared" si="58"/>
        <v>0</v>
      </c>
    </row>
    <row r="1579" spans="1:7">
      <c r="A1579" s="4">
        <v>0.125</v>
      </c>
      <c r="B1579" s="18"/>
      <c r="C1579" s="18"/>
      <c r="D1579" s="18"/>
      <c r="E1579" s="18"/>
      <c r="F1579" s="19"/>
      <c r="G1579" s="17">
        <f t="shared" si="58"/>
        <v>0</v>
      </c>
    </row>
    <row r="1580" spans="1:7">
      <c r="A1580" s="4">
        <v>0.14583333333333334</v>
      </c>
      <c r="B1580" s="18"/>
      <c r="C1580" s="18"/>
      <c r="D1580" s="18"/>
      <c r="E1580" s="18"/>
      <c r="F1580" s="19"/>
      <c r="G1580" s="17">
        <f t="shared" si="58"/>
        <v>0</v>
      </c>
    </row>
    <row r="1581" spans="1:7">
      <c r="A1581" s="4">
        <v>0.16666666666666666</v>
      </c>
      <c r="B1581" s="18"/>
      <c r="C1581" s="18"/>
      <c r="D1581" s="18"/>
      <c r="E1581" s="18"/>
      <c r="F1581" s="19"/>
      <c r="G1581" s="17">
        <f t="shared" si="58"/>
        <v>0</v>
      </c>
    </row>
    <row r="1582" spans="1:7">
      <c r="A1582" s="4">
        <v>0.1875</v>
      </c>
      <c r="B1582" s="18"/>
      <c r="C1582" s="18"/>
      <c r="D1582" s="18"/>
      <c r="E1582" s="18"/>
      <c r="F1582" s="19"/>
      <c r="G1582" s="17">
        <f t="shared" si="58"/>
        <v>0</v>
      </c>
    </row>
    <row r="1583" spans="1:7">
      <c r="A1583" s="4">
        <v>0.20833333333333334</v>
      </c>
      <c r="B1583" s="18"/>
      <c r="C1583" s="18"/>
      <c r="D1583" s="18"/>
      <c r="E1583" s="18"/>
      <c r="F1583" s="19"/>
      <c r="G1583" s="17">
        <f t="shared" si="58"/>
        <v>0</v>
      </c>
    </row>
    <row r="1584" spans="1:7">
      <c r="A1584" s="4">
        <v>0.22916666666666666</v>
      </c>
      <c r="B1584" s="18"/>
      <c r="C1584" s="18"/>
      <c r="D1584" s="18"/>
      <c r="E1584" s="18"/>
      <c r="F1584" s="19"/>
      <c r="G1584" s="17">
        <f t="shared" si="58"/>
        <v>0</v>
      </c>
    </row>
    <row r="1585" spans="1:7">
      <c r="A1585" s="4">
        <v>0.25</v>
      </c>
      <c r="B1585" s="18"/>
      <c r="C1585" s="18"/>
      <c r="D1585" s="18"/>
      <c r="E1585" s="18"/>
      <c r="F1585" s="19"/>
      <c r="G1585" s="17">
        <f t="shared" si="58"/>
        <v>0</v>
      </c>
    </row>
    <row r="1586" spans="1:7">
      <c r="A1586" s="4">
        <v>0.27083333333333331</v>
      </c>
      <c r="B1586" s="18"/>
      <c r="C1586" s="18"/>
      <c r="D1586" s="18"/>
      <c r="E1586" s="18"/>
      <c r="F1586" s="19"/>
      <c r="G1586" s="17">
        <f t="shared" si="58"/>
        <v>0</v>
      </c>
    </row>
    <row r="1587" spans="1:7">
      <c r="A1587" s="4">
        <v>0.29166666666666669</v>
      </c>
      <c r="B1587" s="18"/>
      <c r="C1587" s="18"/>
      <c r="D1587" s="18"/>
      <c r="E1587" s="18"/>
      <c r="F1587" s="19"/>
      <c r="G1587" s="17">
        <f t="shared" si="58"/>
        <v>0</v>
      </c>
    </row>
    <row r="1588" spans="1:7">
      <c r="A1588" s="4">
        <v>0.3125</v>
      </c>
      <c r="B1588" s="18"/>
      <c r="C1588" s="18"/>
      <c r="D1588" s="18"/>
      <c r="E1588" s="18"/>
      <c r="F1588" s="19"/>
      <c r="G1588" s="17">
        <f t="shared" si="58"/>
        <v>0</v>
      </c>
    </row>
    <row r="1589" spans="1:7">
      <c r="A1589" s="4">
        <v>0.33333333333333331</v>
      </c>
      <c r="B1589" s="18"/>
      <c r="C1589" s="18"/>
      <c r="D1589" s="18"/>
      <c r="E1589" s="18"/>
      <c r="F1589" s="19"/>
      <c r="G1589" s="17">
        <f t="shared" si="58"/>
        <v>0</v>
      </c>
    </row>
    <row r="1590" spans="1:7">
      <c r="A1590" s="4">
        <v>0.35416666666666669</v>
      </c>
      <c r="B1590" s="18"/>
      <c r="C1590" s="18"/>
      <c r="D1590" s="18"/>
      <c r="E1590" s="18"/>
      <c r="F1590" s="19"/>
      <c r="G1590" s="17">
        <f t="shared" si="58"/>
        <v>0</v>
      </c>
    </row>
    <row r="1591" spans="1:7">
      <c r="A1591" s="4">
        <v>0.375</v>
      </c>
      <c r="B1591" s="18"/>
      <c r="C1591" s="18"/>
      <c r="D1591" s="18"/>
      <c r="E1591" s="18"/>
      <c r="F1591" s="19"/>
      <c r="G1591" s="17">
        <f t="shared" si="58"/>
        <v>0</v>
      </c>
    </row>
    <row r="1592" spans="1:7">
      <c r="A1592" s="4">
        <v>0.39583333333333331</v>
      </c>
      <c r="B1592" s="18"/>
      <c r="C1592" s="18"/>
      <c r="D1592" s="18"/>
      <c r="E1592" s="18"/>
      <c r="F1592" s="19"/>
      <c r="G1592" s="17">
        <f t="shared" si="58"/>
        <v>0</v>
      </c>
    </row>
    <row r="1593" spans="1:7">
      <c r="A1593" s="4">
        <v>0.41666666666666669</v>
      </c>
      <c r="B1593" s="18"/>
      <c r="C1593" s="18"/>
      <c r="D1593" s="18"/>
      <c r="E1593" s="18"/>
      <c r="F1593" s="19"/>
      <c r="G1593" s="17">
        <f t="shared" si="58"/>
        <v>0</v>
      </c>
    </row>
    <row r="1594" spans="1:7">
      <c r="A1594" s="4">
        <v>0.4375</v>
      </c>
      <c r="B1594" s="18"/>
      <c r="C1594" s="18"/>
      <c r="D1594" s="18"/>
      <c r="E1594" s="18"/>
      <c r="F1594" s="19"/>
      <c r="G1594" s="17">
        <f t="shared" si="58"/>
        <v>0</v>
      </c>
    </row>
    <row r="1595" spans="1:7">
      <c r="A1595" s="4">
        <v>0.45833333333333331</v>
      </c>
      <c r="B1595" s="18"/>
      <c r="C1595" s="18"/>
      <c r="D1595" s="18"/>
      <c r="E1595" s="18"/>
      <c r="F1595" s="19"/>
      <c r="G1595" s="17">
        <f t="shared" si="58"/>
        <v>0</v>
      </c>
    </row>
    <row r="1596" spans="1:7">
      <c r="A1596" s="4">
        <v>0.47916666666666669</v>
      </c>
      <c r="B1596" s="18"/>
      <c r="C1596" s="18"/>
      <c r="D1596" s="18"/>
      <c r="E1596" s="18"/>
      <c r="F1596" s="19"/>
      <c r="G1596" s="17">
        <f t="shared" si="58"/>
        <v>0</v>
      </c>
    </row>
    <row r="1597" spans="1:7">
      <c r="A1597" s="4">
        <v>0.5</v>
      </c>
      <c r="B1597" s="18"/>
      <c r="C1597" s="18"/>
      <c r="D1597" s="18"/>
      <c r="E1597" s="18"/>
      <c r="F1597" s="19"/>
      <c r="G1597" s="17">
        <f t="shared" si="58"/>
        <v>0</v>
      </c>
    </row>
    <row r="1598" spans="1:7">
      <c r="A1598" s="4">
        <v>0.52083333333333337</v>
      </c>
      <c r="B1598" s="18"/>
      <c r="C1598" s="18"/>
      <c r="D1598" s="18"/>
      <c r="E1598" s="18"/>
      <c r="F1598" s="19"/>
      <c r="G1598" s="17">
        <f t="shared" si="58"/>
        <v>0</v>
      </c>
    </row>
    <row r="1599" spans="1:7">
      <c r="A1599" s="4">
        <v>0.54166666666666663</v>
      </c>
      <c r="B1599" s="18"/>
      <c r="C1599" s="18"/>
      <c r="D1599" s="18"/>
      <c r="E1599" s="18"/>
      <c r="F1599" s="19"/>
      <c r="G1599" s="17">
        <f t="shared" si="58"/>
        <v>0</v>
      </c>
    </row>
    <row r="1600" spans="1:7">
      <c r="A1600" s="4">
        <v>0.5625</v>
      </c>
      <c r="B1600" s="18"/>
      <c r="C1600" s="18"/>
      <c r="D1600" s="18"/>
      <c r="E1600" s="18"/>
      <c r="F1600" s="19"/>
      <c r="G1600" s="17">
        <f t="shared" si="58"/>
        <v>0</v>
      </c>
    </row>
    <row r="1601" spans="1:7">
      <c r="A1601" s="4">
        <v>0.58333333333333337</v>
      </c>
      <c r="B1601" s="18"/>
      <c r="C1601" s="18"/>
      <c r="D1601" s="18"/>
      <c r="E1601" s="18"/>
      <c r="F1601" s="19"/>
      <c r="G1601" s="17">
        <f t="shared" si="58"/>
        <v>0</v>
      </c>
    </row>
    <row r="1602" spans="1:7">
      <c r="A1602" s="4">
        <v>0.60416666666666663</v>
      </c>
      <c r="B1602" s="18"/>
      <c r="C1602" s="18"/>
      <c r="D1602" s="18"/>
      <c r="E1602" s="18"/>
      <c r="F1602" s="19"/>
      <c r="G1602" s="17">
        <f t="shared" si="58"/>
        <v>0</v>
      </c>
    </row>
    <row r="1603" spans="1:7">
      <c r="A1603" s="4">
        <v>0.625</v>
      </c>
      <c r="B1603" s="18"/>
      <c r="C1603" s="18"/>
      <c r="D1603" s="18"/>
      <c r="E1603" s="18"/>
      <c r="F1603" s="19"/>
      <c r="G1603" s="17">
        <f t="shared" si="58"/>
        <v>0</v>
      </c>
    </row>
    <row r="1604" spans="1:7">
      <c r="A1604" s="4">
        <v>0.64583333333333337</v>
      </c>
      <c r="B1604" s="18"/>
      <c r="C1604" s="18"/>
      <c r="D1604" s="18"/>
      <c r="E1604" s="18"/>
      <c r="F1604" s="19"/>
      <c r="G1604" s="17">
        <f t="shared" si="58"/>
        <v>0</v>
      </c>
    </row>
    <row r="1605" spans="1:7">
      <c r="A1605" s="4">
        <v>0.66666666666666663</v>
      </c>
      <c r="B1605" s="18"/>
      <c r="C1605" s="18"/>
      <c r="D1605" s="18"/>
      <c r="E1605" s="18"/>
      <c r="F1605" s="19"/>
      <c r="G1605" s="17">
        <f t="shared" si="58"/>
        <v>0</v>
      </c>
    </row>
    <row r="1606" spans="1:7">
      <c r="A1606" s="4">
        <v>0.6875</v>
      </c>
      <c r="B1606" s="18"/>
      <c r="C1606" s="18"/>
      <c r="D1606" s="18"/>
      <c r="E1606" s="18"/>
      <c r="F1606" s="19"/>
      <c r="G1606" s="17">
        <f t="shared" si="58"/>
        <v>0</v>
      </c>
    </row>
    <row r="1607" spans="1:7">
      <c r="A1607" s="4">
        <v>0.70833333333333337</v>
      </c>
      <c r="B1607" s="18"/>
      <c r="C1607" s="18"/>
      <c r="D1607" s="18"/>
      <c r="E1607" s="18"/>
      <c r="F1607" s="19"/>
      <c r="G1607" s="17">
        <f t="shared" si="58"/>
        <v>0</v>
      </c>
    </row>
    <row r="1608" spans="1:7">
      <c r="A1608" s="4">
        <v>0.72916666666666663</v>
      </c>
      <c r="B1608" s="18"/>
      <c r="C1608" s="18"/>
      <c r="D1608" s="18"/>
      <c r="E1608" s="18"/>
      <c r="F1608" s="19"/>
      <c r="G1608" s="17">
        <f t="shared" si="58"/>
        <v>0</v>
      </c>
    </row>
    <row r="1609" spans="1:7">
      <c r="A1609" s="4">
        <v>0.75</v>
      </c>
      <c r="B1609" s="18"/>
      <c r="C1609" s="18"/>
      <c r="D1609" s="18"/>
      <c r="E1609" s="18"/>
      <c r="F1609" s="19"/>
      <c r="G1609" s="17">
        <f t="shared" si="58"/>
        <v>0</v>
      </c>
    </row>
    <row r="1610" spans="1:7">
      <c r="A1610" s="4">
        <v>0.77083333333333337</v>
      </c>
      <c r="B1610" s="18"/>
      <c r="C1610" s="18"/>
      <c r="D1610" s="18"/>
      <c r="E1610" s="18"/>
      <c r="F1610" s="19"/>
      <c r="G1610" s="17">
        <f t="shared" si="58"/>
        <v>0</v>
      </c>
    </row>
    <row r="1611" spans="1:7">
      <c r="A1611" s="4">
        <v>0.79166666666666663</v>
      </c>
      <c r="B1611" s="18"/>
      <c r="C1611" s="18"/>
      <c r="D1611" s="18"/>
      <c r="E1611" s="18"/>
      <c r="F1611" s="19"/>
      <c r="G1611" s="17">
        <f t="shared" si="58"/>
        <v>0</v>
      </c>
    </row>
    <row r="1612" spans="1:7">
      <c r="A1612" s="4">
        <v>0.8125</v>
      </c>
      <c r="B1612" s="18"/>
      <c r="C1612" s="18"/>
      <c r="D1612" s="18"/>
      <c r="E1612" s="18"/>
      <c r="F1612" s="19"/>
      <c r="G1612" s="17">
        <f t="shared" si="58"/>
        <v>0</v>
      </c>
    </row>
    <row r="1613" spans="1:7">
      <c r="A1613" s="4">
        <v>0.83333333333333337</v>
      </c>
      <c r="B1613" s="18"/>
      <c r="C1613" s="18"/>
      <c r="D1613" s="18"/>
      <c r="E1613" s="18"/>
      <c r="F1613" s="19"/>
      <c r="G1613" s="17">
        <f t="shared" si="58"/>
        <v>0</v>
      </c>
    </row>
    <row r="1614" spans="1:7">
      <c r="A1614" s="4">
        <v>0.85416666666666663</v>
      </c>
      <c r="B1614" s="18"/>
      <c r="C1614" s="18"/>
      <c r="D1614" s="18"/>
      <c r="E1614" s="18"/>
      <c r="F1614" s="19"/>
      <c r="G1614" s="17">
        <f t="shared" si="58"/>
        <v>0</v>
      </c>
    </row>
    <row r="1615" spans="1:7">
      <c r="A1615" s="4">
        <v>0.875</v>
      </c>
      <c r="B1615" s="18"/>
      <c r="C1615" s="18"/>
      <c r="D1615" s="18"/>
      <c r="E1615" s="18"/>
      <c r="F1615" s="19"/>
      <c r="G1615" s="17">
        <f t="shared" si="58"/>
        <v>0</v>
      </c>
    </row>
    <row r="1616" spans="1:7">
      <c r="A1616" s="4">
        <v>0.89583333333333337</v>
      </c>
      <c r="B1616" s="18"/>
      <c r="C1616" s="18"/>
      <c r="D1616" s="18"/>
      <c r="E1616" s="18"/>
      <c r="F1616" s="19"/>
      <c r="G1616" s="17">
        <f t="shared" si="58"/>
        <v>0</v>
      </c>
    </row>
    <row r="1617" spans="1:7">
      <c r="A1617" s="4">
        <v>0.91666666666666663</v>
      </c>
      <c r="B1617" s="18"/>
      <c r="C1617" s="18"/>
      <c r="D1617" s="18"/>
      <c r="E1617" s="18"/>
      <c r="F1617" s="19"/>
      <c r="G1617" s="17">
        <f t="shared" si="58"/>
        <v>0</v>
      </c>
    </row>
    <row r="1618" spans="1:7">
      <c r="A1618" s="4">
        <v>0.9375</v>
      </c>
      <c r="B1618" s="18"/>
      <c r="C1618" s="18"/>
      <c r="D1618" s="18"/>
      <c r="E1618" s="18"/>
      <c r="F1618" s="19"/>
      <c r="G1618" s="17">
        <f t="shared" si="58"/>
        <v>0</v>
      </c>
    </row>
    <row r="1619" spans="1:7">
      <c r="A1619" s="4">
        <v>0.95833333333333337</v>
      </c>
      <c r="B1619" s="18"/>
      <c r="C1619" s="18"/>
      <c r="D1619" s="18"/>
      <c r="E1619" s="18"/>
      <c r="F1619" s="19"/>
      <c r="G1619" s="17">
        <f t="shared" si="58"/>
        <v>0</v>
      </c>
    </row>
    <row r="1620" spans="1:7">
      <c r="A1620" s="4">
        <v>0.97916666666666663</v>
      </c>
      <c r="B1620" s="18"/>
      <c r="C1620" s="18"/>
      <c r="D1620" s="18"/>
      <c r="E1620" s="18"/>
      <c r="F1620" s="19"/>
      <c r="G1620" s="17">
        <f t="shared" si="58"/>
        <v>0</v>
      </c>
    </row>
    <row r="1621" spans="1:7" ht="15.75" thickBot="1">
      <c r="A1621" s="5">
        <v>1</v>
      </c>
      <c r="B1621" s="20"/>
      <c r="C1621" s="20"/>
      <c r="D1621" s="20"/>
      <c r="E1621" s="20"/>
      <c r="F1621" s="21"/>
      <c r="G1621" s="17">
        <f t="shared" si="58"/>
        <v>0</v>
      </c>
    </row>
    <row r="1622" spans="1:7" ht="15.75" thickBot="1">
      <c r="A1622" s="10" t="s">
        <v>8</v>
      </c>
      <c r="B1622" s="22">
        <f>SUM(B1574:B1621)</f>
        <v>0</v>
      </c>
      <c r="C1622" s="13">
        <f t="shared" ref="C1622:G1622" si="59">SUM(C1574:C1621)</f>
        <v>0</v>
      </c>
      <c r="D1622" s="22">
        <f t="shared" si="59"/>
        <v>0</v>
      </c>
      <c r="E1622" s="13">
        <f t="shared" si="59"/>
        <v>0</v>
      </c>
      <c r="F1622" s="22">
        <f t="shared" si="59"/>
        <v>0</v>
      </c>
      <c r="G1622" s="13">
        <f t="shared" si="59"/>
        <v>0</v>
      </c>
    </row>
    <row r="1624" spans="1:7">
      <c r="B1624" s="30" t="s">
        <v>12</v>
      </c>
      <c r="C1624" s="30"/>
      <c r="D1624" s="30"/>
      <c r="E1624" s="30"/>
      <c r="F1624" s="30"/>
    </row>
    <row r="1625" spans="1:7" ht="15.75" thickBot="1"/>
    <row r="1626" spans="1:7">
      <c r="A1626" s="26" t="s">
        <v>0</v>
      </c>
      <c r="B1626" s="1" t="s">
        <v>1</v>
      </c>
      <c r="C1626" s="1" t="s">
        <v>2</v>
      </c>
      <c r="D1626" s="1" t="s">
        <v>3</v>
      </c>
      <c r="E1626" s="1" t="s">
        <v>4</v>
      </c>
      <c r="F1626" s="6" t="s">
        <v>5</v>
      </c>
      <c r="G1626" s="8" t="s">
        <v>6</v>
      </c>
    </row>
    <row r="1627" spans="1:7" ht="15.75" thickBot="1">
      <c r="A1627" s="27"/>
      <c r="B1627" s="2" t="s">
        <v>7</v>
      </c>
      <c r="C1627" s="2" t="s">
        <v>7</v>
      </c>
      <c r="D1627" s="2" t="s">
        <v>7</v>
      </c>
      <c r="E1627" s="2" t="s">
        <v>7</v>
      </c>
      <c r="F1627" s="7" t="s">
        <v>7</v>
      </c>
      <c r="G1627" s="9" t="s">
        <v>7</v>
      </c>
    </row>
    <row r="1628" spans="1:7">
      <c r="A1628" s="3">
        <v>2.0833333333333332E-2</v>
      </c>
      <c r="B1628" s="15"/>
      <c r="C1628" s="15"/>
      <c r="D1628" s="15"/>
      <c r="E1628" s="15"/>
      <c r="F1628" s="16"/>
      <c r="G1628" s="17">
        <f>SUM(B1628:F1628)</f>
        <v>0</v>
      </c>
    </row>
    <row r="1629" spans="1:7">
      <c r="A1629" s="4">
        <v>4.1666666666666664E-2</v>
      </c>
      <c r="B1629" s="18"/>
      <c r="C1629" s="18"/>
      <c r="D1629" s="18"/>
      <c r="E1629" s="18"/>
      <c r="F1629" s="19"/>
      <c r="G1629" s="17">
        <f t="shared" ref="G1629:G1675" si="60">SUM(B1629:F1629)</f>
        <v>0</v>
      </c>
    </row>
    <row r="1630" spans="1:7">
      <c r="A1630" s="4">
        <v>6.25E-2</v>
      </c>
      <c r="B1630" s="18"/>
      <c r="C1630" s="18"/>
      <c r="D1630" s="18"/>
      <c r="E1630" s="18"/>
      <c r="F1630" s="19"/>
      <c r="G1630" s="17">
        <f t="shared" si="60"/>
        <v>0</v>
      </c>
    </row>
    <row r="1631" spans="1:7">
      <c r="A1631" s="4">
        <v>8.3333333333333329E-2</v>
      </c>
      <c r="B1631" s="18"/>
      <c r="C1631" s="18"/>
      <c r="D1631" s="18"/>
      <c r="E1631" s="18"/>
      <c r="F1631" s="19"/>
      <c r="G1631" s="17">
        <f t="shared" si="60"/>
        <v>0</v>
      </c>
    </row>
    <row r="1632" spans="1:7">
      <c r="A1632" s="4">
        <v>0.10416666666666667</v>
      </c>
      <c r="B1632" s="18"/>
      <c r="C1632" s="18"/>
      <c r="D1632" s="18"/>
      <c r="E1632" s="18"/>
      <c r="F1632" s="19"/>
      <c r="G1632" s="17">
        <f t="shared" si="60"/>
        <v>0</v>
      </c>
    </row>
    <row r="1633" spans="1:7">
      <c r="A1633" s="4">
        <v>0.125</v>
      </c>
      <c r="B1633" s="18"/>
      <c r="C1633" s="18"/>
      <c r="D1633" s="18"/>
      <c r="E1633" s="18"/>
      <c r="F1633" s="19"/>
      <c r="G1633" s="17">
        <f t="shared" si="60"/>
        <v>0</v>
      </c>
    </row>
    <row r="1634" spans="1:7">
      <c r="A1634" s="4">
        <v>0.14583333333333334</v>
      </c>
      <c r="B1634" s="18"/>
      <c r="C1634" s="18"/>
      <c r="D1634" s="18"/>
      <c r="E1634" s="18"/>
      <c r="F1634" s="19"/>
      <c r="G1634" s="17">
        <f t="shared" si="60"/>
        <v>0</v>
      </c>
    </row>
    <row r="1635" spans="1:7">
      <c r="A1635" s="4">
        <v>0.16666666666666666</v>
      </c>
      <c r="B1635" s="18"/>
      <c r="C1635" s="18"/>
      <c r="D1635" s="18"/>
      <c r="E1635" s="18"/>
      <c r="F1635" s="19"/>
      <c r="G1635" s="17">
        <f t="shared" si="60"/>
        <v>0</v>
      </c>
    </row>
    <row r="1636" spans="1:7">
      <c r="A1636" s="4">
        <v>0.1875</v>
      </c>
      <c r="B1636" s="18"/>
      <c r="C1636" s="18"/>
      <c r="D1636" s="18"/>
      <c r="E1636" s="18"/>
      <c r="F1636" s="19"/>
      <c r="G1636" s="17">
        <f t="shared" si="60"/>
        <v>0</v>
      </c>
    </row>
    <row r="1637" spans="1:7">
      <c r="A1637" s="4">
        <v>0.20833333333333334</v>
      </c>
      <c r="B1637" s="18"/>
      <c r="C1637" s="18"/>
      <c r="D1637" s="18"/>
      <c r="E1637" s="18"/>
      <c r="F1637" s="19"/>
      <c r="G1637" s="17">
        <f t="shared" si="60"/>
        <v>0</v>
      </c>
    </row>
    <row r="1638" spans="1:7">
      <c r="A1638" s="4">
        <v>0.22916666666666666</v>
      </c>
      <c r="B1638" s="18"/>
      <c r="C1638" s="18"/>
      <c r="D1638" s="18"/>
      <c r="E1638" s="18"/>
      <c r="F1638" s="19"/>
      <c r="G1638" s="17">
        <f t="shared" si="60"/>
        <v>0</v>
      </c>
    </row>
    <row r="1639" spans="1:7">
      <c r="A1639" s="4">
        <v>0.25</v>
      </c>
      <c r="B1639" s="18"/>
      <c r="C1639" s="18"/>
      <c r="D1639" s="18"/>
      <c r="E1639" s="18"/>
      <c r="F1639" s="19"/>
      <c r="G1639" s="17">
        <f t="shared" si="60"/>
        <v>0</v>
      </c>
    </row>
    <row r="1640" spans="1:7">
      <c r="A1640" s="4">
        <v>0.27083333333333331</v>
      </c>
      <c r="B1640" s="18"/>
      <c r="C1640" s="18"/>
      <c r="D1640" s="18"/>
      <c r="E1640" s="18"/>
      <c r="F1640" s="19"/>
      <c r="G1640" s="17">
        <f t="shared" si="60"/>
        <v>0</v>
      </c>
    </row>
    <row r="1641" spans="1:7">
      <c r="A1641" s="4">
        <v>0.29166666666666669</v>
      </c>
      <c r="B1641" s="18"/>
      <c r="C1641" s="18"/>
      <c r="D1641" s="18"/>
      <c r="E1641" s="18"/>
      <c r="F1641" s="19"/>
      <c r="G1641" s="17">
        <f t="shared" si="60"/>
        <v>0</v>
      </c>
    </row>
    <row r="1642" spans="1:7">
      <c r="A1642" s="4">
        <v>0.3125</v>
      </c>
      <c r="B1642" s="18"/>
      <c r="C1642" s="18"/>
      <c r="D1642" s="18"/>
      <c r="E1642" s="18"/>
      <c r="F1642" s="19"/>
      <c r="G1642" s="17">
        <f t="shared" si="60"/>
        <v>0</v>
      </c>
    </row>
    <row r="1643" spans="1:7">
      <c r="A1643" s="4">
        <v>0.33333333333333331</v>
      </c>
      <c r="B1643" s="18"/>
      <c r="C1643" s="18"/>
      <c r="D1643" s="18"/>
      <c r="E1643" s="18"/>
      <c r="F1643" s="19"/>
      <c r="G1643" s="17">
        <f t="shared" si="60"/>
        <v>0</v>
      </c>
    </row>
    <row r="1644" spans="1:7">
      <c r="A1644" s="4">
        <v>0.35416666666666669</v>
      </c>
      <c r="B1644" s="18"/>
      <c r="C1644" s="18"/>
      <c r="D1644" s="18"/>
      <c r="E1644" s="18"/>
      <c r="F1644" s="19"/>
      <c r="G1644" s="17">
        <f t="shared" si="60"/>
        <v>0</v>
      </c>
    </row>
    <row r="1645" spans="1:7">
      <c r="A1645" s="4">
        <v>0.375</v>
      </c>
      <c r="B1645" s="18"/>
      <c r="C1645" s="18"/>
      <c r="D1645" s="18"/>
      <c r="E1645" s="18"/>
      <c r="F1645" s="19"/>
      <c r="G1645" s="17">
        <f t="shared" si="60"/>
        <v>0</v>
      </c>
    </row>
    <row r="1646" spans="1:7">
      <c r="A1646" s="4">
        <v>0.39583333333333331</v>
      </c>
      <c r="B1646" s="18"/>
      <c r="C1646" s="18"/>
      <c r="D1646" s="18"/>
      <c r="E1646" s="18"/>
      <c r="F1646" s="19"/>
      <c r="G1646" s="17">
        <f t="shared" si="60"/>
        <v>0</v>
      </c>
    </row>
    <row r="1647" spans="1:7">
      <c r="A1647" s="4">
        <v>0.41666666666666669</v>
      </c>
      <c r="B1647" s="18"/>
      <c r="C1647" s="18"/>
      <c r="D1647" s="18"/>
      <c r="E1647" s="18"/>
      <c r="F1647" s="19"/>
      <c r="G1647" s="17">
        <f t="shared" si="60"/>
        <v>0</v>
      </c>
    </row>
    <row r="1648" spans="1:7">
      <c r="A1648" s="4">
        <v>0.4375</v>
      </c>
      <c r="B1648" s="18"/>
      <c r="C1648" s="18"/>
      <c r="D1648" s="18"/>
      <c r="E1648" s="18"/>
      <c r="F1648" s="19"/>
      <c r="G1648" s="17">
        <f t="shared" si="60"/>
        <v>0</v>
      </c>
    </row>
    <row r="1649" spans="1:7">
      <c r="A1649" s="4">
        <v>0.45833333333333331</v>
      </c>
      <c r="B1649" s="18"/>
      <c r="C1649" s="18"/>
      <c r="D1649" s="18"/>
      <c r="E1649" s="18"/>
      <c r="F1649" s="19"/>
      <c r="G1649" s="17">
        <f t="shared" si="60"/>
        <v>0</v>
      </c>
    </row>
    <row r="1650" spans="1:7">
      <c r="A1650" s="4">
        <v>0.47916666666666669</v>
      </c>
      <c r="B1650" s="18"/>
      <c r="C1650" s="18"/>
      <c r="D1650" s="18"/>
      <c r="E1650" s="18"/>
      <c r="F1650" s="19"/>
      <c r="G1650" s="17">
        <f t="shared" si="60"/>
        <v>0</v>
      </c>
    </row>
    <row r="1651" spans="1:7">
      <c r="A1651" s="4">
        <v>0.5</v>
      </c>
      <c r="B1651" s="18"/>
      <c r="C1651" s="18"/>
      <c r="D1651" s="18"/>
      <c r="E1651" s="18"/>
      <c r="F1651" s="19"/>
      <c r="G1651" s="17">
        <f t="shared" si="60"/>
        <v>0</v>
      </c>
    </row>
    <row r="1652" spans="1:7">
      <c r="A1652" s="4">
        <v>0.52083333333333337</v>
      </c>
      <c r="B1652" s="18"/>
      <c r="C1652" s="18"/>
      <c r="D1652" s="18"/>
      <c r="E1652" s="18"/>
      <c r="F1652" s="19"/>
      <c r="G1652" s="17">
        <f t="shared" si="60"/>
        <v>0</v>
      </c>
    </row>
    <row r="1653" spans="1:7">
      <c r="A1653" s="4">
        <v>0.54166666666666663</v>
      </c>
      <c r="B1653" s="18"/>
      <c r="C1653" s="18"/>
      <c r="D1653" s="18"/>
      <c r="E1653" s="18"/>
      <c r="F1653" s="19"/>
      <c r="G1653" s="17">
        <f t="shared" si="60"/>
        <v>0</v>
      </c>
    </row>
    <row r="1654" spans="1:7">
      <c r="A1654" s="4">
        <v>0.5625</v>
      </c>
      <c r="B1654" s="18"/>
      <c r="C1654" s="18"/>
      <c r="D1654" s="18"/>
      <c r="E1654" s="18"/>
      <c r="F1654" s="19"/>
      <c r="G1654" s="17">
        <f t="shared" si="60"/>
        <v>0</v>
      </c>
    </row>
    <row r="1655" spans="1:7">
      <c r="A1655" s="4">
        <v>0.58333333333333337</v>
      </c>
      <c r="B1655" s="18"/>
      <c r="C1655" s="18"/>
      <c r="D1655" s="18"/>
      <c r="E1655" s="18"/>
      <c r="F1655" s="19"/>
      <c r="G1655" s="17">
        <f t="shared" si="60"/>
        <v>0</v>
      </c>
    </row>
    <row r="1656" spans="1:7">
      <c r="A1656" s="4">
        <v>0.60416666666666663</v>
      </c>
      <c r="B1656" s="18"/>
      <c r="C1656" s="18"/>
      <c r="D1656" s="18"/>
      <c r="E1656" s="18"/>
      <c r="F1656" s="19"/>
      <c r="G1656" s="17">
        <f t="shared" si="60"/>
        <v>0</v>
      </c>
    </row>
    <row r="1657" spans="1:7">
      <c r="A1657" s="4">
        <v>0.625</v>
      </c>
      <c r="B1657" s="18"/>
      <c r="C1657" s="18"/>
      <c r="D1657" s="18"/>
      <c r="E1657" s="18"/>
      <c r="F1657" s="19"/>
      <c r="G1657" s="17">
        <f t="shared" si="60"/>
        <v>0</v>
      </c>
    </row>
    <row r="1658" spans="1:7">
      <c r="A1658" s="4">
        <v>0.64583333333333337</v>
      </c>
      <c r="B1658" s="18"/>
      <c r="C1658" s="18"/>
      <c r="D1658" s="18"/>
      <c r="E1658" s="18"/>
      <c r="F1658" s="19"/>
      <c r="G1658" s="17">
        <f t="shared" si="60"/>
        <v>0</v>
      </c>
    </row>
    <row r="1659" spans="1:7">
      <c r="A1659" s="4">
        <v>0.66666666666666663</v>
      </c>
      <c r="B1659" s="18"/>
      <c r="C1659" s="18"/>
      <c r="D1659" s="18"/>
      <c r="E1659" s="18"/>
      <c r="F1659" s="19"/>
      <c r="G1659" s="17">
        <f t="shared" si="60"/>
        <v>0</v>
      </c>
    </row>
    <row r="1660" spans="1:7">
      <c r="A1660" s="4">
        <v>0.6875</v>
      </c>
      <c r="B1660" s="18"/>
      <c r="C1660" s="18"/>
      <c r="D1660" s="18"/>
      <c r="E1660" s="18"/>
      <c r="F1660" s="19"/>
      <c r="G1660" s="17">
        <f t="shared" si="60"/>
        <v>0</v>
      </c>
    </row>
    <row r="1661" spans="1:7">
      <c r="A1661" s="4">
        <v>0.70833333333333337</v>
      </c>
      <c r="B1661" s="18"/>
      <c r="C1661" s="18"/>
      <c r="D1661" s="18"/>
      <c r="E1661" s="18"/>
      <c r="F1661" s="19"/>
      <c r="G1661" s="17">
        <f t="shared" si="60"/>
        <v>0</v>
      </c>
    </row>
    <row r="1662" spans="1:7">
      <c r="A1662" s="4">
        <v>0.72916666666666663</v>
      </c>
      <c r="B1662" s="18"/>
      <c r="C1662" s="18"/>
      <c r="D1662" s="18"/>
      <c r="E1662" s="18"/>
      <c r="F1662" s="19"/>
      <c r="G1662" s="17">
        <f t="shared" si="60"/>
        <v>0</v>
      </c>
    </row>
    <row r="1663" spans="1:7">
      <c r="A1663" s="4">
        <v>0.75</v>
      </c>
      <c r="B1663" s="18"/>
      <c r="C1663" s="18"/>
      <c r="D1663" s="18"/>
      <c r="E1663" s="18"/>
      <c r="F1663" s="19"/>
      <c r="G1663" s="17">
        <f t="shared" si="60"/>
        <v>0</v>
      </c>
    </row>
    <row r="1664" spans="1:7">
      <c r="A1664" s="4">
        <v>0.77083333333333337</v>
      </c>
      <c r="B1664" s="18"/>
      <c r="C1664" s="18"/>
      <c r="D1664" s="18"/>
      <c r="E1664" s="18"/>
      <c r="F1664" s="19"/>
      <c r="G1664" s="17">
        <f t="shared" si="60"/>
        <v>0</v>
      </c>
    </row>
    <row r="1665" spans="1:8">
      <c r="A1665" s="4">
        <v>0.79166666666666663</v>
      </c>
      <c r="B1665" s="18"/>
      <c r="C1665" s="18"/>
      <c r="D1665" s="18"/>
      <c r="E1665" s="18"/>
      <c r="F1665" s="19"/>
      <c r="G1665" s="17">
        <f t="shared" si="60"/>
        <v>0</v>
      </c>
    </row>
    <row r="1666" spans="1:8">
      <c r="A1666" s="4">
        <v>0.8125</v>
      </c>
      <c r="B1666" s="18"/>
      <c r="C1666" s="18"/>
      <c r="D1666" s="18"/>
      <c r="E1666" s="18"/>
      <c r="F1666" s="19"/>
      <c r="G1666" s="17">
        <f t="shared" si="60"/>
        <v>0</v>
      </c>
    </row>
    <row r="1667" spans="1:8">
      <c r="A1667" s="4">
        <v>0.83333333333333337</v>
      </c>
      <c r="B1667" s="18"/>
      <c r="C1667" s="18"/>
      <c r="D1667" s="18"/>
      <c r="E1667" s="18"/>
      <c r="F1667" s="19"/>
      <c r="G1667" s="17">
        <f t="shared" si="60"/>
        <v>0</v>
      </c>
    </row>
    <row r="1668" spans="1:8">
      <c r="A1668" s="4">
        <v>0.85416666666666663</v>
      </c>
      <c r="B1668" s="18"/>
      <c r="C1668" s="18"/>
      <c r="D1668" s="18"/>
      <c r="E1668" s="18"/>
      <c r="F1668" s="19"/>
      <c r="G1668" s="17">
        <f t="shared" si="60"/>
        <v>0</v>
      </c>
    </row>
    <row r="1669" spans="1:8">
      <c r="A1669" s="4">
        <v>0.875</v>
      </c>
      <c r="B1669" s="18"/>
      <c r="C1669" s="18"/>
      <c r="D1669" s="18"/>
      <c r="E1669" s="18"/>
      <c r="F1669" s="19"/>
      <c r="G1669" s="17">
        <f t="shared" si="60"/>
        <v>0</v>
      </c>
    </row>
    <row r="1670" spans="1:8">
      <c r="A1670" s="4">
        <v>0.89583333333333337</v>
      </c>
      <c r="B1670" s="18"/>
      <c r="C1670" s="18"/>
      <c r="D1670" s="18"/>
      <c r="E1670" s="18"/>
      <c r="F1670" s="19"/>
      <c r="G1670" s="17">
        <f t="shared" si="60"/>
        <v>0</v>
      </c>
    </row>
    <row r="1671" spans="1:8">
      <c r="A1671" s="4">
        <v>0.91666666666666663</v>
      </c>
      <c r="B1671" s="18"/>
      <c r="C1671" s="18"/>
      <c r="D1671" s="18"/>
      <c r="E1671" s="18"/>
      <c r="F1671" s="19"/>
      <c r="G1671" s="17">
        <f t="shared" si="60"/>
        <v>0</v>
      </c>
    </row>
    <row r="1672" spans="1:8">
      <c r="A1672" s="4">
        <v>0.9375</v>
      </c>
      <c r="B1672" s="18"/>
      <c r="C1672" s="18"/>
      <c r="D1672" s="18"/>
      <c r="E1672" s="18"/>
      <c r="F1672" s="19"/>
      <c r="G1672" s="17">
        <f t="shared" si="60"/>
        <v>0</v>
      </c>
    </row>
    <row r="1673" spans="1:8">
      <c r="A1673" s="4">
        <v>0.95833333333333337</v>
      </c>
      <c r="B1673" s="18"/>
      <c r="C1673" s="18"/>
      <c r="D1673" s="18"/>
      <c r="E1673" s="18"/>
      <c r="F1673" s="19"/>
      <c r="G1673" s="17">
        <f t="shared" si="60"/>
        <v>0</v>
      </c>
    </row>
    <row r="1674" spans="1:8">
      <c r="A1674" s="4">
        <v>0.97916666666666663</v>
      </c>
      <c r="B1674" s="18"/>
      <c r="C1674" s="18"/>
      <c r="D1674" s="18"/>
      <c r="E1674" s="18"/>
      <c r="F1674" s="19"/>
      <c r="G1674" s="17">
        <f t="shared" si="60"/>
        <v>0</v>
      </c>
    </row>
    <row r="1675" spans="1:8" ht="15.75" thickBot="1">
      <c r="A1675" s="5">
        <v>1</v>
      </c>
      <c r="B1675" s="20"/>
      <c r="C1675" s="20"/>
      <c r="D1675" s="20"/>
      <c r="E1675" s="20"/>
      <c r="F1675" s="21"/>
      <c r="G1675" s="17">
        <f t="shared" si="60"/>
        <v>0</v>
      </c>
    </row>
    <row r="1676" spans="1:8" ht="15.75" thickBot="1">
      <c r="A1676" s="10" t="s">
        <v>8</v>
      </c>
      <c r="B1676" s="22">
        <f>SUM(B1628:B1675)</f>
        <v>0</v>
      </c>
      <c r="C1676" s="13">
        <f t="shared" ref="C1676:G1676" si="61">SUM(C1628:C1675)</f>
        <v>0</v>
      </c>
      <c r="D1676" s="22">
        <f t="shared" si="61"/>
        <v>0</v>
      </c>
      <c r="E1676" s="13">
        <f t="shared" si="61"/>
        <v>0</v>
      </c>
      <c r="F1676" s="22">
        <f t="shared" si="61"/>
        <v>0</v>
      </c>
      <c r="G1676" s="13">
        <f t="shared" si="61"/>
        <v>0</v>
      </c>
    </row>
    <row r="1677" spans="1:8" ht="15.75" thickBot="1">
      <c r="A1677" s="11"/>
      <c r="B1677" s="23"/>
      <c r="C1677" s="23"/>
      <c r="D1677" s="23"/>
      <c r="E1677" s="23"/>
      <c r="F1677" s="23"/>
      <c r="G1677" s="23"/>
      <c r="H1677" s="24"/>
    </row>
    <row r="1678" spans="1:8" ht="15.75" thickBot="1">
      <c r="A1678" s="12" t="s">
        <v>10</v>
      </c>
      <c r="B1678" s="13">
        <f>B55+B110+B164+B218+B272+B326+B380+B434+B488+B542+B596+B650+B704+B758+B812+B866+B920+B974+B1028+B1082+B1136+B1190+B1244+B1298+B1352+B1406+B1460+B1514+B1568+B1622+B1676</f>
        <v>0</v>
      </c>
      <c r="C1678" s="13">
        <f t="shared" ref="C1678:G1678" si="62">C55+C110+C164+C218+C272+C326+C380+C434+C488+C542+C596+C650+C704+C758+C812+C866+C920+C974+C1028+C1082+C1136+C1190+C1244+C1298+C1352+C1406+C1460+C1514+C1568+C1622+C1676</f>
        <v>0</v>
      </c>
      <c r="D1678" s="13">
        <f t="shared" si="62"/>
        <v>0</v>
      </c>
      <c r="E1678" s="13">
        <f t="shared" si="62"/>
        <v>0</v>
      </c>
      <c r="F1678" s="13">
        <f t="shared" si="62"/>
        <v>0</v>
      </c>
      <c r="G1678" s="13">
        <f t="shared" si="62"/>
        <v>0</v>
      </c>
    </row>
  </sheetData>
  <mergeCells count="63">
    <mergeCell ref="A1572:A1573"/>
    <mergeCell ref="B1624:F1624"/>
    <mergeCell ref="A1626:A1627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H1678"/>
  <sheetViews>
    <sheetView workbookViewId="0">
      <selection activeCell="K11" sqref="K11:K12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43862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/>
      <c r="C8" s="15"/>
      <c r="D8" s="15"/>
      <c r="E8" s="15"/>
      <c r="F8" s="16"/>
      <c r="G8" s="17">
        <f>SUM(B8:F8)</f>
        <v>0</v>
      </c>
    </row>
    <row r="9" spans="1:7">
      <c r="A9" s="4">
        <v>4.1666666666666664E-2</v>
      </c>
      <c r="B9" s="18"/>
      <c r="C9" s="18"/>
      <c r="D9" s="18"/>
      <c r="E9" s="18"/>
      <c r="F9" s="19"/>
      <c r="G9" s="17">
        <f t="shared" ref="G9:G55" si="0">SUM(B9:F9)</f>
        <v>0</v>
      </c>
    </row>
    <row r="10" spans="1:7">
      <c r="A10" s="4">
        <v>6.25E-2</v>
      </c>
      <c r="B10" s="18"/>
      <c r="C10" s="18"/>
      <c r="D10" s="18"/>
      <c r="E10" s="18"/>
      <c r="F10" s="19"/>
      <c r="G10" s="17">
        <f t="shared" si="0"/>
        <v>0</v>
      </c>
    </row>
    <row r="11" spans="1:7">
      <c r="A11" s="4">
        <v>8.3333333333333329E-2</v>
      </c>
      <c r="B11" s="18"/>
      <c r="C11" s="18"/>
      <c r="D11" s="18"/>
      <c r="E11" s="18"/>
      <c r="F11" s="19"/>
      <c r="G11" s="17">
        <f t="shared" si="0"/>
        <v>0</v>
      </c>
    </row>
    <row r="12" spans="1:7">
      <c r="A12" s="4">
        <v>0.10416666666666667</v>
      </c>
      <c r="B12" s="18"/>
      <c r="C12" s="18"/>
      <c r="D12" s="18"/>
      <c r="E12" s="18"/>
      <c r="F12" s="19"/>
      <c r="G12" s="17">
        <f t="shared" si="0"/>
        <v>0</v>
      </c>
    </row>
    <row r="13" spans="1:7">
      <c r="A13" s="4">
        <v>0.125</v>
      </c>
      <c r="B13" s="18"/>
      <c r="C13" s="18"/>
      <c r="D13" s="18"/>
      <c r="E13" s="18"/>
      <c r="F13" s="19"/>
      <c r="G13" s="17">
        <f t="shared" si="0"/>
        <v>0</v>
      </c>
    </row>
    <row r="14" spans="1:7">
      <c r="A14" s="4">
        <v>0.14583333333333334</v>
      </c>
      <c r="B14" s="18"/>
      <c r="C14" s="18"/>
      <c r="D14" s="18"/>
      <c r="E14" s="18"/>
      <c r="F14" s="19"/>
      <c r="G14" s="17">
        <f t="shared" si="0"/>
        <v>0</v>
      </c>
    </row>
    <row r="15" spans="1:7">
      <c r="A15" s="4">
        <v>0.16666666666666666</v>
      </c>
      <c r="B15" s="18"/>
      <c r="C15" s="18"/>
      <c r="D15" s="18"/>
      <c r="E15" s="18"/>
      <c r="F15" s="19"/>
      <c r="G15" s="17">
        <f t="shared" si="0"/>
        <v>0</v>
      </c>
    </row>
    <row r="16" spans="1:7">
      <c r="A16" s="4">
        <v>0.1875</v>
      </c>
      <c r="B16" s="18"/>
      <c r="C16" s="18"/>
      <c r="D16" s="18"/>
      <c r="E16" s="18"/>
      <c r="F16" s="19"/>
      <c r="G16" s="17">
        <f t="shared" si="0"/>
        <v>0</v>
      </c>
    </row>
    <row r="17" spans="1:7">
      <c r="A17" s="4">
        <v>0.20833333333333334</v>
      </c>
      <c r="B17" s="18"/>
      <c r="C17" s="18"/>
      <c r="D17" s="18"/>
      <c r="E17" s="18"/>
      <c r="F17" s="19"/>
      <c r="G17" s="17">
        <f t="shared" si="0"/>
        <v>0</v>
      </c>
    </row>
    <row r="18" spans="1:7">
      <c r="A18" s="4">
        <v>0.22916666666666666</v>
      </c>
      <c r="B18" s="18"/>
      <c r="C18" s="18"/>
      <c r="D18" s="18"/>
      <c r="E18" s="18"/>
      <c r="F18" s="19"/>
      <c r="G18" s="17">
        <f t="shared" si="0"/>
        <v>0</v>
      </c>
    </row>
    <row r="19" spans="1:7">
      <c r="A19" s="4">
        <v>0.25</v>
      </c>
      <c r="B19" s="18"/>
      <c r="C19" s="18"/>
      <c r="D19" s="18"/>
      <c r="E19" s="18"/>
      <c r="F19" s="19"/>
      <c r="G19" s="17">
        <f t="shared" si="0"/>
        <v>0</v>
      </c>
    </row>
    <row r="20" spans="1:7">
      <c r="A20" s="4">
        <v>0.27083333333333331</v>
      </c>
      <c r="B20" s="18"/>
      <c r="C20" s="18"/>
      <c r="D20" s="18"/>
      <c r="E20" s="18"/>
      <c r="F20" s="19"/>
      <c r="G20" s="17">
        <f t="shared" si="0"/>
        <v>0</v>
      </c>
    </row>
    <row r="21" spans="1:7">
      <c r="A21" s="4">
        <v>0.29166666666666669</v>
      </c>
      <c r="B21" s="18"/>
      <c r="C21" s="18"/>
      <c r="D21" s="18"/>
      <c r="E21" s="18"/>
      <c r="F21" s="19"/>
      <c r="G21" s="17">
        <f t="shared" si="0"/>
        <v>0</v>
      </c>
    </row>
    <row r="22" spans="1:7">
      <c r="A22" s="4">
        <v>0.3125</v>
      </c>
      <c r="B22" s="18"/>
      <c r="C22" s="18"/>
      <c r="D22" s="18"/>
      <c r="E22" s="18"/>
      <c r="F22" s="19"/>
      <c r="G22" s="17">
        <f t="shared" si="0"/>
        <v>0</v>
      </c>
    </row>
    <row r="23" spans="1:7">
      <c r="A23" s="4">
        <v>0.33333333333333331</v>
      </c>
      <c r="B23" s="18"/>
      <c r="C23" s="18"/>
      <c r="D23" s="18"/>
      <c r="E23" s="18"/>
      <c r="F23" s="19"/>
      <c r="G23" s="17">
        <f t="shared" si="0"/>
        <v>0</v>
      </c>
    </row>
    <row r="24" spans="1:7">
      <c r="A24" s="4">
        <v>0.35416666666666669</v>
      </c>
      <c r="B24" s="18"/>
      <c r="C24" s="18"/>
      <c r="D24" s="18"/>
      <c r="E24" s="18"/>
      <c r="F24" s="19"/>
      <c r="G24" s="17">
        <f t="shared" si="0"/>
        <v>0</v>
      </c>
    </row>
    <row r="25" spans="1:7">
      <c r="A25" s="4">
        <v>0.375</v>
      </c>
      <c r="B25" s="18"/>
      <c r="C25" s="18"/>
      <c r="D25" s="18"/>
      <c r="E25" s="18"/>
      <c r="F25" s="19"/>
      <c r="G25" s="17">
        <f t="shared" si="0"/>
        <v>0</v>
      </c>
    </row>
    <row r="26" spans="1:7">
      <c r="A26" s="4">
        <v>0.39583333333333331</v>
      </c>
      <c r="B26" s="18"/>
      <c r="C26" s="18"/>
      <c r="D26" s="18"/>
      <c r="E26" s="18"/>
      <c r="F26" s="19"/>
      <c r="G26" s="17">
        <f t="shared" si="0"/>
        <v>0</v>
      </c>
    </row>
    <row r="27" spans="1:7">
      <c r="A27" s="4">
        <v>0.41666666666666669</v>
      </c>
      <c r="B27" s="18"/>
      <c r="C27" s="18"/>
      <c r="D27" s="18"/>
      <c r="E27" s="18"/>
      <c r="F27" s="19"/>
      <c r="G27" s="17">
        <f t="shared" si="0"/>
        <v>0</v>
      </c>
    </row>
    <row r="28" spans="1:7">
      <c r="A28" s="4">
        <v>0.4375</v>
      </c>
      <c r="B28" s="18"/>
      <c r="C28" s="18"/>
      <c r="D28" s="18"/>
      <c r="E28" s="18"/>
      <c r="F28" s="19"/>
      <c r="G28" s="17">
        <f t="shared" si="0"/>
        <v>0</v>
      </c>
    </row>
    <row r="29" spans="1:7">
      <c r="A29" s="4">
        <v>0.45833333333333331</v>
      </c>
      <c r="B29" s="18"/>
      <c r="C29" s="18"/>
      <c r="D29" s="18"/>
      <c r="E29" s="18"/>
      <c r="F29" s="19"/>
      <c r="G29" s="17">
        <f t="shared" si="0"/>
        <v>0</v>
      </c>
    </row>
    <row r="30" spans="1:7">
      <c r="A30" s="4">
        <v>0.47916666666666669</v>
      </c>
      <c r="B30" s="18"/>
      <c r="C30" s="18"/>
      <c r="D30" s="18"/>
      <c r="E30" s="18"/>
      <c r="F30" s="19"/>
      <c r="G30" s="17">
        <f t="shared" si="0"/>
        <v>0</v>
      </c>
    </row>
    <row r="31" spans="1:7">
      <c r="A31" s="4">
        <v>0.5</v>
      </c>
      <c r="B31" s="18"/>
      <c r="C31" s="18"/>
      <c r="D31" s="18"/>
      <c r="E31" s="18"/>
      <c r="F31" s="19"/>
      <c r="G31" s="17">
        <f t="shared" si="0"/>
        <v>0</v>
      </c>
    </row>
    <row r="32" spans="1:7">
      <c r="A32" s="4">
        <v>0.52083333333333337</v>
      </c>
      <c r="B32" s="18"/>
      <c r="C32" s="18"/>
      <c r="D32" s="18"/>
      <c r="E32" s="18"/>
      <c r="F32" s="19"/>
      <c r="G32" s="17">
        <f t="shared" si="0"/>
        <v>0</v>
      </c>
    </row>
    <row r="33" spans="1:7">
      <c r="A33" s="4">
        <v>0.54166666666666663</v>
      </c>
      <c r="B33" s="18"/>
      <c r="C33" s="18"/>
      <c r="D33" s="18"/>
      <c r="E33" s="18"/>
      <c r="F33" s="19"/>
      <c r="G33" s="17">
        <f t="shared" si="0"/>
        <v>0</v>
      </c>
    </row>
    <row r="34" spans="1:7">
      <c r="A34" s="4">
        <v>0.5625</v>
      </c>
      <c r="B34" s="18"/>
      <c r="C34" s="18"/>
      <c r="D34" s="18"/>
      <c r="E34" s="18"/>
      <c r="F34" s="19"/>
      <c r="G34" s="17">
        <f t="shared" si="0"/>
        <v>0</v>
      </c>
    </row>
    <row r="35" spans="1:7">
      <c r="A35" s="4">
        <v>0.58333333333333337</v>
      </c>
      <c r="B35" s="18"/>
      <c r="C35" s="18"/>
      <c r="D35" s="18"/>
      <c r="E35" s="18"/>
      <c r="F35" s="19"/>
      <c r="G35" s="17">
        <f t="shared" si="0"/>
        <v>0</v>
      </c>
    </row>
    <row r="36" spans="1:7">
      <c r="A36" s="4">
        <v>0.60416666666666663</v>
      </c>
      <c r="B36" s="18"/>
      <c r="C36" s="18"/>
      <c r="D36" s="18"/>
      <c r="E36" s="18"/>
      <c r="F36" s="19"/>
      <c r="G36" s="17">
        <f t="shared" si="0"/>
        <v>0</v>
      </c>
    </row>
    <row r="37" spans="1:7">
      <c r="A37" s="4">
        <v>0.625</v>
      </c>
      <c r="B37" s="18"/>
      <c r="C37" s="18"/>
      <c r="D37" s="18"/>
      <c r="E37" s="18"/>
      <c r="F37" s="19"/>
      <c r="G37" s="17">
        <f t="shared" si="0"/>
        <v>0</v>
      </c>
    </row>
    <row r="38" spans="1:7">
      <c r="A38" s="4">
        <v>0.64583333333333337</v>
      </c>
      <c r="B38" s="18"/>
      <c r="C38" s="18"/>
      <c r="D38" s="18"/>
      <c r="E38" s="18"/>
      <c r="F38" s="19"/>
      <c r="G38" s="17">
        <f t="shared" si="0"/>
        <v>0</v>
      </c>
    </row>
    <row r="39" spans="1:7">
      <c r="A39" s="4">
        <v>0.66666666666666663</v>
      </c>
      <c r="B39" s="18"/>
      <c r="C39" s="18"/>
      <c r="D39" s="18"/>
      <c r="E39" s="18"/>
      <c r="F39" s="19"/>
      <c r="G39" s="17">
        <f t="shared" si="0"/>
        <v>0</v>
      </c>
    </row>
    <row r="40" spans="1:7">
      <c r="A40" s="4">
        <v>0.6875</v>
      </c>
      <c r="B40" s="18"/>
      <c r="C40" s="18"/>
      <c r="D40" s="18"/>
      <c r="E40" s="18"/>
      <c r="F40" s="19"/>
      <c r="G40" s="17">
        <f t="shared" si="0"/>
        <v>0</v>
      </c>
    </row>
    <row r="41" spans="1:7">
      <c r="A41" s="4">
        <v>0.70833333333333337</v>
      </c>
      <c r="B41" s="18"/>
      <c r="C41" s="18"/>
      <c r="D41" s="18"/>
      <c r="E41" s="18"/>
      <c r="F41" s="19"/>
      <c r="G41" s="17">
        <f t="shared" si="0"/>
        <v>0</v>
      </c>
    </row>
    <row r="42" spans="1:7">
      <c r="A42" s="4">
        <v>0.72916666666666663</v>
      </c>
      <c r="B42" s="18"/>
      <c r="C42" s="18"/>
      <c r="D42" s="18"/>
      <c r="E42" s="18"/>
      <c r="F42" s="19"/>
      <c r="G42" s="17">
        <f t="shared" si="0"/>
        <v>0</v>
      </c>
    </row>
    <row r="43" spans="1:7">
      <c r="A43" s="4">
        <v>0.75</v>
      </c>
      <c r="B43" s="18"/>
      <c r="C43" s="18"/>
      <c r="D43" s="18"/>
      <c r="E43" s="18"/>
      <c r="F43" s="19"/>
      <c r="G43" s="17">
        <f t="shared" si="0"/>
        <v>0</v>
      </c>
    </row>
    <row r="44" spans="1:7">
      <c r="A44" s="4">
        <v>0.77083333333333337</v>
      </c>
      <c r="B44" s="18"/>
      <c r="C44" s="18"/>
      <c r="D44" s="18"/>
      <c r="E44" s="18"/>
      <c r="F44" s="19"/>
      <c r="G44" s="17">
        <f t="shared" si="0"/>
        <v>0</v>
      </c>
    </row>
    <row r="45" spans="1:7">
      <c r="A45" s="4">
        <v>0.79166666666666663</v>
      </c>
      <c r="B45" s="18"/>
      <c r="C45" s="18"/>
      <c r="D45" s="18"/>
      <c r="E45" s="18"/>
      <c r="F45" s="19"/>
      <c r="G45" s="17">
        <f t="shared" si="0"/>
        <v>0</v>
      </c>
    </row>
    <row r="46" spans="1:7">
      <c r="A46" s="4">
        <v>0.8125</v>
      </c>
      <c r="B46" s="18"/>
      <c r="C46" s="18"/>
      <c r="D46" s="18"/>
      <c r="E46" s="18"/>
      <c r="F46" s="19"/>
      <c r="G46" s="17">
        <f t="shared" si="0"/>
        <v>0</v>
      </c>
    </row>
    <row r="47" spans="1:7">
      <c r="A47" s="4">
        <v>0.83333333333333337</v>
      </c>
      <c r="B47" s="18"/>
      <c r="C47" s="18"/>
      <c r="D47" s="18"/>
      <c r="E47" s="18"/>
      <c r="F47" s="19"/>
      <c r="G47" s="17">
        <f t="shared" si="0"/>
        <v>0</v>
      </c>
    </row>
    <row r="48" spans="1:7">
      <c r="A48" s="4">
        <v>0.85416666666666663</v>
      </c>
      <c r="B48" s="18"/>
      <c r="C48" s="18"/>
      <c r="D48" s="18"/>
      <c r="E48" s="18"/>
      <c r="F48" s="19"/>
      <c r="G48" s="17">
        <f t="shared" si="0"/>
        <v>0</v>
      </c>
    </row>
    <row r="49" spans="1:7">
      <c r="A49" s="4">
        <v>0.875</v>
      </c>
      <c r="B49" s="18"/>
      <c r="C49" s="18"/>
      <c r="D49" s="18"/>
      <c r="E49" s="18"/>
      <c r="F49" s="19"/>
      <c r="G49" s="17">
        <f t="shared" si="0"/>
        <v>0</v>
      </c>
    </row>
    <row r="50" spans="1:7">
      <c r="A50" s="4">
        <v>0.89583333333333337</v>
      </c>
      <c r="B50" s="18"/>
      <c r="C50" s="18"/>
      <c r="D50" s="18"/>
      <c r="E50" s="18"/>
      <c r="F50" s="19"/>
      <c r="G50" s="17">
        <f t="shared" si="0"/>
        <v>0</v>
      </c>
    </row>
    <row r="51" spans="1:7">
      <c r="A51" s="4">
        <v>0.91666666666666663</v>
      </c>
      <c r="B51" s="18"/>
      <c r="C51" s="18"/>
      <c r="D51" s="18"/>
      <c r="E51" s="18"/>
      <c r="F51" s="19"/>
      <c r="G51" s="17">
        <f t="shared" si="0"/>
        <v>0</v>
      </c>
    </row>
    <row r="52" spans="1:7">
      <c r="A52" s="4">
        <v>0.9375</v>
      </c>
      <c r="B52" s="18"/>
      <c r="C52" s="18"/>
      <c r="D52" s="18"/>
      <c r="E52" s="18"/>
      <c r="F52" s="19"/>
      <c r="G52" s="17">
        <f t="shared" si="0"/>
        <v>0</v>
      </c>
    </row>
    <row r="53" spans="1:7">
      <c r="A53" s="4">
        <v>0.95833333333333337</v>
      </c>
      <c r="B53" s="18"/>
      <c r="C53" s="18"/>
      <c r="D53" s="18"/>
      <c r="E53" s="18"/>
      <c r="F53" s="19"/>
      <c r="G53" s="17">
        <f t="shared" si="0"/>
        <v>0</v>
      </c>
    </row>
    <row r="54" spans="1:7">
      <c r="A54" s="4">
        <v>0.97916666666666663</v>
      </c>
      <c r="B54" s="18"/>
      <c r="C54" s="18"/>
      <c r="D54" s="18"/>
      <c r="E54" s="18"/>
      <c r="F54" s="19"/>
      <c r="G54" s="17">
        <f t="shared" si="0"/>
        <v>0</v>
      </c>
    </row>
    <row r="55" spans="1:7" ht="15.75" thickBot="1">
      <c r="A55" s="5">
        <v>1</v>
      </c>
      <c r="B55" s="20"/>
      <c r="C55" s="20"/>
      <c r="D55" s="20"/>
      <c r="E55" s="20"/>
      <c r="F55" s="21"/>
      <c r="G55" s="17">
        <f t="shared" si="0"/>
        <v>0</v>
      </c>
    </row>
    <row r="56" spans="1:7" ht="15.75" thickBot="1">
      <c r="A56" s="10" t="s">
        <v>8</v>
      </c>
      <c r="B56" s="22">
        <f>SUM(B8:B55)</f>
        <v>0</v>
      </c>
      <c r="C56" s="13">
        <f t="shared" ref="C56:G56" si="1">SUM(C8:C55)</f>
        <v>0</v>
      </c>
      <c r="D56" s="22">
        <f t="shared" si="1"/>
        <v>0</v>
      </c>
      <c r="E56" s="13">
        <f t="shared" si="1"/>
        <v>0</v>
      </c>
      <c r="F56" s="22">
        <f t="shared" si="1"/>
        <v>0</v>
      </c>
      <c r="G56" s="13">
        <f t="shared" si="1"/>
        <v>0</v>
      </c>
    </row>
    <row r="58" spans="1:7">
      <c r="B58" s="30">
        <v>43863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/>
      <c r="C62" s="15"/>
      <c r="D62" s="15"/>
      <c r="E62" s="15"/>
      <c r="F62" s="16"/>
      <c r="G62" s="17">
        <f>SUM(B62:F62)</f>
        <v>0</v>
      </c>
    </row>
    <row r="63" spans="1:7">
      <c r="A63" s="4">
        <v>4.1666666666666664E-2</v>
      </c>
      <c r="B63" s="18"/>
      <c r="C63" s="18"/>
      <c r="D63" s="18"/>
      <c r="E63" s="18"/>
      <c r="F63" s="19"/>
      <c r="G63" s="17">
        <f t="shared" ref="G63:G109" si="2">SUM(B63:F63)</f>
        <v>0</v>
      </c>
    </row>
    <row r="64" spans="1:7">
      <c r="A64" s="4">
        <v>6.25E-2</v>
      </c>
      <c r="B64" s="18"/>
      <c r="C64" s="18"/>
      <c r="D64" s="18"/>
      <c r="E64" s="18"/>
      <c r="F64" s="19"/>
      <c r="G64" s="17">
        <f t="shared" si="2"/>
        <v>0</v>
      </c>
    </row>
    <row r="65" spans="1:7">
      <c r="A65" s="4">
        <v>8.3333333333333329E-2</v>
      </c>
      <c r="B65" s="18"/>
      <c r="C65" s="18"/>
      <c r="D65" s="18"/>
      <c r="E65" s="18"/>
      <c r="F65" s="19"/>
      <c r="G65" s="17">
        <f t="shared" si="2"/>
        <v>0</v>
      </c>
    </row>
    <row r="66" spans="1:7">
      <c r="A66" s="4">
        <v>0.10416666666666667</v>
      </c>
      <c r="B66" s="18"/>
      <c r="C66" s="18"/>
      <c r="D66" s="18"/>
      <c r="E66" s="18"/>
      <c r="F66" s="19"/>
      <c r="G66" s="17">
        <f t="shared" si="2"/>
        <v>0</v>
      </c>
    </row>
    <row r="67" spans="1:7">
      <c r="A67" s="4">
        <v>0.125</v>
      </c>
      <c r="B67" s="18"/>
      <c r="C67" s="18"/>
      <c r="D67" s="18"/>
      <c r="E67" s="18"/>
      <c r="F67" s="19"/>
      <c r="G67" s="17">
        <f t="shared" si="2"/>
        <v>0</v>
      </c>
    </row>
    <row r="68" spans="1:7">
      <c r="A68" s="4">
        <v>0.14583333333333334</v>
      </c>
      <c r="B68" s="18"/>
      <c r="C68" s="18"/>
      <c r="D68" s="18"/>
      <c r="E68" s="18"/>
      <c r="F68" s="19"/>
      <c r="G68" s="17">
        <f t="shared" si="2"/>
        <v>0</v>
      </c>
    </row>
    <row r="69" spans="1:7">
      <c r="A69" s="4">
        <v>0.16666666666666666</v>
      </c>
      <c r="B69" s="18"/>
      <c r="C69" s="18"/>
      <c r="D69" s="18"/>
      <c r="E69" s="18"/>
      <c r="F69" s="19"/>
      <c r="G69" s="17">
        <f t="shared" si="2"/>
        <v>0</v>
      </c>
    </row>
    <row r="70" spans="1:7">
      <c r="A70" s="4">
        <v>0.1875</v>
      </c>
      <c r="B70" s="18"/>
      <c r="C70" s="18"/>
      <c r="D70" s="18"/>
      <c r="E70" s="18"/>
      <c r="F70" s="19"/>
      <c r="G70" s="17">
        <f t="shared" si="2"/>
        <v>0</v>
      </c>
    </row>
    <row r="71" spans="1:7">
      <c r="A71" s="4">
        <v>0.20833333333333334</v>
      </c>
      <c r="B71" s="18"/>
      <c r="C71" s="18"/>
      <c r="D71" s="18"/>
      <c r="E71" s="18"/>
      <c r="F71" s="19"/>
      <c r="G71" s="17">
        <f t="shared" si="2"/>
        <v>0</v>
      </c>
    </row>
    <row r="72" spans="1:7">
      <c r="A72" s="4">
        <v>0.22916666666666666</v>
      </c>
      <c r="B72" s="18"/>
      <c r="C72" s="18"/>
      <c r="D72" s="18"/>
      <c r="E72" s="18"/>
      <c r="F72" s="19"/>
      <c r="G72" s="17">
        <f t="shared" si="2"/>
        <v>0</v>
      </c>
    </row>
    <row r="73" spans="1:7">
      <c r="A73" s="4">
        <v>0.25</v>
      </c>
      <c r="B73" s="18"/>
      <c r="C73" s="18"/>
      <c r="D73" s="18"/>
      <c r="E73" s="18"/>
      <c r="F73" s="19"/>
      <c r="G73" s="17">
        <f t="shared" si="2"/>
        <v>0</v>
      </c>
    </row>
    <row r="74" spans="1:7">
      <c r="A74" s="4">
        <v>0.27083333333333331</v>
      </c>
      <c r="B74" s="18"/>
      <c r="C74" s="18"/>
      <c r="D74" s="18"/>
      <c r="E74" s="18"/>
      <c r="F74" s="19"/>
      <c r="G74" s="17">
        <f t="shared" si="2"/>
        <v>0</v>
      </c>
    </row>
    <row r="75" spans="1:7">
      <c r="A75" s="4">
        <v>0.29166666666666669</v>
      </c>
      <c r="B75" s="18"/>
      <c r="C75" s="18"/>
      <c r="D75" s="18"/>
      <c r="E75" s="18"/>
      <c r="F75" s="19"/>
      <c r="G75" s="17">
        <f t="shared" si="2"/>
        <v>0</v>
      </c>
    </row>
    <row r="76" spans="1:7">
      <c r="A76" s="4">
        <v>0.3125</v>
      </c>
      <c r="B76" s="18"/>
      <c r="C76" s="18"/>
      <c r="D76" s="18"/>
      <c r="E76" s="18"/>
      <c r="F76" s="19"/>
      <c r="G76" s="17">
        <f t="shared" si="2"/>
        <v>0</v>
      </c>
    </row>
    <row r="77" spans="1:7">
      <c r="A77" s="4">
        <v>0.33333333333333331</v>
      </c>
      <c r="B77" s="18"/>
      <c r="C77" s="18"/>
      <c r="D77" s="18"/>
      <c r="E77" s="18"/>
      <c r="F77" s="19"/>
      <c r="G77" s="17">
        <f t="shared" si="2"/>
        <v>0</v>
      </c>
    </row>
    <row r="78" spans="1:7">
      <c r="A78" s="4">
        <v>0.35416666666666669</v>
      </c>
      <c r="B78" s="18"/>
      <c r="C78" s="18"/>
      <c r="D78" s="18"/>
      <c r="E78" s="18"/>
      <c r="F78" s="19"/>
      <c r="G78" s="17">
        <f t="shared" si="2"/>
        <v>0</v>
      </c>
    </row>
    <row r="79" spans="1:7">
      <c r="A79" s="4">
        <v>0.375</v>
      </c>
      <c r="B79" s="18"/>
      <c r="C79" s="18"/>
      <c r="D79" s="18"/>
      <c r="E79" s="18"/>
      <c r="F79" s="19"/>
      <c r="G79" s="17">
        <f t="shared" si="2"/>
        <v>0</v>
      </c>
    </row>
    <row r="80" spans="1:7">
      <c r="A80" s="4">
        <v>0.39583333333333331</v>
      </c>
      <c r="B80" s="18"/>
      <c r="C80" s="18"/>
      <c r="D80" s="18"/>
      <c r="E80" s="18"/>
      <c r="F80" s="19"/>
      <c r="G80" s="17">
        <f t="shared" si="2"/>
        <v>0</v>
      </c>
    </row>
    <row r="81" spans="1:7">
      <c r="A81" s="4">
        <v>0.41666666666666669</v>
      </c>
      <c r="B81" s="18"/>
      <c r="C81" s="18"/>
      <c r="D81" s="18"/>
      <c r="E81" s="18"/>
      <c r="F81" s="19"/>
      <c r="G81" s="17">
        <f t="shared" si="2"/>
        <v>0</v>
      </c>
    </row>
    <row r="82" spans="1:7">
      <c r="A82" s="4">
        <v>0.4375</v>
      </c>
      <c r="B82" s="18"/>
      <c r="C82" s="18"/>
      <c r="D82" s="18"/>
      <c r="E82" s="18"/>
      <c r="F82" s="19"/>
      <c r="G82" s="17">
        <f t="shared" si="2"/>
        <v>0</v>
      </c>
    </row>
    <row r="83" spans="1:7">
      <c r="A83" s="4">
        <v>0.45833333333333331</v>
      </c>
      <c r="B83" s="18"/>
      <c r="C83" s="18"/>
      <c r="D83" s="18"/>
      <c r="E83" s="18"/>
      <c r="F83" s="19"/>
      <c r="G83" s="17">
        <f t="shared" si="2"/>
        <v>0</v>
      </c>
    </row>
    <row r="84" spans="1:7">
      <c r="A84" s="4">
        <v>0.47916666666666669</v>
      </c>
      <c r="B84" s="18"/>
      <c r="C84" s="18"/>
      <c r="D84" s="18"/>
      <c r="E84" s="18"/>
      <c r="F84" s="19"/>
      <c r="G84" s="17">
        <f t="shared" si="2"/>
        <v>0</v>
      </c>
    </row>
    <row r="85" spans="1:7">
      <c r="A85" s="4">
        <v>0.5</v>
      </c>
      <c r="B85" s="18"/>
      <c r="C85" s="18"/>
      <c r="D85" s="18"/>
      <c r="E85" s="18"/>
      <c r="F85" s="19"/>
      <c r="G85" s="17">
        <f t="shared" si="2"/>
        <v>0</v>
      </c>
    </row>
    <row r="86" spans="1:7">
      <c r="A86" s="4">
        <v>0.52083333333333337</v>
      </c>
      <c r="B86" s="18"/>
      <c r="C86" s="18"/>
      <c r="D86" s="18"/>
      <c r="E86" s="18"/>
      <c r="F86" s="19"/>
      <c r="G86" s="17">
        <f t="shared" si="2"/>
        <v>0</v>
      </c>
    </row>
    <row r="87" spans="1:7">
      <c r="A87" s="4">
        <v>0.54166666666666663</v>
      </c>
      <c r="B87" s="18"/>
      <c r="C87" s="18"/>
      <c r="D87" s="18"/>
      <c r="E87" s="18"/>
      <c r="F87" s="19"/>
      <c r="G87" s="17">
        <f t="shared" si="2"/>
        <v>0</v>
      </c>
    </row>
    <row r="88" spans="1:7">
      <c r="A88" s="4">
        <v>0.5625</v>
      </c>
      <c r="B88" s="18"/>
      <c r="C88" s="18"/>
      <c r="D88" s="18"/>
      <c r="E88" s="18"/>
      <c r="F88" s="19"/>
      <c r="G88" s="17">
        <f t="shared" si="2"/>
        <v>0</v>
      </c>
    </row>
    <row r="89" spans="1:7">
      <c r="A89" s="4">
        <v>0.58333333333333337</v>
      </c>
      <c r="B89" s="18"/>
      <c r="C89" s="18"/>
      <c r="D89" s="18"/>
      <c r="E89" s="18"/>
      <c r="F89" s="19"/>
      <c r="G89" s="17">
        <f t="shared" si="2"/>
        <v>0</v>
      </c>
    </row>
    <row r="90" spans="1:7">
      <c r="A90" s="4">
        <v>0.60416666666666663</v>
      </c>
      <c r="B90" s="18"/>
      <c r="C90" s="18"/>
      <c r="D90" s="18"/>
      <c r="E90" s="18"/>
      <c r="F90" s="19"/>
      <c r="G90" s="17">
        <f t="shared" si="2"/>
        <v>0</v>
      </c>
    </row>
    <row r="91" spans="1:7">
      <c r="A91" s="4">
        <v>0.625</v>
      </c>
      <c r="B91" s="18"/>
      <c r="C91" s="18"/>
      <c r="D91" s="18"/>
      <c r="E91" s="18"/>
      <c r="F91" s="19"/>
      <c r="G91" s="17">
        <f t="shared" si="2"/>
        <v>0</v>
      </c>
    </row>
    <row r="92" spans="1:7">
      <c r="A92" s="4">
        <v>0.64583333333333337</v>
      </c>
      <c r="B92" s="18"/>
      <c r="C92" s="18"/>
      <c r="D92" s="18"/>
      <c r="E92" s="18"/>
      <c r="F92" s="19"/>
      <c r="G92" s="17">
        <f t="shared" si="2"/>
        <v>0</v>
      </c>
    </row>
    <row r="93" spans="1:7">
      <c r="A93" s="4">
        <v>0.66666666666666663</v>
      </c>
      <c r="B93" s="18"/>
      <c r="C93" s="18"/>
      <c r="D93" s="18"/>
      <c r="E93" s="18"/>
      <c r="F93" s="19"/>
      <c r="G93" s="17">
        <f t="shared" si="2"/>
        <v>0</v>
      </c>
    </row>
    <row r="94" spans="1:7">
      <c r="A94" s="4">
        <v>0.6875</v>
      </c>
      <c r="B94" s="18"/>
      <c r="C94" s="18"/>
      <c r="D94" s="18"/>
      <c r="E94" s="18"/>
      <c r="F94" s="19"/>
      <c r="G94" s="17">
        <f t="shared" si="2"/>
        <v>0</v>
      </c>
    </row>
    <row r="95" spans="1:7">
      <c r="A95" s="4">
        <v>0.70833333333333337</v>
      </c>
      <c r="B95" s="18"/>
      <c r="C95" s="18"/>
      <c r="D95" s="18"/>
      <c r="E95" s="18"/>
      <c r="F95" s="19"/>
      <c r="G95" s="17">
        <f t="shared" si="2"/>
        <v>0</v>
      </c>
    </row>
    <row r="96" spans="1:7">
      <c r="A96" s="4">
        <v>0.72916666666666663</v>
      </c>
      <c r="B96" s="18"/>
      <c r="C96" s="18"/>
      <c r="D96" s="18"/>
      <c r="E96" s="18"/>
      <c r="F96" s="19"/>
      <c r="G96" s="17">
        <f t="shared" si="2"/>
        <v>0</v>
      </c>
    </row>
    <row r="97" spans="1:7">
      <c r="A97" s="4">
        <v>0.75</v>
      </c>
      <c r="B97" s="18"/>
      <c r="C97" s="18"/>
      <c r="D97" s="18"/>
      <c r="E97" s="18"/>
      <c r="F97" s="19"/>
      <c r="G97" s="17">
        <f t="shared" si="2"/>
        <v>0</v>
      </c>
    </row>
    <row r="98" spans="1:7">
      <c r="A98" s="4">
        <v>0.77083333333333337</v>
      </c>
      <c r="B98" s="18"/>
      <c r="C98" s="18"/>
      <c r="D98" s="18"/>
      <c r="E98" s="18"/>
      <c r="F98" s="19"/>
      <c r="G98" s="17">
        <f t="shared" si="2"/>
        <v>0</v>
      </c>
    </row>
    <row r="99" spans="1:7">
      <c r="A99" s="4">
        <v>0.79166666666666663</v>
      </c>
      <c r="B99" s="18"/>
      <c r="C99" s="18"/>
      <c r="D99" s="18"/>
      <c r="E99" s="18"/>
      <c r="F99" s="19"/>
      <c r="G99" s="17">
        <f t="shared" si="2"/>
        <v>0</v>
      </c>
    </row>
    <row r="100" spans="1:7">
      <c r="A100" s="4">
        <v>0.8125</v>
      </c>
      <c r="B100" s="18"/>
      <c r="C100" s="18"/>
      <c r="D100" s="18"/>
      <c r="E100" s="18"/>
      <c r="F100" s="19"/>
      <c r="G100" s="17">
        <f t="shared" si="2"/>
        <v>0</v>
      </c>
    </row>
    <row r="101" spans="1:7">
      <c r="A101" s="4">
        <v>0.83333333333333337</v>
      </c>
      <c r="B101" s="18"/>
      <c r="C101" s="18"/>
      <c r="D101" s="18"/>
      <c r="E101" s="18"/>
      <c r="F101" s="19"/>
      <c r="G101" s="17">
        <f t="shared" si="2"/>
        <v>0</v>
      </c>
    </row>
    <row r="102" spans="1:7">
      <c r="A102" s="4">
        <v>0.85416666666666663</v>
      </c>
      <c r="B102" s="18"/>
      <c r="C102" s="18"/>
      <c r="D102" s="18"/>
      <c r="E102" s="18"/>
      <c r="F102" s="19"/>
      <c r="G102" s="17">
        <f t="shared" si="2"/>
        <v>0</v>
      </c>
    </row>
    <row r="103" spans="1:7">
      <c r="A103" s="4">
        <v>0.875</v>
      </c>
      <c r="B103" s="18"/>
      <c r="C103" s="18"/>
      <c r="D103" s="18"/>
      <c r="E103" s="18"/>
      <c r="F103" s="19"/>
      <c r="G103" s="17">
        <f t="shared" si="2"/>
        <v>0</v>
      </c>
    </row>
    <row r="104" spans="1:7">
      <c r="A104" s="4">
        <v>0.89583333333333337</v>
      </c>
      <c r="B104" s="18"/>
      <c r="C104" s="18"/>
      <c r="D104" s="18"/>
      <c r="E104" s="18"/>
      <c r="F104" s="19"/>
      <c r="G104" s="17">
        <f t="shared" si="2"/>
        <v>0</v>
      </c>
    </row>
    <row r="105" spans="1:7">
      <c r="A105" s="4">
        <v>0.91666666666666663</v>
      </c>
      <c r="B105" s="18"/>
      <c r="C105" s="18"/>
      <c r="D105" s="18"/>
      <c r="E105" s="18"/>
      <c r="F105" s="19"/>
      <c r="G105" s="17">
        <f t="shared" si="2"/>
        <v>0</v>
      </c>
    </row>
    <row r="106" spans="1:7">
      <c r="A106" s="4">
        <v>0.9375</v>
      </c>
      <c r="B106" s="18"/>
      <c r="C106" s="18"/>
      <c r="D106" s="18"/>
      <c r="E106" s="18"/>
      <c r="F106" s="19"/>
      <c r="G106" s="17">
        <f t="shared" si="2"/>
        <v>0</v>
      </c>
    </row>
    <row r="107" spans="1:7">
      <c r="A107" s="4">
        <v>0.95833333333333337</v>
      </c>
      <c r="B107" s="18"/>
      <c r="C107" s="18"/>
      <c r="D107" s="18"/>
      <c r="E107" s="18"/>
      <c r="F107" s="19"/>
      <c r="G107" s="17">
        <f t="shared" si="2"/>
        <v>0</v>
      </c>
    </row>
    <row r="108" spans="1:7">
      <c r="A108" s="4">
        <v>0.97916666666666663</v>
      </c>
      <c r="B108" s="18"/>
      <c r="C108" s="18"/>
      <c r="D108" s="18"/>
      <c r="E108" s="18"/>
      <c r="F108" s="19"/>
      <c r="G108" s="17">
        <f t="shared" si="2"/>
        <v>0</v>
      </c>
    </row>
    <row r="109" spans="1:7" ht="15.75" thickBot="1">
      <c r="A109" s="5">
        <v>1</v>
      </c>
      <c r="B109" s="20"/>
      <c r="C109" s="20"/>
      <c r="D109" s="20"/>
      <c r="E109" s="20"/>
      <c r="F109" s="21"/>
      <c r="G109" s="17">
        <f t="shared" si="2"/>
        <v>0</v>
      </c>
    </row>
    <row r="110" spans="1:7" ht="15.75" thickBot="1">
      <c r="A110" s="10" t="s">
        <v>8</v>
      </c>
      <c r="B110" s="22">
        <f>SUM(B62:B109)</f>
        <v>0</v>
      </c>
      <c r="C110" s="13">
        <f t="shared" ref="C110:G110" si="3">SUM(C62:C109)</f>
        <v>0</v>
      </c>
      <c r="D110" s="22">
        <f t="shared" si="3"/>
        <v>0</v>
      </c>
      <c r="E110" s="13">
        <f t="shared" si="3"/>
        <v>0</v>
      </c>
      <c r="F110" s="22">
        <f t="shared" si="3"/>
        <v>0</v>
      </c>
      <c r="G110" s="13">
        <f t="shared" si="3"/>
        <v>0</v>
      </c>
    </row>
    <row r="112" spans="1:7">
      <c r="B112" s="30">
        <v>43864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/>
      <c r="C116" s="15"/>
      <c r="D116" s="15"/>
      <c r="E116" s="15"/>
      <c r="F116" s="16"/>
      <c r="G116" s="17">
        <f>SUM(B116:F116)</f>
        <v>0</v>
      </c>
    </row>
    <row r="117" spans="1:7">
      <c r="A117" s="4">
        <v>4.1666666666666664E-2</v>
      </c>
      <c r="B117" s="18"/>
      <c r="C117" s="18"/>
      <c r="D117" s="18"/>
      <c r="E117" s="18"/>
      <c r="F117" s="19"/>
      <c r="G117" s="17">
        <f t="shared" ref="G117:G163" si="4">SUM(B117:F117)</f>
        <v>0</v>
      </c>
    </row>
    <row r="118" spans="1:7">
      <c r="A118" s="4">
        <v>6.25E-2</v>
      </c>
      <c r="B118" s="18"/>
      <c r="C118" s="18"/>
      <c r="D118" s="18"/>
      <c r="E118" s="18"/>
      <c r="F118" s="19"/>
      <c r="G118" s="17">
        <f t="shared" si="4"/>
        <v>0</v>
      </c>
    </row>
    <row r="119" spans="1:7">
      <c r="A119" s="4">
        <v>8.3333333333333329E-2</v>
      </c>
      <c r="B119" s="18"/>
      <c r="C119" s="18"/>
      <c r="D119" s="18"/>
      <c r="E119" s="18"/>
      <c r="F119" s="19"/>
      <c r="G119" s="17">
        <f t="shared" si="4"/>
        <v>0</v>
      </c>
    </row>
    <row r="120" spans="1:7">
      <c r="A120" s="4">
        <v>0.10416666666666667</v>
      </c>
      <c r="B120" s="18"/>
      <c r="C120" s="18"/>
      <c r="D120" s="18"/>
      <c r="E120" s="18"/>
      <c r="F120" s="19"/>
      <c r="G120" s="17">
        <f t="shared" si="4"/>
        <v>0</v>
      </c>
    </row>
    <row r="121" spans="1:7">
      <c r="A121" s="4">
        <v>0.125</v>
      </c>
      <c r="B121" s="18"/>
      <c r="C121" s="18"/>
      <c r="D121" s="18"/>
      <c r="E121" s="18"/>
      <c r="F121" s="19"/>
      <c r="G121" s="17">
        <f t="shared" si="4"/>
        <v>0</v>
      </c>
    </row>
    <row r="122" spans="1:7">
      <c r="A122" s="4">
        <v>0.14583333333333334</v>
      </c>
      <c r="B122" s="18"/>
      <c r="C122" s="18"/>
      <c r="D122" s="18"/>
      <c r="E122" s="18"/>
      <c r="F122" s="19"/>
      <c r="G122" s="17">
        <f t="shared" si="4"/>
        <v>0</v>
      </c>
    </row>
    <row r="123" spans="1:7">
      <c r="A123" s="4">
        <v>0.16666666666666666</v>
      </c>
      <c r="B123" s="18"/>
      <c r="C123" s="18"/>
      <c r="D123" s="18"/>
      <c r="E123" s="18"/>
      <c r="F123" s="19"/>
      <c r="G123" s="17">
        <f t="shared" si="4"/>
        <v>0</v>
      </c>
    </row>
    <row r="124" spans="1:7">
      <c r="A124" s="4">
        <v>0.1875</v>
      </c>
      <c r="B124" s="18"/>
      <c r="C124" s="18"/>
      <c r="D124" s="18"/>
      <c r="E124" s="18"/>
      <c r="F124" s="19"/>
      <c r="G124" s="17">
        <f t="shared" si="4"/>
        <v>0</v>
      </c>
    </row>
    <row r="125" spans="1:7">
      <c r="A125" s="4">
        <v>0.20833333333333334</v>
      </c>
      <c r="B125" s="18"/>
      <c r="C125" s="18"/>
      <c r="D125" s="18"/>
      <c r="E125" s="18"/>
      <c r="F125" s="19"/>
      <c r="G125" s="17">
        <f t="shared" si="4"/>
        <v>0</v>
      </c>
    </row>
    <row r="126" spans="1:7">
      <c r="A126" s="4">
        <v>0.22916666666666666</v>
      </c>
      <c r="B126" s="18"/>
      <c r="C126" s="18"/>
      <c r="D126" s="18"/>
      <c r="E126" s="18"/>
      <c r="F126" s="19"/>
      <c r="G126" s="17">
        <f t="shared" si="4"/>
        <v>0</v>
      </c>
    </row>
    <row r="127" spans="1:7">
      <c r="A127" s="4">
        <v>0.25</v>
      </c>
      <c r="B127" s="18"/>
      <c r="C127" s="18"/>
      <c r="D127" s="18"/>
      <c r="E127" s="18"/>
      <c r="F127" s="19"/>
      <c r="G127" s="17">
        <f t="shared" si="4"/>
        <v>0</v>
      </c>
    </row>
    <row r="128" spans="1:7">
      <c r="A128" s="4">
        <v>0.27083333333333331</v>
      </c>
      <c r="B128" s="18"/>
      <c r="C128" s="18"/>
      <c r="D128" s="18"/>
      <c r="E128" s="18"/>
      <c r="F128" s="19"/>
      <c r="G128" s="17">
        <f t="shared" si="4"/>
        <v>0</v>
      </c>
    </row>
    <row r="129" spans="1:7">
      <c r="A129" s="4">
        <v>0.29166666666666669</v>
      </c>
      <c r="B129" s="18"/>
      <c r="C129" s="18"/>
      <c r="D129" s="18"/>
      <c r="E129" s="18"/>
      <c r="F129" s="19"/>
      <c r="G129" s="17">
        <f t="shared" si="4"/>
        <v>0</v>
      </c>
    </row>
    <row r="130" spans="1:7">
      <c r="A130" s="4">
        <v>0.3125</v>
      </c>
      <c r="B130" s="18"/>
      <c r="C130" s="18"/>
      <c r="D130" s="18"/>
      <c r="E130" s="18"/>
      <c r="F130" s="19"/>
      <c r="G130" s="17">
        <f t="shared" si="4"/>
        <v>0</v>
      </c>
    </row>
    <row r="131" spans="1:7">
      <c r="A131" s="4">
        <v>0.33333333333333331</v>
      </c>
      <c r="B131" s="18"/>
      <c r="C131" s="18"/>
      <c r="D131" s="18"/>
      <c r="E131" s="18"/>
      <c r="F131" s="19"/>
      <c r="G131" s="17">
        <f t="shared" si="4"/>
        <v>0</v>
      </c>
    </row>
    <row r="132" spans="1:7">
      <c r="A132" s="4">
        <v>0.35416666666666669</v>
      </c>
      <c r="B132" s="18"/>
      <c r="C132" s="18"/>
      <c r="D132" s="18"/>
      <c r="E132" s="18"/>
      <c r="F132" s="19"/>
      <c r="G132" s="17">
        <f t="shared" si="4"/>
        <v>0</v>
      </c>
    </row>
    <row r="133" spans="1:7">
      <c r="A133" s="4">
        <v>0.375</v>
      </c>
      <c r="B133" s="18"/>
      <c r="C133" s="18"/>
      <c r="D133" s="18"/>
      <c r="E133" s="18"/>
      <c r="F133" s="19"/>
      <c r="G133" s="17">
        <f t="shared" si="4"/>
        <v>0</v>
      </c>
    </row>
    <row r="134" spans="1:7">
      <c r="A134" s="4">
        <v>0.39583333333333331</v>
      </c>
      <c r="B134" s="18"/>
      <c r="C134" s="18"/>
      <c r="D134" s="18"/>
      <c r="E134" s="18"/>
      <c r="F134" s="19"/>
      <c r="G134" s="17">
        <f t="shared" si="4"/>
        <v>0</v>
      </c>
    </row>
    <row r="135" spans="1:7">
      <c r="A135" s="4">
        <v>0.41666666666666669</v>
      </c>
      <c r="B135" s="18"/>
      <c r="C135" s="18"/>
      <c r="D135" s="18"/>
      <c r="E135" s="18"/>
      <c r="F135" s="19"/>
      <c r="G135" s="17">
        <f t="shared" si="4"/>
        <v>0</v>
      </c>
    </row>
    <row r="136" spans="1:7">
      <c r="A136" s="4">
        <v>0.4375</v>
      </c>
      <c r="B136" s="18"/>
      <c r="C136" s="18"/>
      <c r="D136" s="18"/>
      <c r="E136" s="18"/>
      <c r="F136" s="19"/>
      <c r="G136" s="17">
        <f t="shared" si="4"/>
        <v>0</v>
      </c>
    </row>
    <row r="137" spans="1:7">
      <c r="A137" s="4">
        <v>0.45833333333333331</v>
      </c>
      <c r="B137" s="18"/>
      <c r="C137" s="18"/>
      <c r="D137" s="18"/>
      <c r="E137" s="18"/>
      <c r="F137" s="19"/>
      <c r="G137" s="17">
        <f t="shared" si="4"/>
        <v>0</v>
      </c>
    </row>
    <row r="138" spans="1:7">
      <c r="A138" s="4">
        <v>0.47916666666666669</v>
      </c>
      <c r="B138" s="18"/>
      <c r="C138" s="18"/>
      <c r="D138" s="18"/>
      <c r="E138" s="18"/>
      <c r="F138" s="19"/>
      <c r="G138" s="17">
        <f t="shared" si="4"/>
        <v>0</v>
      </c>
    </row>
    <row r="139" spans="1:7">
      <c r="A139" s="4">
        <v>0.5</v>
      </c>
      <c r="B139" s="18"/>
      <c r="C139" s="18"/>
      <c r="D139" s="18"/>
      <c r="E139" s="18"/>
      <c r="F139" s="19"/>
      <c r="G139" s="17">
        <f t="shared" si="4"/>
        <v>0</v>
      </c>
    </row>
    <row r="140" spans="1:7">
      <c r="A140" s="4">
        <v>0.52083333333333337</v>
      </c>
      <c r="B140" s="18"/>
      <c r="C140" s="18"/>
      <c r="D140" s="18"/>
      <c r="E140" s="18"/>
      <c r="F140" s="19"/>
      <c r="G140" s="17">
        <f t="shared" si="4"/>
        <v>0</v>
      </c>
    </row>
    <row r="141" spans="1:7">
      <c r="A141" s="4">
        <v>0.54166666666666663</v>
      </c>
      <c r="B141" s="18"/>
      <c r="C141" s="18"/>
      <c r="D141" s="18"/>
      <c r="E141" s="18"/>
      <c r="F141" s="19"/>
      <c r="G141" s="17">
        <f t="shared" si="4"/>
        <v>0</v>
      </c>
    </row>
    <row r="142" spans="1:7">
      <c r="A142" s="4">
        <v>0.5625</v>
      </c>
      <c r="B142" s="18"/>
      <c r="C142" s="18"/>
      <c r="D142" s="18"/>
      <c r="E142" s="18"/>
      <c r="F142" s="19"/>
      <c r="G142" s="17">
        <f t="shared" si="4"/>
        <v>0</v>
      </c>
    </row>
    <row r="143" spans="1:7">
      <c r="A143" s="4">
        <v>0.58333333333333337</v>
      </c>
      <c r="B143" s="18"/>
      <c r="C143" s="18"/>
      <c r="D143" s="18"/>
      <c r="E143" s="18"/>
      <c r="F143" s="19"/>
      <c r="G143" s="17">
        <f t="shared" si="4"/>
        <v>0</v>
      </c>
    </row>
    <row r="144" spans="1:7">
      <c r="A144" s="4">
        <v>0.60416666666666663</v>
      </c>
      <c r="B144" s="18"/>
      <c r="C144" s="18"/>
      <c r="D144" s="18"/>
      <c r="E144" s="18"/>
      <c r="F144" s="19"/>
      <c r="G144" s="17">
        <f t="shared" si="4"/>
        <v>0</v>
      </c>
    </row>
    <row r="145" spans="1:7">
      <c r="A145" s="4">
        <v>0.625</v>
      </c>
      <c r="B145" s="18"/>
      <c r="C145" s="18"/>
      <c r="D145" s="18"/>
      <c r="E145" s="18"/>
      <c r="F145" s="19"/>
      <c r="G145" s="17">
        <f t="shared" si="4"/>
        <v>0</v>
      </c>
    </row>
    <row r="146" spans="1:7">
      <c r="A146" s="4">
        <v>0.64583333333333337</v>
      </c>
      <c r="B146" s="18"/>
      <c r="C146" s="18"/>
      <c r="D146" s="18"/>
      <c r="E146" s="18"/>
      <c r="F146" s="19"/>
      <c r="G146" s="17">
        <f t="shared" si="4"/>
        <v>0</v>
      </c>
    </row>
    <row r="147" spans="1:7">
      <c r="A147" s="4">
        <v>0.66666666666666663</v>
      </c>
      <c r="B147" s="18"/>
      <c r="C147" s="18"/>
      <c r="D147" s="18"/>
      <c r="E147" s="18"/>
      <c r="F147" s="19"/>
      <c r="G147" s="17">
        <f t="shared" si="4"/>
        <v>0</v>
      </c>
    </row>
    <row r="148" spans="1:7">
      <c r="A148" s="4">
        <v>0.6875</v>
      </c>
      <c r="B148" s="18"/>
      <c r="C148" s="18"/>
      <c r="D148" s="18"/>
      <c r="E148" s="18"/>
      <c r="F148" s="19"/>
      <c r="G148" s="17">
        <f t="shared" si="4"/>
        <v>0</v>
      </c>
    </row>
    <row r="149" spans="1:7">
      <c r="A149" s="4">
        <v>0.70833333333333337</v>
      </c>
      <c r="B149" s="18"/>
      <c r="C149" s="18"/>
      <c r="D149" s="18"/>
      <c r="E149" s="18"/>
      <c r="F149" s="19"/>
      <c r="G149" s="17">
        <f t="shared" si="4"/>
        <v>0</v>
      </c>
    </row>
    <row r="150" spans="1:7">
      <c r="A150" s="4">
        <v>0.72916666666666663</v>
      </c>
      <c r="B150" s="18"/>
      <c r="C150" s="18"/>
      <c r="D150" s="18"/>
      <c r="E150" s="18"/>
      <c r="F150" s="19"/>
      <c r="G150" s="17">
        <f t="shared" si="4"/>
        <v>0</v>
      </c>
    </row>
    <row r="151" spans="1:7">
      <c r="A151" s="4">
        <v>0.75</v>
      </c>
      <c r="B151" s="18"/>
      <c r="C151" s="18"/>
      <c r="D151" s="18"/>
      <c r="E151" s="18"/>
      <c r="F151" s="19"/>
      <c r="G151" s="17">
        <f t="shared" si="4"/>
        <v>0</v>
      </c>
    </row>
    <row r="152" spans="1:7">
      <c r="A152" s="4">
        <v>0.77083333333333337</v>
      </c>
      <c r="B152" s="18"/>
      <c r="C152" s="18"/>
      <c r="D152" s="18"/>
      <c r="E152" s="18"/>
      <c r="F152" s="19"/>
      <c r="G152" s="17">
        <f t="shared" si="4"/>
        <v>0</v>
      </c>
    </row>
    <row r="153" spans="1:7">
      <c r="A153" s="4">
        <v>0.79166666666666663</v>
      </c>
      <c r="B153" s="18"/>
      <c r="C153" s="18"/>
      <c r="D153" s="18"/>
      <c r="E153" s="18"/>
      <c r="F153" s="19"/>
      <c r="G153" s="17">
        <f t="shared" si="4"/>
        <v>0</v>
      </c>
    </row>
    <row r="154" spans="1:7">
      <c r="A154" s="4">
        <v>0.8125</v>
      </c>
      <c r="B154" s="18"/>
      <c r="C154" s="18"/>
      <c r="D154" s="18"/>
      <c r="E154" s="18"/>
      <c r="F154" s="19"/>
      <c r="G154" s="17">
        <f t="shared" si="4"/>
        <v>0</v>
      </c>
    </row>
    <row r="155" spans="1:7">
      <c r="A155" s="4">
        <v>0.83333333333333337</v>
      </c>
      <c r="B155" s="18"/>
      <c r="C155" s="18"/>
      <c r="D155" s="18"/>
      <c r="E155" s="18"/>
      <c r="F155" s="19"/>
      <c r="G155" s="17">
        <f t="shared" si="4"/>
        <v>0</v>
      </c>
    </row>
    <row r="156" spans="1:7">
      <c r="A156" s="4">
        <v>0.85416666666666663</v>
      </c>
      <c r="B156" s="18"/>
      <c r="C156" s="18"/>
      <c r="D156" s="18"/>
      <c r="E156" s="18"/>
      <c r="F156" s="19"/>
      <c r="G156" s="17">
        <f t="shared" si="4"/>
        <v>0</v>
      </c>
    </row>
    <row r="157" spans="1:7">
      <c r="A157" s="4">
        <v>0.875</v>
      </c>
      <c r="B157" s="18"/>
      <c r="C157" s="18"/>
      <c r="D157" s="18"/>
      <c r="E157" s="18"/>
      <c r="F157" s="19"/>
      <c r="G157" s="17">
        <f t="shared" si="4"/>
        <v>0</v>
      </c>
    </row>
    <row r="158" spans="1:7">
      <c r="A158" s="4">
        <v>0.89583333333333337</v>
      </c>
      <c r="B158" s="18"/>
      <c r="C158" s="18"/>
      <c r="D158" s="18"/>
      <c r="E158" s="18"/>
      <c r="F158" s="19"/>
      <c r="G158" s="17">
        <f t="shared" si="4"/>
        <v>0</v>
      </c>
    </row>
    <row r="159" spans="1:7">
      <c r="A159" s="4">
        <v>0.91666666666666663</v>
      </c>
      <c r="B159" s="18"/>
      <c r="C159" s="18"/>
      <c r="D159" s="18"/>
      <c r="E159" s="18"/>
      <c r="F159" s="19"/>
      <c r="G159" s="17">
        <f t="shared" si="4"/>
        <v>0</v>
      </c>
    </row>
    <row r="160" spans="1:7">
      <c r="A160" s="4">
        <v>0.9375</v>
      </c>
      <c r="B160" s="18"/>
      <c r="C160" s="18"/>
      <c r="D160" s="18"/>
      <c r="E160" s="18"/>
      <c r="F160" s="19"/>
      <c r="G160" s="17">
        <f t="shared" si="4"/>
        <v>0</v>
      </c>
    </row>
    <row r="161" spans="1:7">
      <c r="A161" s="4">
        <v>0.95833333333333337</v>
      </c>
      <c r="B161" s="18"/>
      <c r="C161" s="18"/>
      <c r="D161" s="18"/>
      <c r="E161" s="18"/>
      <c r="F161" s="19"/>
      <c r="G161" s="17">
        <f t="shared" si="4"/>
        <v>0</v>
      </c>
    </row>
    <row r="162" spans="1:7">
      <c r="A162" s="4">
        <v>0.97916666666666663</v>
      </c>
      <c r="B162" s="18"/>
      <c r="C162" s="18"/>
      <c r="D162" s="18"/>
      <c r="E162" s="18"/>
      <c r="F162" s="19"/>
      <c r="G162" s="17">
        <f t="shared" si="4"/>
        <v>0</v>
      </c>
    </row>
    <row r="163" spans="1:7" ht="15.75" thickBot="1">
      <c r="A163" s="5">
        <v>1</v>
      </c>
      <c r="B163" s="20"/>
      <c r="C163" s="20"/>
      <c r="D163" s="20"/>
      <c r="E163" s="20"/>
      <c r="F163" s="21"/>
      <c r="G163" s="17">
        <f t="shared" si="4"/>
        <v>0</v>
      </c>
    </row>
    <row r="164" spans="1:7" ht="15.75" thickBot="1">
      <c r="A164" s="10" t="s">
        <v>8</v>
      </c>
      <c r="B164" s="22">
        <f>SUM(B116:B163)</f>
        <v>0</v>
      </c>
      <c r="C164" s="13">
        <f t="shared" ref="C164:G164" si="5">SUM(C116:C163)</f>
        <v>0</v>
      </c>
      <c r="D164" s="22">
        <f t="shared" si="5"/>
        <v>0</v>
      </c>
      <c r="E164" s="13">
        <f t="shared" si="5"/>
        <v>0</v>
      </c>
      <c r="F164" s="22">
        <f t="shared" si="5"/>
        <v>0</v>
      </c>
      <c r="G164" s="13">
        <f t="shared" si="5"/>
        <v>0</v>
      </c>
    </row>
    <row r="166" spans="1:7">
      <c r="B166" s="30">
        <v>43865</v>
      </c>
      <c r="C166" s="30"/>
      <c r="D166" s="30"/>
      <c r="E166" s="30"/>
      <c r="F166" s="30"/>
    </row>
    <row r="167" spans="1:7" ht="15.75" thickBot="1"/>
    <row r="168" spans="1:7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/>
      <c r="C170" s="15"/>
      <c r="D170" s="15"/>
      <c r="E170" s="15"/>
      <c r="F170" s="16"/>
      <c r="G170" s="17">
        <f>SUM(B170:F170)</f>
        <v>0</v>
      </c>
    </row>
    <row r="171" spans="1:7">
      <c r="A171" s="4">
        <v>4.1666666666666664E-2</v>
      </c>
      <c r="B171" s="18"/>
      <c r="C171" s="18"/>
      <c r="D171" s="18"/>
      <c r="E171" s="18"/>
      <c r="F171" s="19"/>
      <c r="G171" s="17">
        <f t="shared" ref="G171:G217" si="6">SUM(B171:F171)</f>
        <v>0</v>
      </c>
    </row>
    <row r="172" spans="1:7">
      <c r="A172" s="4">
        <v>6.25E-2</v>
      </c>
      <c r="B172" s="18"/>
      <c r="C172" s="18"/>
      <c r="D172" s="18"/>
      <c r="E172" s="18"/>
      <c r="F172" s="19"/>
      <c r="G172" s="17">
        <f t="shared" si="6"/>
        <v>0</v>
      </c>
    </row>
    <row r="173" spans="1:7">
      <c r="A173" s="4">
        <v>8.3333333333333329E-2</v>
      </c>
      <c r="B173" s="18"/>
      <c r="C173" s="18"/>
      <c r="D173" s="18"/>
      <c r="E173" s="18"/>
      <c r="F173" s="19"/>
      <c r="G173" s="17">
        <f t="shared" si="6"/>
        <v>0</v>
      </c>
    </row>
    <row r="174" spans="1:7">
      <c r="A174" s="4">
        <v>0.10416666666666667</v>
      </c>
      <c r="B174" s="18"/>
      <c r="C174" s="18"/>
      <c r="D174" s="18"/>
      <c r="E174" s="18"/>
      <c r="F174" s="19"/>
      <c r="G174" s="17">
        <f t="shared" si="6"/>
        <v>0</v>
      </c>
    </row>
    <row r="175" spans="1:7">
      <c r="A175" s="4">
        <v>0.125</v>
      </c>
      <c r="B175" s="18"/>
      <c r="C175" s="18"/>
      <c r="D175" s="18"/>
      <c r="E175" s="18"/>
      <c r="F175" s="19"/>
      <c r="G175" s="17">
        <f t="shared" si="6"/>
        <v>0</v>
      </c>
    </row>
    <row r="176" spans="1:7">
      <c r="A176" s="4">
        <v>0.14583333333333334</v>
      </c>
      <c r="B176" s="18"/>
      <c r="C176" s="18"/>
      <c r="D176" s="18"/>
      <c r="E176" s="18"/>
      <c r="F176" s="19"/>
      <c r="G176" s="17">
        <f t="shared" si="6"/>
        <v>0</v>
      </c>
    </row>
    <row r="177" spans="1:7">
      <c r="A177" s="4">
        <v>0.16666666666666666</v>
      </c>
      <c r="B177" s="18"/>
      <c r="C177" s="18"/>
      <c r="D177" s="18"/>
      <c r="E177" s="18"/>
      <c r="F177" s="19"/>
      <c r="G177" s="17">
        <f t="shared" si="6"/>
        <v>0</v>
      </c>
    </row>
    <row r="178" spans="1:7">
      <c r="A178" s="4">
        <v>0.1875</v>
      </c>
      <c r="B178" s="18"/>
      <c r="C178" s="18"/>
      <c r="D178" s="18"/>
      <c r="E178" s="18"/>
      <c r="F178" s="19"/>
      <c r="G178" s="17">
        <f t="shared" si="6"/>
        <v>0</v>
      </c>
    </row>
    <row r="179" spans="1:7">
      <c r="A179" s="4">
        <v>0.20833333333333334</v>
      </c>
      <c r="B179" s="18"/>
      <c r="C179" s="18"/>
      <c r="D179" s="18"/>
      <c r="E179" s="18"/>
      <c r="F179" s="19"/>
      <c r="G179" s="17">
        <f t="shared" si="6"/>
        <v>0</v>
      </c>
    </row>
    <row r="180" spans="1:7">
      <c r="A180" s="4">
        <v>0.22916666666666666</v>
      </c>
      <c r="B180" s="18"/>
      <c r="C180" s="18"/>
      <c r="D180" s="18"/>
      <c r="E180" s="18"/>
      <c r="F180" s="19"/>
      <c r="G180" s="17">
        <f t="shared" si="6"/>
        <v>0</v>
      </c>
    </row>
    <row r="181" spans="1:7">
      <c r="A181" s="4">
        <v>0.25</v>
      </c>
      <c r="B181" s="18"/>
      <c r="C181" s="18"/>
      <c r="D181" s="18"/>
      <c r="E181" s="18"/>
      <c r="F181" s="19"/>
      <c r="G181" s="17">
        <f t="shared" si="6"/>
        <v>0</v>
      </c>
    </row>
    <row r="182" spans="1:7">
      <c r="A182" s="4">
        <v>0.27083333333333331</v>
      </c>
      <c r="B182" s="18"/>
      <c r="C182" s="18"/>
      <c r="D182" s="18"/>
      <c r="E182" s="18"/>
      <c r="F182" s="19"/>
      <c r="G182" s="17">
        <f t="shared" si="6"/>
        <v>0</v>
      </c>
    </row>
    <row r="183" spans="1:7">
      <c r="A183" s="4">
        <v>0.29166666666666669</v>
      </c>
      <c r="B183" s="18"/>
      <c r="C183" s="18"/>
      <c r="D183" s="18"/>
      <c r="E183" s="18"/>
      <c r="F183" s="19"/>
      <c r="G183" s="17">
        <f t="shared" si="6"/>
        <v>0</v>
      </c>
    </row>
    <row r="184" spans="1:7">
      <c r="A184" s="4">
        <v>0.3125</v>
      </c>
      <c r="B184" s="18"/>
      <c r="C184" s="18"/>
      <c r="D184" s="18"/>
      <c r="E184" s="18"/>
      <c r="F184" s="19"/>
      <c r="G184" s="17">
        <f t="shared" si="6"/>
        <v>0</v>
      </c>
    </row>
    <row r="185" spans="1:7">
      <c r="A185" s="4">
        <v>0.33333333333333331</v>
      </c>
      <c r="B185" s="18"/>
      <c r="C185" s="18"/>
      <c r="D185" s="18"/>
      <c r="E185" s="18"/>
      <c r="F185" s="19"/>
      <c r="G185" s="17">
        <f t="shared" si="6"/>
        <v>0</v>
      </c>
    </row>
    <row r="186" spans="1:7">
      <c r="A186" s="4">
        <v>0.35416666666666669</v>
      </c>
      <c r="B186" s="18"/>
      <c r="C186" s="18"/>
      <c r="D186" s="18"/>
      <c r="E186" s="18"/>
      <c r="F186" s="19"/>
      <c r="G186" s="17">
        <f t="shared" si="6"/>
        <v>0</v>
      </c>
    </row>
    <row r="187" spans="1:7">
      <c r="A187" s="4">
        <v>0.375</v>
      </c>
      <c r="B187" s="18"/>
      <c r="C187" s="18"/>
      <c r="D187" s="18"/>
      <c r="E187" s="18"/>
      <c r="F187" s="19"/>
      <c r="G187" s="17">
        <f t="shared" si="6"/>
        <v>0</v>
      </c>
    </row>
    <row r="188" spans="1:7">
      <c r="A188" s="4">
        <v>0.39583333333333331</v>
      </c>
      <c r="B188" s="18"/>
      <c r="C188" s="18"/>
      <c r="D188" s="18"/>
      <c r="E188" s="18"/>
      <c r="F188" s="19"/>
      <c r="G188" s="17">
        <f t="shared" si="6"/>
        <v>0</v>
      </c>
    </row>
    <row r="189" spans="1:7">
      <c r="A189" s="4">
        <v>0.41666666666666669</v>
      </c>
      <c r="B189" s="18"/>
      <c r="C189" s="18"/>
      <c r="D189" s="18"/>
      <c r="E189" s="18"/>
      <c r="F189" s="19"/>
      <c r="G189" s="17">
        <f t="shared" si="6"/>
        <v>0</v>
      </c>
    </row>
    <row r="190" spans="1:7">
      <c r="A190" s="4">
        <v>0.4375</v>
      </c>
      <c r="B190" s="18"/>
      <c r="C190" s="18"/>
      <c r="D190" s="18"/>
      <c r="E190" s="18"/>
      <c r="F190" s="19"/>
      <c r="G190" s="17">
        <f t="shared" si="6"/>
        <v>0</v>
      </c>
    </row>
    <row r="191" spans="1:7">
      <c r="A191" s="4">
        <v>0.45833333333333331</v>
      </c>
      <c r="B191" s="18"/>
      <c r="C191" s="18"/>
      <c r="D191" s="18"/>
      <c r="E191" s="18"/>
      <c r="F191" s="19"/>
      <c r="G191" s="17">
        <f t="shared" si="6"/>
        <v>0</v>
      </c>
    </row>
    <row r="192" spans="1:7">
      <c r="A192" s="4">
        <v>0.47916666666666669</v>
      </c>
      <c r="B192" s="18"/>
      <c r="C192" s="18"/>
      <c r="D192" s="18"/>
      <c r="E192" s="18"/>
      <c r="F192" s="19"/>
      <c r="G192" s="17">
        <f t="shared" si="6"/>
        <v>0</v>
      </c>
    </row>
    <row r="193" spans="1:7">
      <c r="A193" s="4">
        <v>0.5</v>
      </c>
      <c r="B193" s="18"/>
      <c r="C193" s="18"/>
      <c r="D193" s="18"/>
      <c r="E193" s="18"/>
      <c r="F193" s="19"/>
      <c r="G193" s="17">
        <f t="shared" si="6"/>
        <v>0</v>
      </c>
    </row>
    <row r="194" spans="1:7">
      <c r="A194" s="4">
        <v>0.52083333333333337</v>
      </c>
      <c r="B194" s="18"/>
      <c r="C194" s="18"/>
      <c r="D194" s="18"/>
      <c r="E194" s="18"/>
      <c r="F194" s="19"/>
      <c r="G194" s="17">
        <f t="shared" si="6"/>
        <v>0</v>
      </c>
    </row>
    <row r="195" spans="1:7">
      <c r="A195" s="4">
        <v>0.54166666666666663</v>
      </c>
      <c r="B195" s="18"/>
      <c r="C195" s="18"/>
      <c r="D195" s="18"/>
      <c r="E195" s="18"/>
      <c r="F195" s="19"/>
      <c r="G195" s="17">
        <f t="shared" si="6"/>
        <v>0</v>
      </c>
    </row>
    <row r="196" spans="1:7">
      <c r="A196" s="4">
        <v>0.5625</v>
      </c>
      <c r="B196" s="18"/>
      <c r="C196" s="18"/>
      <c r="D196" s="18"/>
      <c r="E196" s="18"/>
      <c r="F196" s="19"/>
      <c r="G196" s="17">
        <f t="shared" si="6"/>
        <v>0</v>
      </c>
    </row>
    <row r="197" spans="1:7">
      <c r="A197" s="4">
        <v>0.58333333333333337</v>
      </c>
      <c r="B197" s="18"/>
      <c r="C197" s="18"/>
      <c r="D197" s="18"/>
      <c r="E197" s="18"/>
      <c r="F197" s="19"/>
      <c r="G197" s="17">
        <f t="shared" si="6"/>
        <v>0</v>
      </c>
    </row>
    <row r="198" spans="1:7">
      <c r="A198" s="4">
        <v>0.60416666666666663</v>
      </c>
      <c r="B198" s="18"/>
      <c r="C198" s="18"/>
      <c r="D198" s="18"/>
      <c r="E198" s="18"/>
      <c r="F198" s="19"/>
      <c r="G198" s="17">
        <f t="shared" si="6"/>
        <v>0</v>
      </c>
    </row>
    <row r="199" spans="1:7">
      <c r="A199" s="4">
        <v>0.625</v>
      </c>
      <c r="B199" s="18"/>
      <c r="C199" s="18"/>
      <c r="D199" s="18"/>
      <c r="E199" s="18"/>
      <c r="F199" s="19"/>
      <c r="G199" s="17">
        <f t="shared" si="6"/>
        <v>0</v>
      </c>
    </row>
    <row r="200" spans="1:7">
      <c r="A200" s="4">
        <v>0.64583333333333337</v>
      </c>
      <c r="B200" s="18"/>
      <c r="C200" s="18"/>
      <c r="D200" s="18"/>
      <c r="E200" s="18"/>
      <c r="F200" s="19"/>
      <c r="G200" s="17">
        <f t="shared" si="6"/>
        <v>0</v>
      </c>
    </row>
    <row r="201" spans="1:7">
      <c r="A201" s="4">
        <v>0.66666666666666663</v>
      </c>
      <c r="B201" s="18"/>
      <c r="C201" s="18"/>
      <c r="D201" s="18"/>
      <c r="E201" s="18"/>
      <c r="F201" s="19"/>
      <c r="G201" s="17">
        <f t="shared" si="6"/>
        <v>0</v>
      </c>
    </row>
    <row r="202" spans="1:7">
      <c r="A202" s="4">
        <v>0.6875</v>
      </c>
      <c r="B202" s="18"/>
      <c r="C202" s="18"/>
      <c r="D202" s="18"/>
      <c r="E202" s="18"/>
      <c r="F202" s="19"/>
      <c r="G202" s="17">
        <f t="shared" si="6"/>
        <v>0</v>
      </c>
    </row>
    <row r="203" spans="1:7">
      <c r="A203" s="4">
        <v>0.70833333333333337</v>
      </c>
      <c r="B203" s="18"/>
      <c r="C203" s="18"/>
      <c r="D203" s="18"/>
      <c r="E203" s="18"/>
      <c r="F203" s="19"/>
      <c r="G203" s="17">
        <f t="shared" si="6"/>
        <v>0</v>
      </c>
    </row>
    <row r="204" spans="1:7">
      <c r="A204" s="4">
        <v>0.72916666666666663</v>
      </c>
      <c r="B204" s="18"/>
      <c r="C204" s="18"/>
      <c r="D204" s="18"/>
      <c r="E204" s="18"/>
      <c r="F204" s="19"/>
      <c r="G204" s="17">
        <f t="shared" si="6"/>
        <v>0</v>
      </c>
    </row>
    <row r="205" spans="1:7">
      <c r="A205" s="4">
        <v>0.75</v>
      </c>
      <c r="B205" s="18"/>
      <c r="C205" s="18"/>
      <c r="D205" s="18"/>
      <c r="E205" s="18"/>
      <c r="F205" s="19"/>
      <c r="G205" s="17">
        <f t="shared" si="6"/>
        <v>0</v>
      </c>
    </row>
    <row r="206" spans="1:7">
      <c r="A206" s="4">
        <v>0.77083333333333337</v>
      </c>
      <c r="B206" s="18"/>
      <c r="C206" s="18"/>
      <c r="D206" s="18"/>
      <c r="E206" s="18"/>
      <c r="F206" s="19"/>
      <c r="G206" s="17">
        <f t="shared" si="6"/>
        <v>0</v>
      </c>
    </row>
    <row r="207" spans="1:7">
      <c r="A207" s="4">
        <v>0.79166666666666663</v>
      </c>
      <c r="B207" s="18"/>
      <c r="C207" s="18"/>
      <c r="D207" s="18"/>
      <c r="E207" s="18"/>
      <c r="F207" s="19"/>
      <c r="G207" s="17">
        <f t="shared" si="6"/>
        <v>0</v>
      </c>
    </row>
    <row r="208" spans="1:7">
      <c r="A208" s="4">
        <v>0.8125</v>
      </c>
      <c r="B208" s="18"/>
      <c r="C208" s="18"/>
      <c r="D208" s="18"/>
      <c r="E208" s="18"/>
      <c r="F208" s="19"/>
      <c r="G208" s="17">
        <f t="shared" si="6"/>
        <v>0</v>
      </c>
    </row>
    <row r="209" spans="1:7">
      <c r="A209" s="4">
        <v>0.83333333333333337</v>
      </c>
      <c r="B209" s="18"/>
      <c r="C209" s="18"/>
      <c r="D209" s="18"/>
      <c r="E209" s="18"/>
      <c r="F209" s="19"/>
      <c r="G209" s="17">
        <f t="shared" si="6"/>
        <v>0</v>
      </c>
    </row>
    <row r="210" spans="1:7">
      <c r="A210" s="4">
        <v>0.85416666666666663</v>
      </c>
      <c r="B210" s="18"/>
      <c r="C210" s="18"/>
      <c r="D210" s="18"/>
      <c r="E210" s="18"/>
      <c r="F210" s="19"/>
      <c r="G210" s="17">
        <f t="shared" si="6"/>
        <v>0</v>
      </c>
    </row>
    <row r="211" spans="1:7">
      <c r="A211" s="4">
        <v>0.875</v>
      </c>
      <c r="B211" s="18"/>
      <c r="C211" s="18"/>
      <c r="D211" s="18"/>
      <c r="E211" s="18"/>
      <c r="F211" s="19"/>
      <c r="G211" s="17">
        <f t="shared" si="6"/>
        <v>0</v>
      </c>
    </row>
    <row r="212" spans="1:7">
      <c r="A212" s="4">
        <v>0.89583333333333337</v>
      </c>
      <c r="B212" s="18"/>
      <c r="C212" s="18"/>
      <c r="D212" s="18"/>
      <c r="E212" s="18"/>
      <c r="F212" s="19"/>
      <c r="G212" s="17">
        <f t="shared" si="6"/>
        <v>0</v>
      </c>
    </row>
    <row r="213" spans="1:7">
      <c r="A213" s="4">
        <v>0.91666666666666663</v>
      </c>
      <c r="B213" s="18"/>
      <c r="C213" s="18"/>
      <c r="D213" s="18"/>
      <c r="E213" s="18"/>
      <c r="F213" s="19"/>
      <c r="G213" s="17">
        <f t="shared" si="6"/>
        <v>0</v>
      </c>
    </row>
    <row r="214" spans="1:7">
      <c r="A214" s="4">
        <v>0.9375</v>
      </c>
      <c r="B214" s="18"/>
      <c r="C214" s="18"/>
      <c r="D214" s="18"/>
      <c r="E214" s="18"/>
      <c r="F214" s="19"/>
      <c r="G214" s="17">
        <f t="shared" si="6"/>
        <v>0</v>
      </c>
    </row>
    <row r="215" spans="1:7">
      <c r="A215" s="4">
        <v>0.95833333333333337</v>
      </c>
      <c r="B215" s="18"/>
      <c r="C215" s="18"/>
      <c r="D215" s="18"/>
      <c r="E215" s="18"/>
      <c r="F215" s="19"/>
      <c r="G215" s="17">
        <f t="shared" si="6"/>
        <v>0</v>
      </c>
    </row>
    <row r="216" spans="1:7">
      <c r="A216" s="4">
        <v>0.97916666666666663</v>
      </c>
      <c r="B216" s="18"/>
      <c r="C216" s="18"/>
      <c r="D216" s="18"/>
      <c r="E216" s="18"/>
      <c r="F216" s="19"/>
      <c r="G216" s="17">
        <f t="shared" si="6"/>
        <v>0</v>
      </c>
    </row>
    <row r="217" spans="1:7" ht="15.75" thickBot="1">
      <c r="A217" s="5">
        <v>1</v>
      </c>
      <c r="B217" s="20"/>
      <c r="C217" s="20"/>
      <c r="D217" s="20"/>
      <c r="E217" s="20"/>
      <c r="F217" s="21"/>
      <c r="G217" s="17">
        <f t="shared" si="6"/>
        <v>0</v>
      </c>
    </row>
    <row r="218" spans="1:7" ht="15.75" thickBot="1">
      <c r="A218" s="10" t="s">
        <v>8</v>
      </c>
      <c r="B218" s="22">
        <f>SUM(B170:B217)</f>
        <v>0</v>
      </c>
      <c r="C218" s="13">
        <f t="shared" ref="C218:G218" si="7">SUM(C170:C217)</f>
        <v>0</v>
      </c>
      <c r="D218" s="22">
        <f t="shared" si="7"/>
        <v>0</v>
      </c>
      <c r="E218" s="13">
        <f t="shared" si="7"/>
        <v>0</v>
      </c>
      <c r="F218" s="22">
        <f t="shared" si="7"/>
        <v>0</v>
      </c>
      <c r="G218" s="13">
        <f t="shared" si="7"/>
        <v>0</v>
      </c>
    </row>
    <row r="220" spans="1:7">
      <c r="B220" s="30">
        <v>43866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/>
      <c r="C224" s="15"/>
      <c r="D224" s="15"/>
      <c r="E224" s="15"/>
      <c r="F224" s="16"/>
      <c r="G224" s="17">
        <f>SUM(B224:F224)</f>
        <v>0</v>
      </c>
    </row>
    <row r="225" spans="1:7">
      <c r="A225" s="4">
        <v>4.1666666666666664E-2</v>
      </c>
      <c r="B225" s="18"/>
      <c r="C225" s="18"/>
      <c r="D225" s="18"/>
      <c r="E225" s="18"/>
      <c r="F225" s="19"/>
      <c r="G225" s="17">
        <f t="shared" ref="G225:G271" si="8">SUM(B225:F225)</f>
        <v>0</v>
      </c>
    </row>
    <row r="226" spans="1:7">
      <c r="A226" s="4">
        <v>6.25E-2</v>
      </c>
      <c r="B226" s="18"/>
      <c r="C226" s="18"/>
      <c r="D226" s="18"/>
      <c r="E226" s="18"/>
      <c r="F226" s="19"/>
      <c r="G226" s="17">
        <f t="shared" si="8"/>
        <v>0</v>
      </c>
    </row>
    <row r="227" spans="1:7">
      <c r="A227" s="4">
        <v>8.3333333333333329E-2</v>
      </c>
      <c r="B227" s="18"/>
      <c r="C227" s="18"/>
      <c r="D227" s="18"/>
      <c r="E227" s="18"/>
      <c r="F227" s="19"/>
      <c r="G227" s="17">
        <f t="shared" si="8"/>
        <v>0</v>
      </c>
    </row>
    <row r="228" spans="1:7">
      <c r="A228" s="4">
        <v>0.10416666666666667</v>
      </c>
      <c r="B228" s="18"/>
      <c r="C228" s="18"/>
      <c r="D228" s="18"/>
      <c r="E228" s="18"/>
      <c r="F228" s="19"/>
      <c r="G228" s="17">
        <f t="shared" si="8"/>
        <v>0</v>
      </c>
    </row>
    <row r="229" spans="1:7">
      <c r="A229" s="4">
        <v>0.125</v>
      </c>
      <c r="B229" s="18"/>
      <c r="C229" s="18"/>
      <c r="D229" s="18"/>
      <c r="E229" s="18"/>
      <c r="F229" s="19"/>
      <c r="G229" s="17">
        <f t="shared" si="8"/>
        <v>0</v>
      </c>
    </row>
    <row r="230" spans="1:7">
      <c r="A230" s="4">
        <v>0.14583333333333334</v>
      </c>
      <c r="B230" s="18"/>
      <c r="C230" s="18"/>
      <c r="D230" s="18"/>
      <c r="E230" s="18"/>
      <c r="F230" s="19"/>
      <c r="G230" s="17">
        <f t="shared" si="8"/>
        <v>0</v>
      </c>
    </row>
    <row r="231" spans="1:7">
      <c r="A231" s="4">
        <v>0.16666666666666666</v>
      </c>
      <c r="B231" s="18"/>
      <c r="C231" s="18"/>
      <c r="D231" s="18"/>
      <c r="E231" s="18"/>
      <c r="F231" s="19"/>
      <c r="G231" s="17">
        <f t="shared" si="8"/>
        <v>0</v>
      </c>
    </row>
    <row r="232" spans="1:7">
      <c r="A232" s="4">
        <v>0.1875</v>
      </c>
      <c r="B232" s="18"/>
      <c r="C232" s="18"/>
      <c r="D232" s="18"/>
      <c r="E232" s="18"/>
      <c r="F232" s="19"/>
      <c r="G232" s="17">
        <f t="shared" si="8"/>
        <v>0</v>
      </c>
    </row>
    <row r="233" spans="1:7">
      <c r="A233" s="4">
        <v>0.20833333333333334</v>
      </c>
      <c r="B233" s="18"/>
      <c r="C233" s="18"/>
      <c r="D233" s="18"/>
      <c r="E233" s="18"/>
      <c r="F233" s="19"/>
      <c r="G233" s="17">
        <f t="shared" si="8"/>
        <v>0</v>
      </c>
    </row>
    <row r="234" spans="1:7">
      <c r="A234" s="4">
        <v>0.22916666666666666</v>
      </c>
      <c r="B234" s="18"/>
      <c r="C234" s="18"/>
      <c r="D234" s="18"/>
      <c r="E234" s="18"/>
      <c r="F234" s="19"/>
      <c r="G234" s="17">
        <f t="shared" si="8"/>
        <v>0</v>
      </c>
    </row>
    <row r="235" spans="1:7">
      <c r="A235" s="4">
        <v>0.25</v>
      </c>
      <c r="B235" s="18"/>
      <c r="C235" s="18"/>
      <c r="D235" s="18"/>
      <c r="E235" s="18"/>
      <c r="F235" s="19"/>
      <c r="G235" s="17">
        <f t="shared" si="8"/>
        <v>0</v>
      </c>
    </row>
    <row r="236" spans="1:7">
      <c r="A236" s="4">
        <v>0.27083333333333331</v>
      </c>
      <c r="B236" s="18"/>
      <c r="C236" s="18"/>
      <c r="D236" s="18"/>
      <c r="E236" s="18"/>
      <c r="F236" s="19"/>
      <c r="G236" s="17">
        <f t="shared" si="8"/>
        <v>0</v>
      </c>
    </row>
    <row r="237" spans="1:7">
      <c r="A237" s="4">
        <v>0.29166666666666669</v>
      </c>
      <c r="B237" s="18"/>
      <c r="C237" s="18"/>
      <c r="D237" s="18"/>
      <c r="E237" s="18"/>
      <c r="F237" s="19"/>
      <c r="G237" s="17">
        <f t="shared" si="8"/>
        <v>0</v>
      </c>
    </row>
    <row r="238" spans="1:7">
      <c r="A238" s="4">
        <v>0.3125</v>
      </c>
      <c r="B238" s="18"/>
      <c r="C238" s="18"/>
      <c r="D238" s="18"/>
      <c r="E238" s="18"/>
      <c r="F238" s="19"/>
      <c r="G238" s="17">
        <f t="shared" si="8"/>
        <v>0</v>
      </c>
    </row>
    <row r="239" spans="1:7">
      <c r="A239" s="4">
        <v>0.33333333333333331</v>
      </c>
      <c r="B239" s="18"/>
      <c r="C239" s="18"/>
      <c r="D239" s="18"/>
      <c r="E239" s="18"/>
      <c r="F239" s="19"/>
      <c r="G239" s="17">
        <f t="shared" si="8"/>
        <v>0</v>
      </c>
    </row>
    <row r="240" spans="1:7">
      <c r="A240" s="4">
        <v>0.35416666666666669</v>
      </c>
      <c r="B240" s="18"/>
      <c r="C240" s="18"/>
      <c r="D240" s="18"/>
      <c r="E240" s="18"/>
      <c r="F240" s="19"/>
      <c r="G240" s="17">
        <f t="shared" si="8"/>
        <v>0</v>
      </c>
    </row>
    <row r="241" spans="1:7">
      <c r="A241" s="4">
        <v>0.375</v>
      </c>
      <c r="B241" s="18"/>
      <c r="C241" s="18"/>
      <c r="D241" s="18"/>
      <c r="E241" s="18"/>
      <c r="F241" s="19"/>
      <c r="G241" s="17">
        <f t="shared" si="8"/>
        <v>0</v>
      </c>
    </row>
    <row r="242" spans="1:7">
      <c r="A242" s="4">
        <v>0.39583333333333331</v>
      </c>
      <c r="B242" s="18"/>
      <c r="C242" s="18"/>
      <c r="D242" s="18"/>
      <c r="E242" s="18"/>
      <c r="F242" s="19"/>
      <c r="G242" s="17">
        <f t="shared" si="8"/>
        <v>0</v>
      </c>
    </row>
    <row r="243" spans="1:7">
      <c r="A243" s="4">
        <v>0.41666666666666669</v>
      </c>
      <c r="B243" s="18"/>
      <c r="C243" s="18"/>
      <c r="D243" s="18"/>
      <c r="E243" s="18"/>
      <c r="F243" s="19"/>
      <c r="G243" s="17">
        <f t="shared" si="8"/>
        <v>0</v>
      </c>
    </row>
    <row r="244" spans="1:7">
      <c r="A244" s="4">
        <v>0.4375</v>
      </c>
      <c r="B244" s="18"/>
      <c r="C244" s="18"/>
      <c r="D244" s="18"/>
      <c r="E244" s="18"/>
      <c r="F244" s="19"/>
      <c r="G244" s="17">
        <f t="shared" si="8"/>
        <v>0</v>
      </c>
    </row>
    <row r="245" spans="1:7">
      <c r="A245" s="4">
        <v>0.45833333333333331</v>
      </c>
      <c r="B245" s="18"/>
      <c r="C245" s="18"/>
      <c r="D245" s="18"/>
      <c r="E245" s="18"/>
      <c r="F245" s="19"/>
      <c r="G245" s="17">
        <f t="shared" si="8"/>
        <v>0</v>
      </c>
    </row>
    <row r="246" spans="1:7">
      <c r="A246" s="4">
        <v>0.47916666666666669</v>
      </c>
      <c r="B246" s="18"/>
      <c r="C246" s="18"/>
      <c r="D246" s="18"/>
      <c r="E246" s="18"/>
      <c r="F246" s="19"/>
      <c r="G246" s="17">
        <f t="shared" si="8"/>
        <v>0</v>
      </c>
    </row>
    <row r="247" spans="1:7">
      <c r="A247" s="4">
        <v>0.5</v>
      </c>
      <c r="B247" s="18"/>
      <c r="C247" s="18"/>
      <c r="D247" s="18"/>
      <c r="E247" s="18"/>
      <c r="F247" s="19"/>
      <c r="G247" s="17">
        <f t="shared" si="8"/>
        <v>0</v>
      </c>
    </row>
    <row r="248" spans="1:7">
      <c r="A248" s="4">
        <v>0.52083333333333337</v>
      </c>
      <c r="B248" s="18"/>
      <c r="C248" s="18"/>
      <c r="D248" s="18"/>
      <c r="E248" s="18"/>
      <c r="F248" s="19"/>
      <c r="G248" s="17">
        <f t="shared" si="8"/>
        <v>0</v>
      </c>
    </row>
    <row r="249" spans="1:7">
      <c r="A249" s="4">
        <v>0.54166666666666663</v>
      </c>
      <c r="B249" s="18"/>
      <c r="C249" s="18"/>
      <c r="D249" s="18"/>
      <c r="E249" s="18"/>
      <c r="F249" s="19"/>
      <c r="G249" s="17">
        <f t="shared" si="8"/>
        <v>0</v>
      </c>
    </row>
    <row r="250" spans="1:7">
      <c r="A250" s="4">
        <v>0.5625</v>
      </c>
      <c r="B250" s="18"/>
      <c r="C250" s="18"/>
      <c r="D250" s="18"/>
      <c r="E250" s="18"/>
      <c r="F250" s="19"/>
      <c r="G250" s="17">
        <f t="shared" si="8"/>
        <v>0</v>
      </c>
    </row>
    <row r="251" spans="1:7">
      <c r="A251" s="4">
        <v>0.58333333333333337</v>
      </c>
      <c r="B251" s="18"/>
      <c r="C251" s="18"/>
      <c r="D251" s="18"/>
      <c r="E251" s="18"/>
      <c r="F251" s="19"/>
      <c r="G251" s="17">
        <f t="shared" si="8"/>
        <v>0</v>
      </c>
    </row>
    <row r="252" spans="1:7">
      <c r="A252" s="4">
        <v>0.60416666666666663</v>
      </c>
      <c r="B252" s="18"/>
      <c r="C252" s="18"/>
      <c r="D252" s="18"/>
      <c r="E252" s="18"/>
      <c r="F252" s="19"/>
      <c r="G252" s="17">
        <f t="shared" si="8"/>
        <v>0</v>
      </c>
    </row>
    <row r="253" spans="1:7">
      <c r="A253" s="4">
        <v>0.625</v>
      </c>
      <c r="B253" s="18"/>
      <c r="C253" s="18"/>
      <c r="D253" s="18"/>
      <c r="E253" s="18"/>
      <c r="F253" s="19"/>
      <c r="G253" s="17">
        <f t="shared" si="8"/>
        <v>0</v>
      </c>
    </row>
    <row r="254" spans="1:7">
      <c r="A254" s="4">
        <v>0.64583333333333337</v>
      </c>
      <c r="B254" s="18"/>
      <c r="C254" s="18"/>
      <c r="D254" s="18"/>
      <c r="E254" s="18"/>
      <c r="F254" s="19"/>
      <c r="G254" s="17">
        <f t="shared" si="8"/>
        <v>0</v>
      </c>
    </row>
    <row r="255" spans="1:7">
      <c r="A255" s="4">
        <v>0.66666666666666663</v>
      </c>
      <c r="B255" s="18"/>
      <c r="C255" s="18"/>
      <c r="D255" s="18"/>
      <c r="E255" s="18"/>
      <c r="F255" s="19"/>
      <c r="G255" s="17">
        <f t="shared" si="8"/>
        <v>0</v>
      </c>
    </row>
    <row r="256" spans="1:7">
      <c r="A256" s="4">
        <v>0.6875</v>
      </c>
      <c r="B256" s="18"/>
      <c r="C256" s="18"/>
      <c r="D256" s="18"/>
      <c r="E256" s="18"/>
      <c r="F256" s="19"/>
      <c r="G256" s="17">
        <f t="shared" si="8"/>
        <v>0</v>
      </c>
    </row>
    <row r="257" spans="1:7">
      <c r="A257" s="4">
        <v>0.70833333333333337</v>
      </c>
      <c r="B257" s="18"/>
      <c r="C257" s="18"/>
      <c r="D257" s="18"/>
      <c r="E257" s="18"/>
      <c r="F257" s="19"/>
      <c r="G257" s="17">
        <f t="shared" si="8"/>
        <v>0</v>
      </c>
    </row>
    <row r="258" spans="1:7">
      <c r="A258" s="4">
        <v>0.72916666666666663</v>
      </c>
      <c r="B258" s="18"/>
      <c r="C258" s="18"/>
      <c r="D258" s="18"/>
      <c r="E258" s="18"/>
      <c r="F258" s="19"/>
      <c r="G258" s="17">
        <f t="shared" si="8"/>
        <v>0</v>
      </c>
    </row>
    <row r="259" spans="1:7">
      <c r="A259" s="4">
        <v>0.75</v>
      </c>
      <c r="B259" s="18"/>
      <c r="C259" s="18"/>
      <c r="D259" s="18"/>
      <c r="E259" s="18"/>
      <c r="F259" s="19"/>
      <c r="G259" s="17">
        <f t="shared" si="8"/>
        <v>0</v>
      </c>
    </row>
    <row r="260" spans="1:7">
      <c r="A260" s="4">
        <v>0.77083333333333337</v>
      </c>
      <c r="B260" s="18"/>
      <c r="C260" s="18"/>
      <c r="D260" s="18"/>
      <c r="E260" s="18"/>
      <c r="F260" s="19"/>
      <c r="G260" s="17">
        <f t="shared" si="8"/>
        <v>0</v>
      </c>
    </row>
    <row r="261" spans="1:7">
      <c r="A261" s="4">
        <v>0.79166666666666663</v>
      </c>
      <c r="B261" s="18"/>
      <c r="C261" s="18"/>
      <c r="D261" s="18"/>
      <c r="E261" s="18"/>
      <c r="F261" s="19"/>
      <c r="G261" s="17">
        <f t="shared" si="8"/>
        <v>0</v>
      </c>
    </row>
    <row r="262" spans="1:7">
      <c r="A262" s="4">
        <v>0.8125</v>
      </c>
      <c r="B262" s="18"/>
      <c r="C262" s="18"/>
      <c r="D262" s="18"/>
      <c r="E262" s="18"/>
      <c r="F262" s="19"/>
      <c r="G262" s="17">
        <f t="shared" si="8"/>
        <v>0</v>
      </c>
    </row>
    <row r="263" spans="1:7">
      <c r="A263" s="4">
        <v>0.83333333333333337</v>
      </c>
      <c r="B263" s="18"/>
      <c r="C263" s="18"/>
      <c r="D263" s="18"/>
      <c r="E263" s="18"/>
      <c r="F263" s="19"/>
      <c r="G263" s="17">
        <f t="shared" si="8"/>
        <v>0</v>
      </c>
    </row>
    <row r="264" spans="1:7">
      <c r="A264" s="4">
        <v>0.85416666666666663</v>
      </c>
      <c r="B264" s="18"/>
      <c r="C264" s="18"/>
      <c r="D264" s="18"/>
      <c r="E264" s="18"/>
      <c r="F264" s="19"/>
      <c r="G264" s="17">
        <f t="shared" si="8"/>
        <v>0</v>
      </c>
    </row>
    <row r="265" spans="1:7">
      <c r="A265" s="4">
        <v>0.875</v>
      </c>
      <c r="B265" s="18"/>
      <c r="C265" s="18"/>
      <c r="D265" s="18"/>
      <c r="E265" s="18"/>
      <c r="F265" s="19"/>
      <c r="G265" s="17">
        <f t="shared" si="8"/>
        <v>0</v>
      </c>
    </row>
    <row r="266" spans="1:7">
      <c r="A266" s="4">
        <v>0.89583333333333337</v>
      </c>
      <c r="B266" s="18"/>
      <c r="C266" s="18"/>
      <c r="D266" s="18"/>
      <c r="E266" s="18"/>
      <c r="F266" s="19"/>
      <c r="G266" s="17">
        <f t="shared" si="8"/>
        <v>0</v>
      </c>
    </row>
    <row r="267" spans="1:7">
      <c r="A267" s="4">
        <v>0.91666666666666663</v>
      </c>
      <c r="B267" s="18"/>
      <c r="C267" s="18"/>
      <c r="D267" s="18"/>
      <c r="E267" s="18"/>
      <c r="F267" s="19"/>
      <c r="G267" s="17">
        <f t="shared" si="8"/>
        <v>0</v>
      </c>
    </row>
    <row r="268" spans="1:7">
      <c r="A268" s="4">
        <v>0.9375</v>
      </c>
      <c r="B268" s="18"/>
      <c r="C268" s="18"/>
      <c r="D268" s="18"/>
      <c r="E268" s="18"/>
      <c r="F268" s="19"/>
      <c r="G268" s="17">
        <f t="shared" si="8"/>
        <v>0</v>
      </c>
    </row>
    <row r="269" spans="1:7">
      <c r="A269" s="4">
        <v>0.95833333333333337</v>
      </c>
      <c r="B269" s="18"/>
      <c r="C269" s="18"/>
      <c r="D269" s="18"/>
      <c r="E269" s="18"/>
      <c r="F269" s="19"/>
      <c r="G269" s="17">
        <f t="shared" si="8"/>
        <v>0</v>
      </c>
    </row>
    <row r="270" spans="1:7">
      <c r="A270" s="4">
        <v>0.97916666666666663</v>
      </c>
      <c r="B270" s="18"/>
      <c r="C270" s="18"/>
      <c r="D270" s="18"/>
      <c r="E270" s="18"/>
      <c r="F270" s="19"/>
      <c r="G270" s="17">
        <f t="shared" si="8"/>
        <v>0</v>
      </c>
    </row>
    <row r="271" spans="1:7" ht="15.75" thickBot="1">
      <c r="A271" s="5">
        <v>1</v>
      </c>
      <c r="B271" s="20"/>
      <c r="C271" s="20"/>
      <c r="D271" s="20"/>
      <c r="E271" s="20"/>
      <c r="F271" s="21"/>
      <c r="G271" s="17">
        <f t="shared" si="8"/>
        <v>0</v>
      </c>
    </row>
    <row r="272" spans="1:7" ht="15.75" thickBot="1">
      <c r="A272" s="10" t="s">
        <v>8</v>
      </c>
      <c r="B272" s="22">
        <f>SUM(B224:B271)</f>
        <v>0</v>
      </c>
      <c r="C272" s="13">
        <f t="shared" ref="C272:G272" si="9">SUM(C224:C271)</f>
        <v>0</v>
      </c>
      <c r="D272" s="22">
        <f t="shared" si="9"/>
        <v>0</v>
      </c>
      <c r="E272" s="13">
        <f t="shared" si="9"/>
        <v>0</v>
      </c>
      <c r="F272" s="22">
        <f t="shared" si="9"/>
        <v>0</v>
      </c>
      <c r="G272" s="13">
        <f t="shared" si="9"/>
        <v>0</v>
      </c>
    </row>
    <row r="274" spans="1:7">
      <c r="B274" s="30">
        <v>43867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/>
      <c r="C278" s="15"/>
      <c r="D278" s="15"/>
      <c r="E278" s="15"/>
      <c r="F278" s="16"/>
      <c r="G278" s="17">
        <f>SUM(B278:F278)</f>
        <v>0</v>
      </c>
    </row>
    <row r="279" spans="1:7">
      <c r="A279" s="4">
        <v>4.1666666666666664E-2</v>
      </c>
      <c r="B279" s="18"/>
      <c r="C279" s="18"/>
      <c r="D279" s="18"/>
      <c r="E279" s="18"/>
      <c r="F279" s="19"/>
      <c r="G279" s="17">
        <f t="shared" ref="G279:G325" si="10">SUM(B279:F279)</f>
        <v>0</v>
      </c>
    </row>
    <row r="280" spans="1:7">
      <c r="A280" s="4">
        <v>6.25E-2</v>
      </c>
      <c r="B280" s="18"/>
      <c r="C280" s="18"/>
      <c r="D280" s="18"/>
      <c r="E280" s="18"/>
      <c r="F280" s="19"/>
      <c r="G280" s="17">
        <f t="shared" si="10"/>
        <v>0</v>
      </c>
    </row>
    <row r="281" spans="1:7">
      <c r="A281" s="4">
        <v>8.3333333333333329E-2</v>
      </c>
      <c r="B281" s="18"/>
      <c r="C281" s="18"/>
      <c r="D281" s="18"/>
      <c r="E281" s="18"/>
      <c r="F281" s="19"/>
      <c r="G281" s="17">
        <f t="shared" si="10"/>
        <v>0</v>
      </c>
    </row>
    <row r="282" spans="1:7">
      <c r="A282" s="4">
        <v>0.10416666666666667</v>
      </c>
      <c r="B282" s="18"/>
      <c r="C282" s="18"/>
      <c r="D282" s="18"/>
      <c r="E282" s="18"/>
      <c r="F282" s="19"/>
      <c r="G282" s="17">
        <f t="shared" si="10"/>
        <v>0</v>
      </c>
    </row>
    <row r="283" spans="1:7">
      <c r="A283" s="4">
        <v>0.125</v>
      </c>
      <c r="B283" s="18"/>
      <c r="C283" s="18"/>
      <c r="D283" s="18"/>
      <c r="E283" s="18"/>
      <c r="F283" s="19"/>
      <c r="G283" s="17">
        <f t="shared" si="10"/>
        <v>0</v>
      </c>
    </row>
    <row r="284" spans="1:7">
      <c r="A284" s="4">
        <v>0.14583333333333334</v>
      </c>
      <c r="B284" s="18"/>
      <c r="C284" s="18"/>
      <c r="D284" s="18"/>
      <c r="E284" s="18"/>
      <c r="F284" s="19"/>
      <c r="G284" s="17">
        <f t="shared" si="10"/>
        <v>0</v>
      </c>
    </row>
    <row r="285" spans="1:7">
      <c r="A285" s="4">
        <v>0.16666666666666666</v>
      </c>
      <c r="B285" s="18"/>
      <c r="C285" s="18"/>
      <c r="D285" s="18"/>
      <c r="E285" s="18"/>
      <c r="F285" s="19"/>
      <c r="G285" s="17">
        <f t="shared" si="10"/>
        <v>0</v>
      </c>
    </row>
    <row r="286" spans="1:7">
      <c r="A286" s="4">
        <v>0.1875</v>
      </c>
      <c r="B286" s="18"/>
      <c r="C286" s="18"/>
      <c r="D286" s="18"/>
      <c r="E286" s="18"/>
      <c r="F286" s="19"/>
      <c r="G286" s="17">
        <f t="shared" si="10"/>
        <v>0</v>
      </c>
    </row>
    <row r="287" spans="1:7">
      <c r="A287" s="4">
        <v>0.20833333333333334</v>
      </c>
      <c r="B287" s="18"/>
      <c r="C287" s="18"/>
      <c r="D287" s="18"/>
      <c r="E287" s="18"/>
      <c r="F287" s="19"/>
      <c r="G287" s="17">
        <f t="shared" si="10"/>
        <v>0</v>
      </c>
    </row>
    <row r="288" spans="1:7">
      <c r="A288" s="4">
        <v>0.22916666666666666</v>
      </c>
      <c r="B288" s="18"/>
      <c r="C288" s="18"/>
      <c r="D288" s="18"/>
      <c r="E288" s="18"/>
      <c r="F288" s="19"/>
      <c r="G288" s="17">
        <f t="shared" si="10"/>
        <v>0</v>
      </c>
    </row>
    <row r="289" spans="1:7">
      <c r="A289" s="4">
        <v>0.25</v>
      </c>
      <c r="B289" s="18"/>
      <c r="C289" s="18"/>
      <c r="D289" s="18"/>
      <c r="E289" s="18"/>
      <c r="F289" s="19"/>
      <c r="G289" s="17">
        <f t="shared" si="10"/>
        <v>0</v>
      </c>
    </row>
    <row r="290" spans="1:7">
      <c r="A290" s="4">
        <v>0.27083333333333331</v>
      </c>
      <c r="B290" s="18"/>
      <c r="C290" s="18"/>
      <c r="D290" s="18"/>
      <c r="E290" s="18"/>
      <c r="F290" s="19"/>
      <c r="G290" s="17">
        <f t="shared" si="10"/>
        <v>0</v>
      </c>
    </row>
    <row r="291" spans="1:7">
      <c r="A291" s="4">
        <v>0.29166666666666669</v>
      </c>
      <c r="B291" s="18"/>
      <c r="C291" s="18"/>
      <c r="D291" s="18"/>
      <c r="E291" s="18"/>
      <c r="F291" s="19"/>
      <c r="G291" s="17">
        <f t="shared" si="10"/>
        <v>0</v>
      </c>
    </row>
    <row r="292" spans="1:7">
      <c r="A292" s="4">
        <v>0.3125</v>
      </c>
      <c r="B292" s="18"/>
      <c r="C292" s="18"/>
      <c r="D292" s="18"/>
      <c r="E292" s="18"/>
      <c r="F292" s="19"/>
      <c r="G292" s="17">
        <f t="shared" si="10"/>
        <v>0</v>
      </c>
    </row>
    <row r="293" spans="1:7">
      <c r="A293" s="4">
        <v>0.33333333333333331</v>
      </c>
      <c r="B293" s="18"/>
      <c r="C293" s="18"/>
      <c r="D293" s="18"/>
      <c r="E293" s="18"/>
      <c r="F293" s="19"/>
      <c r="G293" s="17">
        <f t="shared" si="10"/>
        <v>0</v>
      </c>
    </row>
    <row r="294" spans="1:7">
      <c r="A294" s="4">
        <v>0.35416666666666669</v>
      </c>
      <c r="B294" s="18"/>
      <c r="C294" s="18"/>
      <c r="D294" s="18"/>
      <c r="E294" s="18"/>
      <c r="F294" s="19"/>
      <c r="G294" s="17">
        <f t="shared" si="10"/>
        <v>0</v>
      </c>
    </row>
    <row r="295" spans="1:7">
      <c r="A295" s="4">
        <v>0.375</v>
      </c>
      <c r="B295" s="18"/>
      <c r="C295" s="18"/>
      <c r="D295" s="18"/>
      <c r="E295" s="18"/>
      <c r="F295" s="19"/>
      <c r="G295" s="17">
        <f t="shared" si="10"/>
        <v>0</v>
      </c>
    </row>
    <row r="296" spans="1:7">
      <c r="A296" s="4">
        <v>0.39583333333333331</v>
      </c>
      <c r="B296" s="18"/>
      <c r="C296" s="18"/>
      <c r="D296" s="18"/>
      <c r="E296" s="18"/>
      <c r="F296" s="19"/>
      <c r="G296" s="17">
        <f t="shared" si="10"/>
        <v>0</v>
      </c>
    </row>
    <row r="297" spans="1:7">
      <c r="A297" s="4">
        <v>0.41666666666666669</v>
      </c>
      <c r="B297" s="18"/>
      <c r="C297" s="18"/>
      <c r="D297" s="18"/>
      <c r="E297" s="18"/>
      <c r="F297" s="19"/>
      <c r="G297" s="17">
        <f t="shared" si="10"/>
        <v>0</v>
      </c>
    </row>
    <row r="298" spans="1:7">
      <c r="A298" s="4">
        <v>0.4375</v>
      </c>
      <c r="B298" s="18"/>
      <c r="C298" s="18"/>
      <c r="D298" s="18"/>
      <c r="E298" s="18"/>
      <c r="F298" s="19"/>
      <c r="G298" s="17">
        <f t="shared" si="10"/>
        <v>0</v>
      </c>
    </row>
    <row r="299" spans="1:7">
      <c r="A299" s="4">
        <v>0.45833333333333331</v>
      </c>
      <c r="B299" s="18"/>
      <c r="C299" s="18"/>
      <c r="D299" s="18"/>
      <c r="E299" s="18"/>
      <c r="F299" s="19"/>
      <c r="G299" s="17">
        <f t="shared" si="10"/>
        <v>0</v>
      </c>
    </row>
    <row r="300" spans="1:7">
      <c r="A300" s="4">
        <v>0.47916666666666669</v>
      </c>
      <c r="B300" s="18"/>
      <c r="C300" s="18"/>
      <c r="D300" s="18"/>
      <c r="E300" s="18"/>
      <c r="F300" s="19"/>
      <c r="G300" s="17">
        <f t="shared" si="10"/>
        <v>0</v>
      </c>
    </row>
    <row r="301" spans="1:7">
      <c r="A301" s="4">
        <v>0.5</v>
      </c>
      <c r="B301" s="18"/>
      <c r="C301" s="18"/>
      <c r="D301" s="18"/>
      <c r="E301" s="18"/>
      <c r="F301" s="19"/>
      <c r="G301" s="17">
        <f t="shared" si="10"/>
        <v>0</v>
      </c>
    </row>
    <row r="302" spans="1:7">
      <c r="A302" s="4">
        <v>0.52083333333333337</v>
      </c>
      <c r="B302" s="18"/>
      <c r="C302" s="18"/>
      <c r="D302" s="18"/>
      <c r="E302" s="18"/>
      <c r="F302" s="19"/>
      <c r="G302" s="17">
        <f t="shared" si="10"/>
        <v>0</v>
      </c>
    </row>
    <row r="303" spans="1:7">
      <c r="A303" s="4">
        <v>0.54166666666666663</v>
      </c>
      <c r="B303" s="18"/>
      <c r="C303" s="18"/>
      <c r="D303" s="18"/>
      <c r="E303" s="18"/>
      <c r="F303" s="19"/>
      <c r="G303" s="17">
        <f t="shared" si="10"/>
        <v>0</v>
      </c>
    </row>
    <row r="304" spans="1:7">
      <c r="A304" s="4">
        <v>0.5625</v>
      </c>
      <c r="B304" s="18"/>
      <c r="C304" s="18"/>
      <c r="D304" s="18"/>
      <c r="E304" s="18"/>
      <c r="F304" s="19"/>
      <c r="G304" s="17">
        <f t="shared" si="10"/>
        <v>0</v>
      </c>
    </row>
    <row r="305" spans="1:7">
      <c r="A305" s="4">
        <v>0.58333333333333337</v>
      </c>
      <c r="B305" s="18"/>
      <c r="C305" s="18"/>
      <c r="D305" s="18"/>
      <c r="E305" s="18"/>
      <c r="F305" s="19"/>
      <c r="G305" s="17">
        <f t="shared" si="10"/>
        <v>0</v>
      </c>
    </row>
    <row r="306" spans="1:7">
      <c r="A306" s="4">
        <v>0.60416666666666663</v>
      </c>
      <c r="B306" s="18"/>
      <c r="C306" s="18"/>
      <c r="D306" s="18"/>
      <c r="E306" s="18"/>
      <c r="F306" s="19"/>
      <c r="G306" s="17">
        <f t="shared" si="10"/>
        <v>0</v>
      </c>
    </row>
    <row r="307" spans="1:7">
      <c r="A307" s="4">
        <v>0.625</v>
      </c>
      <c r="B307" s="18"/>
      <c r="C307" s="18"/>
      <c r="D307" s="18"/>
      <c r="E307" s="18"/>
      <c r="F307" s="19"/>
      <c r="G307" s="17">
        <f t="shared" si="10"/>
        <v>0</v>
      </c>
    </row>
    <row r="308" spans="1:7">
      <c r="A308" s="4">
        <v>0.64583333333333337</v>
      </c>
      <c r="B308" s="18"/>
      <c r="C308" s="18"/>
      <c r="D308" s="18"/>
      <c r="E308" s="18"/>
      <c r="F308" s="19"/>
      <c r="G308" s="17">
        <f t="shared" si="10"/>
        <v>0</v>
      </c>
    </row>
    <row r="309" spans="1:7">
      <c r="A309" s="4">
        <v>0.66666666666666663</v>
      </c>
      <c r="B309" s="18"/>
      <c r="C309" s="18"/>
      <c r="D309" s="18"/>
      <c r="E309" s="18"/>
      <c r="F309" s="19"/>
      <c r="G309" s="17">
        <f t="shared" si="10"/>
        <v>0</v>
      </c>
    </row>
    <row r="310" spans="1:7">
      <c r="A310" s="4">
        <v>0.6875</v>
      </c>
      <c r="B310" s="18"/>
      <c r="C310" s="18"/>
      <c r="D310" s="18"/>
      <c r="E310" s="18"/>
      <c r="F310" s="19"/>
      <c r="G310" s="17">
        <f t="shared" si="10"/>
        <v>0</v>
      </c>
    </row>
    <row r="311" spans="1:7">
      <c r="A311" s="4">
        <v>0.70833333333333337</v>
      </c>
      <c r="B311" s="18"/>
      <c r="C311" s="18"/>
      <c r="D311" s="18"/>
      <c r="E311" s="18"/>
      <c r="F311" s="19"/>
      <c r="G311" s="17">
        <f t="shared" si="10"/>
        <v>0</v>
      </c>
    </row>
    <row r="312" spans="1:7">
      <c r="A312" s="4">
        <v>0.72916666666666663</v>
      </c>
      <c r="B312" s="18"/>
      <c r="C312" s="18"/>
      <c r="D312" s="18"/>
      <c r="E312" s="18"/>
      <c r="F312" s="19"/>
      <c r="G312" s="17">
        <f t="shared" si="10"/>
        <v>0</v>
      </c>
    </row>
    <row r="313" spans="1:7">
      <c r="A313" s="4">
        <v>0.75</v>
      </c>
      <c r="B313" s="18"/>
      <c r="C313" s="18"/>
      <c r="D313" s="18"/>
      <c r="E313" s="18"/>
      <c r="F313" s="19"/>
      <c r="G313" s="17">
        <f t="shared" si="10"/>
        <v>0</v>
      </c>
    </row>
    <row r="314" spans="1:7">
      <c r="A314" s="4">
        <v>0.77083333333333337</v>
      </c>
      <c r="B314" s="18"/>
      <c r="C314" s="18"/>
      <c r="D314" s="18"/>
      <c r="E314" s="18"/>
      <c r="F314" s="19"/>
      <c r="G314" s="17">
        <f t="shared" si="10"/>
        <v>0</v>
      </c>
    </row>
    <row r="315" spans="1:7">
      <c r="A315" s="4">
        <v>0.79166666666666663</v>
      </c>
      <c r="B315" s="18"/>
      <c r="C315" s="18"/>
      <c r="D315" s="18"/>
      <c r="E315" s="18"/>
      <c r="F315" s="19"/>
      <c r="G315" s="17">
        <f t="shared" si="10"/>
        <v>0</v>
      </c>
    </row>
    <row r="316" spans="1:7">
      <c r="A316" s="4">
        <v>0.8125</v>
      </c>
      <c r="B316" s="18"/>
      <c r="C316" s="18"/>
      <c r="D316" s="18"/>
      <c r="E316" s="18"/>
      <c r="F316" s="19"/>
      <c r="G316" s="17">
        <f t="shared" si="10"/>
        <v>0</v>
      </c>
    </row>
    <row r="317" spans="1:7">
      <c r="A317" s="4">
        <v>0.83333333333333337</v>
      </c>
      <c r="B317" s="18"/>
      <c r="C317" s="18"/>
      <c r="D317" s="18"/>
      <c r="E317" s="18"/>
      <c r="F317" s="19"/>
      <c r="G317" s="17">
        <f t="shared" si="10"/>
        <v>0</v>
      </c>
    </row>
    <row r="318" spans="1:7">
      <c r="A318" s="4">
        <v>0.85416666666666663</v>
      </c>
      <c r="B318" s="18"/>
      <c r="C318" s="18"/>
      <c r="D318" s="18"/>
      <c r="E318" s="18"/>
      <c r="F318" s="19"/>
      <c r="G318" s="17">
        <f t="shared" si="10"/>
        <v>0</v>
      </c>
    </row>
    <row r="319" spans="1:7">
      <c r="A319" s="4">
        <v>0.875</v>
      </c>
      <c r="B319" s="18"/>
      <c r="C319" s="18"/>
      <c r="D319" s="18"/>
      <c r="E319" s="18"/>
      <c r="F319" s="19"/>
      <c r="G319" s="17">
        <f t="shared" si="10"/>
        <v>0</v>
      </c>
    </row>
    <row r="320" spans="1:7">
      <c r="A320" s="4">
        <v>0.89583333333333337</v>
      </c>
      <c r="B320" s="18"/>
      <c r="C320" s="18"/>
      <c r="D320" s="18"/>
      <c r="E320" s="18"/>
      <c r="F320" s="19"/>
      <c r="G320" s="17">
        <f t="shared" si="10"/>
        <v>0</v>
      </c>
    </row>
    <row r="321" spans="1:7">
      <c r="A321" s="4">
        <v>0.91666666666666663</v>
      </c>
      <c r="B321" s="18"/>
      <c r="C321" s="18"/>
      <c r="D321" s="18"/>
      <c r="E321" s="18"/>
      <c r="F321" s="19"/>
      <c r="G321" s="17">
        <f t="shared" si="10"/>
        <v>0</v>
      </c>
    </row>
    <row r="322" spans="1:7">
      <c r="A322" s="4">
        <v>0.9375</v>
      </c>
      <c r="B322" s="18"/>
      <c r="C322" s="18"/>
      <c r="D322" s="18"/>
      <c r="E322" s="18"/>
      <c r="F322" s="19"/>
      <c r="G322" s="17">
        <f t="shared" si="10"/>
        <v>0</v>
      </c>
    </row>
    <row r="323" spans="1:7">
      <c r="A323" s="4">
        <v>0.95833333333333337</v>
      </c>
      <c r="B323" s="18"/>
      <c r="C323" s="18"/>
      <c r="D323" s="18"/>
      <c r="E323" s="18"/>
      <c r="F323" s="19"/>
      <c r="G323" s="17">
        <f t="shared" si="10"/>
        <v>0</v>
      </c>
    </row>
    <row r="324" spans="1:7">
      <c r="A324" s="4">
        <v>0.97916666666666663</v>
      </c>
      <c r="B324" s="18"/>
      <c r="C324" s="18"/>
      <c r="D324" s="18"/>
      <c r="E324" s="18"/>
      <c r="F324" s="19"/>
      <c r="G324" s="17">
        <f t="shared" si="10"/>
        <v>0</v>
      </c>
    </row>
    <row r="325" spans="1:7" ht="15.75" thickBot="1">
      <c r="A325" s="5">
        <v>1</v>
      </c>
      <c r="B325" s="20"/>
      <c r="C325" s="20"/>
      <c r="D325" s="20"/>
      <c r="E325" s="20"/>
      <c r="F325" s="21"/>
      <c r="G325" s="17">
        <f t="shared" si="10"/>
        <v>0</v>
      </c>
    </row>
    <row r="326" spans="1:7" ht="15.75" thickBot="1">
      <c r="A326" s="10" t="s">
        <v>8</v>
      </c>
      <c r="B326" s="22">
        <f>SUM(B278:B325)</f>
        <v>0</v>
      </c>
      <c r="C326" s="13">
        <f t="shared" ref="C326:G326" si="11">SUM(C278:C325)</f>
        <v>0</v>
      </c>
      <c r="D326" s="22">
        <f t="shared" si="11"/>
        <v>0</v>
      </c>
      <c r="E326" s="13">
        <f t="shared" si="11"/>
        <v>0</v>
      </c>
      <c r="F326" s="22">
        <f t="shared" si="11"/>
        <v>0</v>
      </c>
      <c r="G326" s="13">
        <f t="shared" si="11"/>
        <v>0</v>
      </c>
    </row>
    <row r="328" spans="1:7">
      <c r="B328" s="30">
        <v>43868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/>
      <c r="C332" s="15"/>
      <c r="D332" s="15"/>
      <c r="E332" s="15"/>
      <c r="F332" s="16"/>
      <c r="G332" s="17">
        <f>SUM(B332:F332)</f>
        <v>0</v>
      </c>
    </row>
    <row r="333" spans="1:7">
      <c r="A333" s="4">
        <v>4.1666666666666664E-2</v>
      </c>
      <c r="B333" s="18"/>
      <c r="C333" s="18"/>
      <c r="D333" s="18"/>
      <c r="E333" s="18"/>
      <c r="F333" s="19"/>
      <c r="G333" s="17">
        <f t="shared" ref="G333:G379" si="12">SUM(B333:F333)</f>
        <v>0</v>
      </c>
    </row>
    <row r="334" spans="1:7">
      <c r="A334" s="4">
        <v>6.25E-2</v>
      </c>
      <c r="B334" s="18"/>
      <c r="C334" s="18"/>
      <c r="D334" s="18"/>
      <c r="E334" s="18"/>
      <c r="F334" s="19"/>
      <c r="G334" s="17">
        <f t="shared" si="12"/>
        <v>0</v>
      </c>
    </row>
    <row r="335" spans="1:7">
      <c r="A335" s="4">
        <v>8.3333333333333329E-2</v>
      </c>
      <c r="B335" s="18"/>
      <c r="C335" s="18"/>
      <c r="D335" s="18"/>
      <c r="E335" s="18"/>
      <c r="F335" s="19"/>
      <c r="G335" s="17">
        <f t="shared" si="12"/>
        <v>0</v>
      </c>
    </row>
    <row r="336" spans="1:7">
      <c r="A336" s="4">
        <v>0.10416666666666667</v>
      </c>
      <c r="B336" s="18"/>
      <c r="C336" s="18"/>
      <c r="D336" s="18"/>
      <c r="E336" s="18"/>
      <c r="F336" s="19"/>
      <c r="G336" s="17">
        <f t="shared" si="12"/>
        <v>0</v>
      </c>
    </row>
    <row r="337" spans="1:7">
      <c r="A337" s="4">
        <v>0.125</v>
      </c>
      <c r="B337" s="18"/>
      <c r="C337" s="18"/>
      <c r="D337" s="18"/>
      <c r="E337" s="18"/>
      <c r="F337" s="19"/>
      <c r="G337" s="17">
        <f t="shared" si="12"/>
        <v>0</v>
      </c>
    </row>
    <row r="338" spans="1:7">
      <c r="A338" s="4">
        <v>0.14583333333333334</v>
      </c>
      <c r="B338" s="18"/>
      <c r="C338" s="18"/>
      <c r="D338" s="18"/>
      <c r="E338" s="18"/>
      <c r="F338" s="19"/>
      <c r="G338" s="17">
        <f t="shared" si="12"/>
        <v>0</v>
      </c>
    </row>
    <row r="339" spans="1:7">
      <c r="A339" s="4">
        <v>0.16666666666666666</v>
      </c>
      <c r="B339" s="18"/>
      <c r="C339" s="18"/>
      <c r="D339" s="18"/>
      <c r="E339" s="18"/>
      <c r="F339" s="19"/>
      <c r="G339" s="17">
        <f t="shared" si="12"/>
        <v>0</v>
      </c>
    </row>
    <row r="340" spans="1:7">
      <c r="A340" s="4">
        <v>0.1875</v>
      </c>
      <c r="B340" s="18"/>
      <c r="C340" s="18"/>
      <c r="D340" s="18"/>
      <c r="E340" s="18"/>
      <c r="F340" s="19"/>
      <c r="G340" s="17">
        <f t="shared" si="12"/>
        <v>0</v>
      </c>
    </row>
    <row r="341" spans="1:7">
      <c r="A341" s="4">
        <v>0.20833333333333334</v>
      </c>
      <c r="B341" s="18"/>
      <c r="C341" s="18"/>
      <c r="D341" s="18"/>
      <c r="E341" s="18"/>
      <c r="F341" s="19"/>
      <c r="G341" s="17">
        <f t="shared" si="12"/>
        <v>0</v>
      </c>
    </row>
    <row r="342" spans="1:7">
      <c r="A342" s="4">
        <v>0.22916666666666666</v>
      </c>
      <c r="B342" s="18"/>
      <c r="C342" s="18"/>
      <c r="D342" s="18"/>
      <c r="E342" s="18"/>
      <c r="F342" s="19"/>
      <c r="G342" s="17">
        <f t="shared" si="12"/>
        <v>0</v>
      </c>
    </row>
    <row r="343" spans="1:7">
      <c r="A343" s="4">
        <v>0.25</v>
      </c>
      <c r="B343" s="18"/>
      <c r="C343" s="18"/>
      <c r="D343" s="18"/>
      <c r="E343" s="18"/>
      <c r="F343" s="19"/>
      <c r="G343" s="17">
        <f t="shared" si="12"/>
        <v>0</v>
      </c>
    </row>
    <row r="344" spans="1:7">
      <c r="A344" s="4">
        <v>0.27083333333333331</v>
      </c>
      <c r="B344" s="18"/>
      <c r="C344" s="18"/>
      <c r="D344" s="18"/>
      <c r="E344" s="18"/>
      <c r="F344" s="19"/>
      <c r="G344" s="17">
        <f t="shared" si="12"/>
        <v>0</v>
      </c>
    </row>
    <row r="345" spans="1:7">
      <c r="A345" s="4">
        <v>0.29166666666666669</v>
      </c>
      <c r="B345" s="18"/>
      <c r="C345" s="18"/>
      <c r="D345" s="18"/>
      <c r="E345" s="18"/>
      <c r="F345" s="19"/>
      <c r="G345" s="17">
        <f t="shared" si="12"/>
        <v>0</v>
      </c>
    </row>
    <row r="346" spans="1:7">
      <c r="A346" s="4">
        <v>0.3125</v>
      </c>
      <c r="B346" s="18"/>
      <c r="C346" s="18"/>
      <c r="D346" s="18"/>
      <c r="E346" s="18"/>
      <c r="F346" s="19"/>
      <c r="G346" s="17">
        <f t="shared" si="12"/>
        <v>0</v>
      </c>
    </row>
    <row r="347" spans="1:7">
      <c r="A347" s="4">
        <v>0.33333333333333331</v>
      </c>
      <c r="B347" s="18"/>
      <c r="C347" s="18"/>
      <c r="D347" s="18"/>
      <c r="E347" s="18"/>
      <c r="F347" s="19"/>
      <c r="G347" s="17">
        <f t="shared" si="12"/>
        <v>0</v>
      </c>
    </row>
    <row r="348" spans="1:7">
      <c r="A348" s="4">
        <v>0.35416666666666669</v>
      </c>
      <c r="B348" s="18"/>
      <c r="C348" s="18"/>
      <c r="D348" s="18"/>
      <c r="E348" s="18"/>
      <c r="F348" s="19"/>
      <c r="G348" s="17">
        <f t="shared" si="12"/>
        <v>0</v>
      </c>
    </row>
    <row r="349" spans="1:7">
      <c r="A349" s="4">
        <v>0.375</v>
      </c>
      <c r="B349" s="18"/>
      <c r="C349" s="18"/>
      <c r="D349" s="18"/>
      <c r="E349" s="18"/>
      <c r="F349" s="19"/>
      <c r="G349" s="17">
        <f t="shared" si="12"/>
        <v>0</v>
      </c>
    </row>
    <row r="350" spans="1:7">
      <c r="A350" s="4">
        <v>0.39583333333333331</v>
      </c>
      <c r="B350" s="18"/>
      <c r="C350" s="18"/>
      <c r="D350" s="18"/>
      <c r="E350" s="18"/>
      <c r="F350" s="19"/>
      <c r="G350" s="17">
        <f t="shared" si="12"/>
        <v>0</v>
      </c>
    </row>
    <row r="351" spans="1:7">
      <c r="A351" s="4">
        <v>0.41666666666666669</v>
      </c>
      <c r="B351" s="18"/>
      <c r="C351" s="18"/>
      <c r="D351" s="18"/>
      <c r="E351" s="18"/>
      <c r="F351" s="19"/>
      <c r="G351" s="17">
        <f t="shared" si="12"/>
        <v>0</v>
      </c>
    </row>
    <row r="352" spans="1:7">
      <c r="A352" s="4">
        <v>0.4375</v>
      </c>
      <c r="B352" s="18"/>
      <c r="C352" s="18"/>
      <c r="D352" s="18"/>
      <c r="E352" s="18"/>
      <c r="F352" s="19"/>
      <c r="G352" s="17">
        <f t="shared" si="12"/>
        <v>0</v>
      </c>
    </row>
    <row r="353" spans="1:7">
      <c r="A353" s="4">
        <v>0.45833333333333331</v>
      </c>
      <c r="B353" s="18"/>
      <c r="C353" s="18"/>
      <c r="D353" s="18"/>
      <c r="E353" s="18"/>
      <c r="F353" s="19"/>
      <c r="G353" s="17">
        <f t="shared" si="12"/>
        <v>0</v>
      </c>
    </row>
    <row r="354" spans="1:7">
      <c r="A354" s="4">
        <v>0.47916666666666669</v>
      </c>
      <c r="B354" s="18"/>
      <c r="C354" s="18"/>
      <c r="D354" s="18"/>
      <c r="E354" s="18"/>
      <c r="F354" s="19"/>
      <c r="G354" s="17">
        <f t="shared" si="12"/>
        <v>0</v>
      </c>
    </row>
    <row r="355" spans="1:7">
      <c r="A355" s="4">
        <v>0.5</v>
      </c>
      <c r="B355" s="18"/>
      <c r="C355" s="18"/>
      <c r="D355" s="18"/>
      <c r="E355" s="18"/>
      <c r="F355" s="19"/>
      <c r="G355" s="17">
        <f t="shared" si="12"/>
        <v>0</v>
      </c>
    </row>
    <row r="356" spans="1:7">
      <c r="A356" s="4">
        <v>0.52083333333333337</v>
      </c>
      <c r="B356" s="18"/>
      <c r="C356" s="18"/>
      <c r="D356" s="18"/>
      <c r="E356" s="18"/>
      <c r="F356" s="19"/>
      <c r="G356" s="17">
        <f t="shared" si="12"/>
        <v>0</v>
      </c>
    </row>
    <row r="357" spans="1:7">
      <c r="A357" s="4">
        <v>0.54166666666666663</v>
      </c>
      <c r="B357" s="18"/>
      <c r="C357" s="18"/>
      <c r="D357" s="18"/>
      <c r="E357" s="18"/>
      <c r="F357" s="19"/>
      <c r="G357" s="17">
        <f t="shared" si="12"/>
        <v>0</v>
      </c>
    </row>
    <row r="358" spans="1:7">
      <c r="A358" s="4">
        <v>0.5625</v>
      </c>
      <c r="B358" s="18"/>
      <c r="C358" s="18"/>
      <c r="D358" s="18"/>
      <c r="E358" s="18"/>
      <c r="F358" s="19"/>
      <c r="G358" s="17">
        <f t="shared" si="12"/>
        <v>0</v>
      </c>
    </row>
    <row r="359" spans="1:7">
      <c r="A359" s="4">
        <v>0.58333333333333337</v>
      </c>
      <c r="B359" s="18"/>
      <c r="C359" s="18"/>
      <c r="D359" s="18"/>
      <c r="E359" s="18"/>
      <c r="F359" s="19"/>
      <c r="G359" s="17">
        <f t="shared" si="12"/>
        <v>0</v>
      </c>
    </row>
    <row r="360" spans="1:7">
      <c r="A360" s="4">
        <v>0.60416666666666663</v>
      </c>
      <c r="B360" s="18"/>
      <c r="C360" s="18"/>
      <c r="D360" s="18"/>
      <c r="E360" s="18"/>
      <c r="F360" s="19"/>
      <c r="G360" s="17">
        <f t="shared" si="12"/>
        <v>0</v>
      </c>
    </row>
    <row r="361" spans="1:7">
      <c r="A361" s="4">
        <v>0.625</v>
      </c>
      <c r="B361" s="18"/>
      <c r="C361" s="18"/>
      <c r="D361" s="18"/>
      <c r="E361" s="18"/>
      <c r="F361" s="19"/>
      <c r="G361" s="17">
        <f t="shared" si="12"/>
        <v>0</v>
      </c>
    </row>
    <row r="362" spans="1:7">
      <c r="A362" s="4">
        <v>0.64583333333333337</v>
      </c>
      <c r="B362" s="18"/>
      <c r="C362" s="18"/>
      <c r="D362" s="18"/>
      <c r="E362" s="18"/>
      <c r="F362" s="19"/>
      <c r="G362" s="17">
        <f t="shared" si="12"/>
        <v>0</v>
      </c>
    </row>
    <row r="363" spans="1:7">
      <c r="A363" s="4">
        <v>0.66666666666666663</v>
      </c>
      <c r="B363" s="18"/>
      <c r="C363" s="18"/>
      <c r="D363" s="18"/>
      <c r="E363" s="18"/>
      <c r="F363" s="19"/>
      <c r="G363" s="17">
        <f t="shared" si="12"/>
        <v>0</v>
      </c>
    </row>
    <row r="364" spans="1:7">
      <c r="A364" s="4">
        <v>0.6875</v>
      </c>
      <c r="B364" s="18"/>
      <c r="C364" s="18"/>
      <c r="D364" s="18"/>
      <c r="E364" s="18"/>
      <c r="F364" s="19"/>
      <c r="G364" s="17">
        <f t="shared" si="12"/>
        <v>0</v>
      </c>
    </row>
    <row r="365" spans="1:7">
      <c r="A365" s="4">
        <v>0.70833333333333337</v>
      </c>
      <c r="B365" s="18"/>
      <c r="C365" s="18"/>
      <c r="D365" s="18"/>
      <c r="E365" s="18"/>
      <c r="F365" s="19"/>
      <c r="G365" s="17">
        <f t="shared" si="12"/>
        <v>0</v>
      </c>
    </row>
    <row r="366" spans="1:7">
      <c r="A366" s="4">
        <v>0.72916666666666663</v>
      </c>
      <c r="B366" s="18"/>
      <c r="C366" s="18"/>
      <c r="D366" s="18"/>
      <c r="E366" s="18"/>
      <c r="F366" s="19"/>
      <c r="G366" s="17">
        <f t="shared" si="12"/>
        <v>0</v>
      </c>
    </row>
    <row r="367" spans="1:7">
      <c r="A367" s="4">
        <v>0.75</v>
      </c>
      <c r="B367" s="18"/>
      <c r="C367" s="18"/>
      <c r="D367" s="18"/>
      <c r="E367" s="18"/>
      <c r="F367" s="19"/>
      <c r="G367" s="17">
        <f t="shared" si="12"/>
        <v>0</v>
      </c>
    </row>
    <row r="368" spans="1:7">
      <c r="A368" s="4">
        <v>0.77083333333333337</v>
      </c>
      <c r="B368" s="18"/>
      <c r="C368" s="18"/>
      <c r="D368" s="18"/>
      <c r="E368" s="18"/>
      <c r="F368" s="19"/>
      <c r="G368" s="17">
        <f t="shared" si="12"/>
        <v>0</v>
      </c>
    </row>
    <row r="369" spans="1:7">
      <c r="A369" s="4">
        <v>0.79166666666666663</v>
      </c>
      <c r="B369" s="18"/>
      <c r="C369" s="18"/>
      <c r="D369" s="18"/>
      <c r="E369" s="18"/>
      <c r="F369" s="19"/>
      <c r="G369" s="17">
        <f t="shared" si="12"/>
        <v>0</v>
      </c>
    </row>
    <row r="370" spans="1:7">
      <c r="A370" s="4">
        <v>0.8125</v>
      </c>
      <c r="B370" s="18"/>
      <c r="C370" s="18"/>
      <c r="D370" s="18"/>
      <c r="E370" s="18"/>
      <c r="F370" s="19"/>
      <c r="G370" s="17">
        <f t="shared" si="12"/>
        <v>0</v>
      </c>
    </row>
    <row r="371" spans="1:7">
      <c r="A371" s="4">
        <v>0.83333333333333337</v>
      </c>
      <c r="B371" s="18"/>
      <c r="C371" s="18"/>
      <c r="D371" s="18"/>
      <c r="E371" s="18"/>
      <c r="F371" s="19"/>
      <c r="G371" s="17">
        <f t="shared" si="12"/>
        <v>0</v>
      </c>
    </row>
    <row r="372" spans="1:7">
      <c r="A372" s="4">
        <v>0.85416666666666663</v>
      </c>
      <c r="B372" s="18"/>
      <c r="C372" s="18"/>
      <c r="D372" s="18"/>
      <c r="E372" s="18"/>
      <c r="F372" s="19"/>
      <c r="G372" s="17">
        <f t="shared" si="12"/>
        <v>0</v>
      </c>
    </row>
    <row r="373" spans="1:7">
      <c r="A373" s="4">
        <v>0.875</v>
      </c>
      <c r="B373" s="18"/>
      <c r="C373" s="18"/>
      <c r="D373" s="18"/>
      <c r="E373" s="18"/>
      <c r="F373" s="19"/>
      <c r="G373" s="17">
        <f t="shared" si="12"/>
        <v>0</v>
      </c>
    </row>
    <row r="374" spans="1:7">
      <c r="A374" s="4">
        <v>0.89583333333333337</v>
      </c>
      <c r="B374" s="18"/>
      <c r="C374" s="18"/>
      <c r="D374" s="18"/>
      <c r="E374" s="18"/>
      <c r="F374" s="19"/>
      <c r="G374" s="17">
        <f t="shared" si="12"/>
        <v>0</v>
      </c>
    </row>
    <row r="375" spans="1:7">
      <c r="A375" s="4">
        <v>0.91666666666666663</v>
      </c>
      <c r="B375" s="18"/>
      <c r="C375" s="18"/>
      <c r="D375" s="18"/>
      <c r="E375" s="18"/>
      <c r="F375" s="19"/>
      <c r="G375" s="17">
        <f t="shared" si="12"/>
        <v>0</v>
      </c>
    </row>
    <row r="376" spans="1:7">
      <c r="A376" s="4">
        <v>0.9375</v>
      </c>
      <c r="B376" s="18"/>
      <c r="C376" s="18"/>
      <c r="D376" s="18"/>
      <c r="E376" s="18"/>
      <c r="F376" s="19"/>
      <c r="G376" s="17">
        <f t="shared" si="12"/>
        <v>0</v>
      </c>
    </row>
    <row r="377" spans="1:7">
      <c r="A377" s="4">
        <v>0.95833333333333337</v>
      </c>
      <c r="B377" s="18"/>
      <c r="C377" s="18"/>
      <c r="D377" s="18"/>
      <c r="E377" s="18"/>
      <c r="F377" s="19"/>
      <c r="G377" s="17">
        <f t="shared" si="12"/>
        <v>0</v>
      </c>
    </row>
    <row r="378" spans="1:7">
      <c r="A378" s="4">
        <v>0.97916666666666663</v>
      </c>
      <c r="B378" s="18"/>
      <c r="C378" s="18"/>
      <c r="D378" s="18"/>
      <c r="E378" s="18"/>
      <c r="F378" s="19"/>
      <c r="G378" s="17">
        <f t="shared" si="12"/>
        <v>0</v>
      </c>
    </row>
    <row r="379" spans="1:7" ht="15.75" thickBot="1">
      <c r="A379" s="5">
        <v>1</v>
      </c>
      <c r="B379" s="20"/>
      <c r="C379" s="20"/>
      <c r="D379" s="20"/>
      <c r="E379" s="20"/>
      <c r="F379" s="21"/>
      <c r="G379" s="17">
        <f t="shared" si="12"/>
        <v>0</v>
      </c>
    </row>
    <row r="380" spans="1:7" ht="15.75" thickBot="1">
      <c r="A380" s="10" t="s">
        <v>8</v>
      </c>
      <c r="B380" s="22">
        <f>SUM(B332:B379)</f>
        <v>0</v>
      </c>
      <c r="C380" s="13">
        <f t="shared" ref="C380:G380" si="13">SUM(C332:C379)</f>
        <v>0</v>
      </c>
      <c r="D380" s="22">
        <f t="shared" si="13"/>
        <v>0</v>
      </c>
      <c r="E380" s="13">
        <f t="shared" si="13"/>
        <v>0</v>
      </c>
      <c r="F380" s="22">
        <f t="shared" si="13"/>
        <v>0</v>
      </c>
      <c r="G380" s="13">
        <f t="shared" si="13"/>
        <v>0</v>
      </c>
    </row>
    <row r="382" spans="1:7">
      <c r="B382" s="30">
        <v>43869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/>
      <c r="C386" s="15"/>
      <c r="D386" s="15"/>
      <c r="E386" s="15"/>
      <c r="F386" s="16"/>
      <c r="G386" s="17">
        <f>SUM(B386:F386)</f>
        <v>0</v>
      </c>
    </row>
    <row r="387" spans="1:7">
      <c r="A387" s="4">
        <v>4.1666666666666664E-2</v>
      </c>
      <c r="B387" s="18"/>
      <c r="C387" s="18"/>
      <c r="D387" s="18"/>
      <c r="E387" s="18"/>
      <c r="F387" s="19"/>
      <c r="G387" s="17">
        <f t="shared" ref="G387:G433" si="14">SUM(B387:F387)</f>
        <v>0</v>
      </c>
    </row>
    <row r="388" spans="1:7">
      <c r="A388" s="4">
        <v>6.25E-2</v>
      </c>
      <c r="B388" s="18"/>
      <c r="C388" s="18"/>
      <c r="D388" s="18"/>
      <c r="E388" s="18"/>
      <c r="F388" s="19"/>
      <c r="G388" s="17">
        <f t="shared" si="14"/>
        <v>0</v>
      </c>
    </row>
    <row r="389" spans="1:7">
      <c r="A389" s="4">
        <v>8.3333333333333329E-2</v>
      </c>
      <c r="B389" s="18"/>
      <c r="C389" s="18"/>
      <c r="D389" s="18"/>
      <c r="E389" s="18"/>
      <c r="F389" s="19"/>
      <c r="G389" s="17">
        <f t="shared" si="14"/>
        <v>0</v>
      </c>
    </row>
    <row r="390" spans="1:7">
      <c r="A390" s="4">
        <v>0.10416666666666667</v>
      </c>
      <c r="B390" s="18"/>
      <c r="C390" s="18"/>
      <c r="D390" s="18"/>
      <c r="E390" s="18"/>
      <c r="F390" s="19"/>
      <c r="G390" s="17">
        <f t="shared" si="14"/>
        <v>0</v>
      </c>
    </row>
    <row r="391" spans="1:7">
      <c r="A391" s="4">
        <v>0.125</v>
      </c>
      <c r="B391" s="18"/>
      <c r="C391" s="18"/>
      <c r="D391" s="18"/>
      <c r="E391" s="18"/>
      <c r="F391" s="19"/>
      <c r="G391" s="17">
        <f t="shared" si="14"/>
        <v>0</v>
      </c>
    </row>
    <row r="392" spans="1:7">
      <c r="A392" s="4">
        <v>0.14583333333333334</v>
      </c>
      <c r="B392" s="18"/>
      <c r="C392" s="18"/>
      <c r="D392" s="18"/>
      <c r="E392" s="18"/>
      <c r="F392" s="19"/>
      <c r="G392" s="17">
        <f t="shared" si="14"/>
        <v>0</v>
      </c>
    </row>
    <row r="393" spans="1:7">
      <c r="A393" s="4">
        <v>0.16666666666666666</v>
      </c>
      <c r="B393" s="18"/>
      <c r="C393" s="18"/>
      <c r="D393" s="18"/>
      <c r="E393" s="18"/>
      <c r="F393" s="19"/>
      <c r="G393" s="17">
        <f t="shared" si="14"/>
        <v>0</v>
      </c>
    </row>
    <row r="394" spans="1:7">
      <c r="A394" s="4">
        <v>0.1875</v>
      </c>
      <c r="B394" s="18"/>
      <c r="C394" s="18"/>
      <c r="D394" s="18"/>
      <c r="E394" s="18"/>
      <c r="F394" s="19"/>
      <c r="G394" s="17">
        <f t="shared" si="14"/>
        <v>0</v>
      </c>
    </row>
    <row r="395" spans="1:7">
      <c r="A395" s="4">
        <v>0.20833333333333334</v>
      </c>
      <c r="B395" s="18"/>
      <c r="C395" s="18"/>
      <c r="D395" s="18"/>
      <c r="E395" s="18"/>
      <c r="F395" s="19"/>
      <c r="G395" s="17">
        <f t="shared" si="14"/>
        <v>0</v>
      </c>
    </row>
    <row r="396" spans="1:7">
      <c r="A396" s="4">
        <v>0.22916666666666666</v>
      </c>
      <c r="B396" s="18"/>
      <c r="C396" s="18"/>
      <c r="D396" s="18"/>
      <c r="E396" s="18"/>
      <c r="F396" s="19"/>
      <c r="G396" s="17">
        <f t="shared" si="14"/>
        <v>0</v>
      </c>
    </row>
    <row r="397" spans="1:7">
      <c r="A397" s="4">
        <v>0.25</v>
      </c>
      <c r="B397" s="18"/>
      <c r="C397" s="18"/>
      <c r="D397" s="18"/>
      <c r="E397" s="18"/>
      <c r="F397" s="19"/>
      <c r="G397" s="17">
        <f t="shared" si="14"/>
        <v>0</v>
      </c>
    </row>
    <row r="398" spans="1:7">
      <c r="A398" s="4">
        <v>0.27083333333333331</v>
      </c>
      <c r="B398" s="18"/>
      <c r="C398" s="18"/>
      <c r="D398" s="18"/>
      <c r="E398" s="18"/>
      <c r="F398" s="19"/>
      <c r="G398" s="17">
        <f t="shared" si="14"/>
        <v>0</v>
      </c>
    </row>
    <row r="399" spans="1:7">
      <c r="A399" s="4">
        <v>0.29166666666666669</v>
      </c>
      <c r="B399" s="18"/>
      <c r="C399" s="18"/>
      <c r="D399" s="18"/>
      <c r="E399" s="18"/>
      <c r="F399" s="19"/>
      <c r="G399" s="17">
        <f t="shared" si="14"/>
        <v>0</v>
      </c>
    </row>
    <row r="400" spans="1:7">
      <c r="A400" s="4">
        <v>0.3125</v>
      </c>
      <c r="B400" s="18"/>
      <c r="C400" s="18"/>
      <c r="D400" s="18"/>
      <c r="E400" s="18"/>
      <c r="F400" s="19"/>
      <c r="G400" s="17">
        <f t="shared" si="14"/>
        <v>0</v>
      </c>
    </row>
    <row r="401" spans="1:7">
      <c r="A401" s="4">
        <v>0.33333333333333331</v>
      </c>
      <c r="B401" s="18"/>
      <c r="C401" s="18"/>
      <c r="D401" s="18"/>
      <c r="E401" s="18"/>
      <c r="F401" s="19"/>
      <c r="G401" s="17">
        <f t="shared" si="14"/>
        <v>0</v>
      </c>
    </row>
    <row r="402" spans="1:7">
      <c r="A402" s="4">
        <v>0.35416666666666669</v>
      </c>
      <c r="B402" s="18"/>
      <c r="C402" s="18"/>
      <c r="D402" s="18"/>
      <c r="E402" s="18"/>
      <c r="F402" s="19"/>
      <c r="G402" s="17">
        <f t="shared" si="14"/>
        <v>0</v>
      </c>
    </row>
    <row r="403" spans="1:7">
      <c r="A403" s="4">
        <v>0.375</v>
      </c>
      <c r="B403" s="18"/>
      <c r="C403" s="18"/>
      <c r="D403" s="18"/>
      <c r="E403" s="18"/>
      <c r="F403" s="19"/>
      <c r="G403" s="17">
        <f t="shared" si="14"/>
        <v>0</v>
      </c>
    </row>
    <row r="404" spans="1:7">
      <c r="A404" s="4">
        <v>0.39583333333333331</v>
      </c>
      <c r="B404" s="18"/>
      <c r="C404" s="18"/>
      <c r="D404" s="18"/>
      <c r="E404" s="18"/>
      <c r="F404" s="19"/>
      <c r="G404" s="17">
        <f t="shared" si="14"/>
        <v>0</v>
      </c>
    </row>
    <row r="405" spans="1:7">
      <c r="A405" s="4">
        <v>0.41666666666666669</v>
      </c>
      <c r="B405" s="18"/>
      <c r="C405" s="18"/>
      <c r="D405" s="18"/>
      <c r="E405" s="18"/>
      <c r="F405" s="19"/>
      <c r="G405" s="17">
        <f t="shared" si="14"/>
        <v>0</v>
      </c>
    </row>
    <row r="406" spans="1:7">
      <c r="A406" s="4">
        <v>0.4375</v>
      </c>
      <c r="B406" s="18"/>
      <c r="C406" s="18"/>
      <c r="D406" s="18"/>
      <c r="E406" s="18"/>
      <c r="F406" s="19"/>
      <c r="G406" s="17">
        <f t="shared" si="14"/>
        <v>0</v>
      </c>
    </row>
    <row r="407" spans="1:7">
      <c r="A407" s="4">
        <v>0.45833333333333331</v>
      </c>
      <c r="B407" s="18"/>
      <c r="C407" s="18"/>
      <c r="D407" s="18"/>
      <c r="E407" s="18"/>
      <c r="F407" s="19"/>
      <c r="G407" s="17">
        <f t="shared" si="14"/>
        <v>0</v>
      </c>
    </row>
    <row r="408" spans="1:7">
      <c r="A408" s="4">
        <v>0.47916666666666669</v>
      </c>
      <c r="B408" s="18"/>
      <c r="C408" s="18"/>
      <c r="D408" s="18"/>
      <c r="E408" s="18"/>
      <c r="F408" s="19"/>
      <c r="G408" s="17">
        <f t="shared" si="14"/>
        <v>0</v>
      </c>
    </row>
    <row r="409" spans="1:7">
      <c r="A409" s="4">
        <v>0.5</v>
      </c>
      <c r="B409" s="18"/>
      <c r="C409" s="18"/>
      <c r="D409" s="18"/>
      <c r="E409" s="18"/>
      <c r="F409" s="19"/>
      <c r="G409" s="17">
        <f t="shared" si="14"/>
        <v>0</v>
      </c>
    </row>
    <row r="410" spans="1:7">
      <c r="A410" s="4">
        <v>0.52083333333333337</v>
      </c>
      <c r="B410" s="18"/>
      <c r="C410" s="18"/>
      <c r="D410" s="18"/>
      <c r="E410" s="18"/>
      <c r="F410" s="19"/>
      <c r="G410" s="17">
        <f t="shared" si="14"/>
        <v>0</v>
      </c>
    </row>
    <row r="411" spans="1:7">
      <c r="A411" s="4">
        <v>0.54166666666666663</v>
      </c>
      <c r="B411" s="18"/>
      <c r="C411" s="18"/>
      <c r="D411" s="18"/>
      <c r="E411" s="18"/>
      <c r="F411" s="19"/>
      <c r="G411" s="17">
        <f t="shared" si="14"/>
        <v>0</v>
      </c>
    </row>
    <row r="412" spans="1:7">
      <c r="A412" s="4">
        <v>0.5625</v>
      </c>
      <c r="B412" s="18"/>
      <c r="C412" s="18"/>
      <c r="D412" s="18"/>
      <c r="E412" s="18"/>
      <c r="F412" s="19"/>
      <c r="G412" s="17">
        <f t="shared" si="14"/>
        <v>0</v>
      </c>
    </row>
    <row r="413" spans="1:7">
      <c r="A413" s="4">
        <v>0.58333333333333337</v>
      </c>
      <c r="B413" s="18"/>
      <c r="C413" s="18"/>
      <c r="D413" s="18"/>
      <c r="E413" s="18"/>
      <c r="F413" s="19"/>
      <c r="G413" s="17">
        <f t="shared" si="14"/>
        <v>0</v>
      </c>
    </row>
    <row r="414" spans="1:7">
      <c r="A414" s="4">
        <v>0.60416666666666663</v>
      </c>
      <c r="B414" s="18"/>
      <c r="C414" s="18"/>
      <c r="D414" s="18"/>
      <c r="E414" s="18"/>
      <c r="F414" s="19"/>
      <c r="G414" s="17">
        <f t="shared" si="14"/>
        <v>0</v>
      </c>
    </row>
    <row r="415" spans="1:7">
      <c r="A415" s="4">
        <v>0.625</v>
      </c>
      <c r="B415" s="18"/>
      <c r="C415" s="18"/>
      <c r="D415" s="18"/>
      <c r="E415" s="18"/>
      <c r="F415" s="19"/>
      <c r="G415" s="17">
        <f t="shared" si="14"/>
        <v>0</v>
      </c>
    </row>
    <row r="416" spans="1:7">
      <c r="A416" s="4">
        <v>0.64583333333333337</v>
      </c>
      <c r="B416" s="18"/>
      <c r="C416" s="18"/>
      <c r="D416" s="18"/>
      <c r="E416" s="18"/>
      <c r="F416" s="19"/>
      <c r="G416" s="17">
        <f t="shared" si="14"/>
        <v>0</v>
      </c>
    </row>
    <row r="417" spans="1:7">
      <c r="A417" s="4">
        <v>0.66666666666666663</v>
      </c>
      <c r="B417" s="18"/>
      <c r="C417" s="18"/>
      <c r="D417" s="18"/>
      <c r="E417" s="18"/>
      <c r="F417" s="19"/>
      <c r="G417" s="17">
        <f t="shared" si="14"/>
        <v>0</v>
      </c>
    </row>
    <row r="418" spans="1:7">
      <c r="A418" s="4">
        <v>0.6875</v>
      </c>
      <c r="B418" s="18"/>
      <c r="C418" s="18"/>
      <c r="D418" s="18"/>
      <c r="E418" s="18"/>
      <c r="F418" s="19"/>
      <c r="G418" s="17">
        <f t="shared" si="14"/>
        <v>0</v>
      </c>
    </row>
    <row r="419" spans="1:7">
      <c r="A419" s="4">
        <v>0.70833333333333337</v>
      </c>
      <c r="B419" s="18"/>
      <c r="C419" s="18"/>
      <c r="D419" s="18"/>
      <c r="E419" s="18"/>
      <c r="F419" s="19"/>
      <c r="G419" s="17">
        <f t="shared" si="14"/>
        <v>0</v>
      </c>
    </row>
    <row r="420" spans="1:7">
      <c r="A420" s="4">
        <v>0.72916666666666663</v>
      </c>
      <c r="B420" s="18"/>
      <c r="C420" s="18"/>
      <c r="D420" s="18"/>
      <c r="E420" s="18"/>
      <c r="F420" s="19"/>
      <c r="G420" s="17">
        <f t="shared" si="14"/>
        <v>0</v>
      </c>
    </row>
    <row r="421" spans="1:7">
      <c r="A421" s="4">
        <v>0.75</v>
      </c>
      <c r="B421" s="18"/>
      <c r="C421" s="18"/>
      <c r="D421" s="18"/>
      <c r="E421" s="18"/>
      <c r="F421" s="19"/>
      <c r="G421" s="17">
        <f t="shared" si="14"/>
        <v>0</v>
      </c>
    </row>
    <row r="422" spans="1:7">
      <c r="A422" s="4">
        <v>0.77083333333333337</v>
      </c>
      <c r="B422" s="18"/>
      <c r="C422" s="18"/>
      <c r="D422" s="18"/>
      <c r="E422" s="18"/>
      <c r="F422" s="19"/>
      <c r="G422" s="17">
        <f t="shared" si="14"/>
        <v>0</v>
      </c>
    </row>
    <row r="423" spans="1:7">
      <c r="A423" s="4">
        <v>0.79166666666666663</v>
      </c>
      <c r="B423" s="18"/>
      <c r="C423" s="18"/>
      <c r="D423" s="18"/>
      <c r="E423" s="18"/>
      <c r="F423" s="19"/>
      <c r="G423" s="17">
        <f t="shared" si="14"/>
        <v>0</v>
      </c>
    </row>
    <row r="424" spans="1:7">
      <c r="A424" s="4">
        <v>0.8125</v>
      </c>
      <c r="B424" s="18"/>
      <c r="C424" s="18"/>
      <c r="D424" s="18"/>
      <c r="E424" s="18"/>
      <c r="F424" s="19"/>
      <c r="G424" s="17">
        <f t="shared" si="14"/>
        <v>0</v>
      </c>
    </row>
    <row r="425" spans="1:7">
      <c r="A425" s="4">
        <v>0.83333333333333337</v>
      </c>
      <c r="B425" s="18"/>
      <c r="C425" s="18"/>
      <c r="D425" s="18"/>
      <c r="E425" s="18"/>
      <c r="F425" s="19"/>
      <c r="G425" s="17">
        <f t="shared" si="14"/>
        <v>0</v>
      </c>
    </row>
    <row r="426" spans="1:7">
      <c r="A426" s="4">
        <v>0.85416666666666663</v>
      </c>
      <c r="B426" s="18"/>
      <c r="C426" s="18"/>
      <c r="D426" s="18"/>
      <c r="E426" s="18"/>
      <c r="F426" s="19"/>
      <c r="G426" s="17">
        <f t="shared" si="14"/>
        <v>0</v>
      </c>
    </row>
    <row r="427" spans="1:7">
      <c r="A427" s="4">
        <v>0.875</v>
      </c>
      <c r="B427" s="18"/>
      <c r="C427" s="18"/>
      <c r="D427" s="18"/>
      <c r="E427" s="18"/>
      <c r="F427" s="19"/>
      <c r="G427" s="17">
        <f t="shared" si="14"/>
        <v>0</v>
      </c>
    </row>
    <row r="428" spans="1:7">
      <c r="A428" s="4">
        <v>0.89583333333333337</v>
      </c>
      <c r="B428" s="18"/>
      <c r="C428" s="18"/>
      <c r="D428" s="18"/>
      <c r="E428" s="18"/>
      <c r="F428" s="19"/>
      <c r="G428" s="17">
        <f t="shared" si="14"/>
        <v>0</v>
      </c>
    </row>
    <row r="429" spans="1:7">
      <c r="A429" s="4">
        <v>0.91666666666666663</v>
      </c>
      <c r="B429" s="18"/>
      <c r="C429" s="18"/>
      <c r="D429" s="18"/>
      <c r="E429" s="18"/>
      <c r="F429" s="19"/>
      <c r="G429" s="17">
        <f t="shared" si="14"/>
        <v>0</v>
      </c>
    </row>
    <row r="430" spans="1:7">
      <c r="A430" s="4">
        <v>0.9375</v>
      </c>
      <c r="B430" s="18"/>
      <c r="C430" s="18"/>
      <c r="D430" s="18"/>
      <c r="E430" s="18"/>
      <c r="F430" s="19"/>
      <c r="G430" s="17">
        <f t="shared" si="14"/>
        <v>0</v>
      </c>
    </row>
    <row r="431" spans="1:7">
      <c r="A431" s="4">
        <v>0.95833333333333337</v>
      </c>
      <c r="B431" s="18"/>
      <c r="C431" s="18"/>
      <c r="D431" s="18"/>
      <c r="E431" s="18"/>
      <c r="F431" s="19"/>
      <c r="G431" s="17">
        <f t="shared" si="14"/>
        <v>0</v>
      </c>
    </row>
    <row r="432" spans="1:7">
      <c r="A432" s="4">
        <v>0.97916666666666663</v>
      </c>
      <c r="B432" s="18"/>
      <c r="C432" s="18"/>
      <c r="D432" s="18"/>
      <c r="E432" s="18"/>
      <c r="F432" s="19"/>
      <c r="G432" s="17">
        <f t="shared" si="14"/>
        <v>0</v>
      </c>
    </row>
    <row r="433" spans="1:7" ht="15.75" thickBot="1">
      <c r="A433" s="5">
        <v>1</v>
      </c>
      <c r="B433" s="20"/>
      <c r="C433" s="20"/>
      <c r="D433" s="20"/>
      <c r="E433" s="20"/>
      <c r="F433" s="21"/>
      <c r="G433" s="17">
        <f t="shared" si="14"/>
        <v>0</v>
      </c>
    </row>
    <row r="434" spans="1:7" ht="15.75" thickBot="1">
      <c r="A434" s="10" t="s">
        <v>8</v>
      </c>
      <c r="B434" s="22">
        <f>SUM(B386:B433)</f>
        <v>0</v>
      </c>
      <c r="C434" s="13">
        <f t="shared" ref="C434:G434" si="15">SUM(C386:C433)</f>
        <v>0</v>
      </c>
      <c r="D434" s="22">
        <f t="shared" si="15"/>
        <v>0</v>
      </c>
      <c r="E434" s="13">
        <f t="shared" si="15"/>
        <v>0</v>
      </c>
      <c r="F434" s="22">
        <f t="shared" si="15"/>
        <v>0</v>
      </c>
      <c r="G434" s="13">
        <f t="shared" si="15"/>
        <v>0</v>
      </c>
    </row>
    <row r="436" spans="1:7">
      <c r="B436" s="30">
        <v>43870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/>
      <c r="C440" s="15"/>
      <c r="D440" s="15"/>
      <c r="E440" s="15"/>
      <c r="F440" s="16"/>
      <c r="G440" s="17">
        <f>SUM(B440:F440)</f>
        <v>0</v>
      </c>
    </row>
    <row r="441" spans="1:7">
      <c r="A441" s="4">
        <v>4.1666666666666664E-2</v>
      </c>
      <c r="B441" s="18"/>
      <c r="C441" s="18"/>
      <c r="D441" s="18"/>
      <c r="E441" s="18"/>
      <c r="F441" s="19"/>
      <c r="G441" s="17">
        <f t="shared" ref="G441:G487" si="16">SUM(B441:F441)</f>
        <v>0</v>
      </c>
    </row>
    <row r="442" spans="1:7">
      <c r="A442" s="4">
        <v>6.25E-2</v>
      </c>
      <c r="B442" s="18"/>
      <c r="C442" s="18"/>
      <c r="D442" s="18"/>
      <c r="E442" s="18"/>
      <c r="F442" s="19"/>
      <c r="G442" s="17">
        <f t="shared" si="16"/>
        <v>0</v>
      </c>
    </row>
    <row r="443" spans="1:7">
      <c r="A443" s="4">
        <v>8.3333333333333329E-2</v>
      </c>
      <c r="B443" s="18"/>
      <c r="C443" s="18"/>
      <c r="D443" s="18"/>
      <c r="E443" s="18"/>
      <c r="F443" s="19"/>
      <c r="G443" s="17">
        <f t="shared" si="16"/>
        <v>0</v>
      </c>
    </row>
    <row r="444" spans="1:7">
      <c r="A444" s="4">
        <v>0.10416666666666667</v>
      </c>
      <c r="B444" s="18"/>
      <c r="C444" s="18"/>
      <c r="D444" s="18"/>
      <c r="E444" s="18"/>
      <c r="F444" s="19"/>
      <c r="G444" s="17">
        <f t="shared" si="16"/>
        <v>0</v>
      </c>
    </row>
    <row r="445" spans="1:7">
      <c r="A445" s="4">
        <v>0.125</v>
      </c>
      <c r="B445" s="18"/>
      <c r="C445" s="18"/>
      <c r="D445" s="18"/>
      <c r="E445" s="18"/>
      <c r="F445" s="19"/>
      <c r="G445" s="17">
        <f t="shared" si="16"/>
        <v>0</v>
      </c>
    </row>
    <row r="446" spans="1:7">
      <c r="A446" s="4">
        <v>0.14583333333333334</v>
      </c>
      <c r="B446" s="18"/>
      <c r="C446" s="18"/>
      <c r="D446" s="18"/>
      <c r="E446" s="18"/>
      <c r="F446" s="19"/>
      <c r="G446" s="17">
        <f t="shared" si="16"/>
        <v>0</v>
      </c>
    </row>
    <row r="447" spans="1:7">
      <c r="A447" s="4">
        <v>0.16666666666666666</v>
      </c>
      <c r="B447" s="18"/>
      <c r="C447" s="18"/>
      <c r="D447" s="18"/>
      <c r="E447" s="18"/>
      <c r="F447" s="19"/>
      <c r="G447" s="17">
        <f t="shared" si="16"/>
        <v>0</v>
      </c>
    </row>
    <row r="448" spans="1:7">
      <c r="A448" s="4">
        <v>0.1875</v>
      </c>
      <c r="B448" s="18"/>
      <c r="C448" s="18"/>
      <c r="D448" s="18"/>
      <c r="E448" s="18"/>
      <c r="F448" s="19"/>
      <c r="G448" s="17">
        <f t="shared" si="16"/>
        <v>0</v>
      </c>
    </row>
    <row r="449" spans="1:7">
      <c r="A449" s="4">
        <v>0.20833333333333334</v>
      </c>
      <c r="B449" s="18"/>
      <c r="C449" s="18"/>
      <c r="D449" s="18"/>
      <c r="E449" s="18"/>
      <c r="F449" s="19"/>
      <c r="G449" s="17">
        <f t="shared" si="16"/>
        <v>0</v>
      </c>
    </row>
    <row r="450" spans="1:7">
      <c r="A450" s="4">
        <v>0.22916666666666666</v>
      </c>
      <c r="B450" s="18"/>
      <c r="C450" s="18"/>
      <c r="D450" s="18"/>
      <c r="E450" s="18"/>
      <c r="F450" s="19"/>
      <c r="G450" s="17">
        <f t="shared" si="16"/>
        <v>0</v>
      </c>
    </row>
    <row r="451" spans="1:7">
      <c r="A451" s="4">
        <v>0.25</v>
      </c>
      <c r="B451" s="18"/>
      <c r="C451" s="18"/>
      <c r="D451" s="18"/>
      <c r="E451" s="18"/>
      <c r="F451" s="19"/>
      <c r="G451" s="17">
        <f t="shared" si="16"/>
        <v>0</v>
      </c>
    </row>
    <row r="452" spans="1:7">
      <c r="A452" s="4">
        <v>0.27083333333333331</v>
      </c>
      <c r="B452" s="18"/>
      <c r="C452" s="18"/>
      <c r="D452" s="18"/>
      <c r="E452" s="18"/>
      <c r="F452" s="19"/>
      <c r="G452" s="17">
        <f t="shared" si="16"/>
        <v>0</v>
      </c>
    </row>
    <row r="453" spans="1:7">
      <c r="A453" s="4">
        <v>0.29166666666666669</v>
      </c>
      <c r="B453" s="18"/>
      <c r="C453" s="18"/>
      <c r="D453" s="18"/>
      <c r="E453" s="18"/>
      <c r="F453" s="19"/>
      <c r="G453" s="17">
        <f t="shared" si="16"/>
        <v>0</v>
      </c>
    </row>
    <row r="454" spans="1:7">
      <c r="A454" s="4">
        <v>0.3125</v>
      </c>
      <c r="B454" s="18"/>
      <c r="C454" s="18"/>
      <c r="D454" s="18"/>
      <c r="E454" s="18"/>
      <c r="F454" s="19"/>
      <c r="G454" s="17">
        <f t="shared" si="16"/>
        <v>0</v>
      </c>
    </row>
    <row r="455" spans="1:7">
      <c r="A455" s="4">
        <v>0.33333333333333331</v>
      </c>
      <c r="B455" s="18"/>
      <c r="C455" s="18"/>
      <c r="D455" s="18"/>
      <c r="E455" s="18"/>
      <c r="F455" s="19"/>
      <c r="G455" s="17">
        <f t="shared" si="16"/>
        <v>0</v>
      </c>
    </row>
    <row r="456" spans="1:7">
      <c r="A456" s="4">
        <v>0.35416666666666669</v>
      </c>
      <c r="B456" s="18"/>
      <c r="C456" s="18"/>
      <c r="D456" s="18"/>
      <c r="E456" s="18"/>
      <c r="F456" s="19"/>
      <c r="G456" s="17">
        <f t="shared" si="16"/>
        <v>0</v>
      </c>
    </row>
    <row r="457" spans="1:7">
      <c r="A457" s="4">
        <v>0.375</v>
      </c>
      <c r="B457" s="18"/>
      <c r="C457" s="18"/>
      <c r="D457" s="18"/>
      <c r="E457" s="18"/>
      <c r="F457" s="19"/>
      <c r="G457" s="17">
        <f t="shared" si="16"/>
        <v>0</v>
      </c>
    </row>
    <row r="458" spans="1:7">
      <c r="A458" s="4">
        <v>0.39583333333333331</v>
      </c>
      <c r="B458" s="18"/>
      <c r="C458" s="18"/>
      <c r="D458" s="18"/>
      <c r="E458" s="18"/>
      <c r="F458" s="19"/>
      <c r="G458" s="17">
        <f t="shared" si="16"/>
        <v>0</v>
      </c>
    </row>
    <row r="459" spans="1:7">
      <c r="A459" s="4">
        <v>0.41666666666666669</v>
      </c>
      <c r="B459" s="18"/>
      <c r="C459" s="18"/>
      <c r="D459" s="18"/>
      <c r="E459" s="18"/>
      <c r="F459" s="19"/>
      <c r="G459" s="17">
        <f t="shared" si="16"/>
        <v>0</v>
      </c>
    </row>
    <row r="460" spans="1:7">
      <c r="A460" s="4">
        <v>0.4375</v>
      </c>
      <c r="B460" s="18"/>
      <c r="C460" s="18"/>
      <c r="D460" s="18"/>
      <c r="E460" s="18"/>
      <c r="F460" s="19"/>
      <c r="G460" s="17">
        <f t="shared" si="16"/>
        <v>0</v>
      </c>
    </row>
    <row r="461" spans="1:7">
      <c r="A461" s="4">
        <v>0.45833333333333331</v>
      </c>
      <c r="B461" s="18"/>
      <c r="C461" s="18"/>
      <c r="D461" s="18"/>
      <c r="E461" s="18"/>
      <c r="F461" s="19"/>
      <c r="G461" s="17">
        <f t="shared" si="16"/>
        <v>0</v>
      </c>
    </row>
    <row r="462" spans="1:7">
      <c r="A462" s="4">
        <v>0.47916666666666669</v>
      </c>
      <c r="B462" s="18"/>
      <c r="C462" s="18"/>
      <c r="D462" s="18"/>
      <c r="E462" s="18"/>
      <c r="F462" s="19"/>
      <c r="G462" s="17">
        <f t="shared" si="16"/>
        <v>0</v>
      </c>
    </row>
    <row r="463" spans="1:7">
      <c r="A463" s="4">
        <v>0.5</v>
      </c>
      <c r="B463" s="18"/>
      <c r="C463" s="18"/>
      <c r="D463" s="18"/>
      <c r="E463" s="18"/>
      <c r="F463" s="19"/>
      <c r="G463" s="17">
        <f t="shared" si="16"/>
        <v>0</v>
      </c>
    </row>
    <row r="464" spans="1:7">
      <c r="A464" s="4">
        <v>0.52083333333333337</v>
      </c>
      <c r="B464" s="18"/>
      <c r="C464" s="18"/>
      <c r="D464" s="18"/>
      <c r="E464" s="18"/>
      <c r="F464" s="19"/>
      <c r="G464" s="17">
        <f t="shared" si="16"/>
        <v>0</v>
      </c>
    </row>
    <row r="465" spans="1:7">
      <c r="A465" s="4">
        <v>0.54166666666666663</v>
      </c>
      <c r="B465" s="18"/>
      <c r="C465" s="18"/>
      <c r="D465" s="18"/>
      <c r="E465" s="18"/>
      <c r="F465" s="19"/>
      <c r="G465" s="17">
        <f t="shared" si="16"/>
        <v>0</v>
      </c>
    </row>
    <row r="466" spans="1:7">
      <c r="A466" s="4">
        <v>0.5625</v>
      </c>
      <c r="B466" s="18"/>
      <c r="C466" s="18"/>
      <c r="D466" s="18"/>
      <c r="E466" s="18"/>
      <c r="F466" s="19"/>
      <c r="G466" s="17">
        <f t="shared" si="16"/>
        <v>0</v>
      </c>
    </row>
    <row r="467" spans="1:7">
      <c r="A467" s="4">
        <v>0.58333333333333337</v>
      </c>
      <c r="B467" s="18"/>
      <c r="C467" s="18"/>
      <c r="D467" s="18"/>
      <c r="E467" s="18"/>
      <c r="F467" s="19"/>
      <c r="G467" s="17">
        <f t="shared" si="16"/>
        <v>0</v>
      </c>
    </row>
    <row r="468" spans="1:7">
      <c r="A468" s="4">
        <v>0.60416666666666663</v>
      </c>
      <c r="B468" s="18"/>
      <c r="C468" s="18"/>
      <c r="D468" s="18"/>
      <c r="E468" s="18"/>
      <c r="F468" s="19"/>
      <c r="G468" s="17">
        <f t="shared" si="16"/>
        <v>0</v>
      </c>
    </row>
    <row r="469" spans="1:7">
      <c r="A469" s="4">
        <v>0.625</v>
      </c>
      <c r="B469" s="18"/>
      <c r="C469" s="18"/>
      <c r="D469" s="18"/>
      <c r="E469" s="18"/>
      <c r="F469" s="19"/>
      <c r="G469" s="17">
        <f t="shared" si="16"/>
        <v>0</v>
      </c>
    </row>
    <row r="470" spans="1:7">
      <c r="A470" s="4">
        <v>0.64583333333333337</v>
      </c>
      <c r="B470" s="18"/>
      <c r="C470" s="18"/>
      <c r="D470" s="18"/>
      <c r="E470" s="18"/>
      <c r="F470" s="19"/>
      <c r="G470" s="17">
        <f t="shared" si="16"/>
        <v>0</v>
      </c>
    </row>
    <row r="471" spans="1:7">
      <c r="A471" s="4">
        <v>0.66666666666666663</v>
      </c>
      <c r="B471" s="18"/>
      <c r="C471" s="18"/>
      <c r="D471" s="18"/>
      <c r="E471" s="18"/>
      <c r="F471" s="19"/>
      <c r="G471" s="17">
        <f t="shared" si="16"/>
        <v>0</v>
      </c>
    </row>
    <row r="472" spans="1:7">
      <c r="A472" s="4">
        <v>0.6875</v>
      </c>
      <c r="B472" s="18"/>
      <c r="C472" s="18"/>
      <c r="D472" s="18"/>
      <c r="E472" s="18"/>
      <c r="F472" s="19"/>
      <c r="G472" s="17">
        <f t="shared" si="16"/>
        <v>0</v>
      </c>
    </row>
    <row r="473" spans="1:7">
      <c r="A473" s="4">
        <v>0.70833333333333337</v>
      </c>
      <c r="B473" s="18"/>
      <c r="C473" s="18"/>
      <c r="D473" s="18"/>
      <c r="E473" s="18"/>
      <c r="F473" s="19"/>
      <c r="G473" s="17">
        <f t="shared" si="16"/>
        <v>0</v>
      </c>
    </row>
    <row r="474" spans="1:7">
      <c r="A474" s="4">
        <v>0.72916666666666663</v>
      </c>
      <c r="B474" s="18"/>
      <c r="C474" s="18"/>
      <c r="D474" s="18"/>
      <c r="E474" s="18"/>
      <c r="F474" s="19"/>
      <c r="G474" s="17">
        <f t="shared" si="16"/>
        <v>0</v>
      </c>
    </row>
    <row r="475" spans="1:7">
      <c r="A475" s="4">
        <v>0.75</v>
      </c>
      <c r="B475" s="18"/>
      <c r="C475" s="18"/>
      <c r="D475" s="18"/>
      <c r="E475" s="18"/>
      <c r="F475" s="19"/>
      <c r="G475" s="17">
        <f t="shared" si="16"/>
        <v>0</v>
      </c>
    </row>
    <row r="476" spans="1:7">
      <c r="A476" s="4">
        <v>0.77083333333333337</v>
      </c>
      <c r="B476" s="18"/>
      <c r="C476" s="18"/>
      <c r="D476" s="18"/>
      <c r="E476" s="18"/>
      <c r="F476" s="19"/>
      <c r="G476" s="17">
        <f t="shared" si="16"/>
        <v>0</v>
      </c>
    </row>
    <row r="477" spans="1:7">
      <c r="A477" s="4">
        <v>0.79166666666666663</v>
      </c>
      <c r="B477" s="18"/>
      <c r="C477" s="18"/>
      <c r="D477" s="18"/>
      <c r="E477" s="18"/>
      <c r="F477" s="19"/>
      <c r="G477" s="17">
        <f t="shared" si="16"/>
        <v>0</v>
      </c>
    </row>
    <row r="478" spans="1:7">
      <c r="A478" s="4">
        <v>0.8125</v>
      </c>
      <c r="B478" s="18"/>
      <c r="C478" s="18"/>
      <c r="D478" s="18"/>
      <c r="E478" s="18"/>
      <c r="F478" s="19"/>
      <c r="G478" s="17">
        <f t="shared" si="16"/>
        <v>0</v>
      </c>
    </row>
    <row r="479" spans="1:7">
      <c r="A479" s="4">
        <v>0.83333333333333337</v>
      </c>
      <c r="B479" s="18"/>
      <c r="C479" s="18"/>
      <c r="D479" s="18"/>
      <c r="E479" s="18"/>
      <c r="F479" s="19"/>
      <c r="G479" s="17">
        <f t="shared" si="16"/>
        <v>0</v>
      </c>
    </row>
    <row r="480" spans="1:7">
      <c r="A480" s="4">
        <v>0.85416666666666663</v>
      </c>
      <c r="B480" s="18"/>
      <c r="C480" s="18"/>
      <c r="D480" s="18"/>
      <c r="E480" s="18"/>
      <c r="F480" s="19"/>
      <c r="G480" s="17">
        <f t="shared" si="16"/>
        <v>0</v>
      </c>
    </row>
    <row r="481" spans="1:7">
      <c r="A481" s="4">
        <v>0.875</v>
      </c>
      <c r="B481" s="18"/>
      <c r="C481" s="18"/>
      <c r="D481" s="18"/>
      <c r="E481" s="18"/>
      <c r="F481" s="19"/>
      <c r="G481" s="17">
        <f t="shared" si="16"/>
        <v>0</v>
      </c>
    </row>
    <row r="482" spans="1:7">
      <c r="A482" s="4">
        <v>0.89583333333333337</v>
      </c>
      <c r="B482" s="18"/>
      <c r="C482" s="18"/>
      <c r="D482" s="18"/>
      <c r="E482" s="18"/>
      <c r="F482" s="19"/>
      <c r="G482" s="17">
        <f t="shared" si="16"/>
        <v>0</v>
      </c>
    </row>
    <row r="483" spans="1:7">
      <c r="A483" s="4">
        <v>0.91666666666666663</v>
      </c>
      <c r="B483" s="18"/>
      <c r="C483" s="18"/>
      <c r="D483" s="18"/>
      <c r="E483" s="18"/>
      <c r="F483" s="19"/>
      <c r="G483" s="17">
        <f t="shared" si="16"/>
        <v>0</v>
      </c>
    </row>
    <row r="484" spans="1:7">
      <c r="A484" s="4">
        <v>0.9375</v>
      </c>
      <c r="B484" s="18"/>
      <c r="C484" s="18"/>
      <c r="D484" s="18"/>
      <c r="E484" s="18"/>
      <c r="F484" s="19"/>
      <c r="G484" s="17">
        <f t="shared" si="16"/>
        <v>0</v>
      </c>
    </row>
    <row r="485" spans="1:7">
      <c r="A485" s="4">
        <v>0.95833333333333337</v>
      </c>
      <c r="B485" s="18"/>
      <c r="C485" s="18"/>
      <c r="D485" s="18"/>
      <c r="E485" s="18"/>
      <c r="F485" s="19"/>
      <c r="G485" s="17">
        <f t="shared" si="16"/>
        <v>0</v>
      </c>
    </row>
    <row r="486" spans="1:7">
      <c r="A486" s="4">
        <v>0.97916666666666663</v>
      </c>
      <c r="B486" s="18"/>
      <c r="C486" s="18"/>
      <c r="D486" s="18"/>
      <c r="E486" s="18"/>
      <c r="F486" s="19"/>
      <c r="G486" s="17">
        <f t="shared" si="16"/>
        <v>0</v>
      </c>
    </row>
    <row r="487" spans="1:7" ht="15.75" thickBot="1">
      <c r="A487" s="5">
        <v>1</v>
      </c>
      <c r="B487" s="20"/>
      <c r="C487" s="20"/>
      <c r="D487" s="20"/>
      <c r="E487" s="20"/>
      <c r="F487" s="21"/>
      <c r="G487" s="17">
        <f t="shared" si="16"/>
        <v>0</v>
      </c>
    </row>
    <row r="488" spans="1:7" ht="15.75" thickBot="1">
      <c r="A488" s="10" t="s">
        <v>8</v>
      </c>
      <c r="B488" s="22">
        <f>SUM(B440:B487)</f>
        <v>0</v>
      </c>
      <c r="C488" s="13">
        <f t="shared" ref="C488:G488" si="17">SUM(C440:C487)</f>
        <v>0</v>
      </c>
      <c r="D488" s="22">
        <f t="shared" si="17"/>
        <v>0</v>
      </c>
      <c r="E488" s="13">
        <f t="shared" si="17"/>
        <v>0</v>
      </c>
      <c r="F488" s="22">
        <f t="shared" si="17"/>
        <v>0</v>
      </c>
      <c r="G488" s="13">
        <f t="shared" si="17"/>
        <v>0</v>
      </c>
    </row>
    <row r="490" spans="1:7">
      <c r="B490" s="30">
        <v>43871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/>
      <c r="C494" s="15"/>
      <c r="D494" s="15"/>
      <c r="E494" s="15"/>
      <c r="F494" s="16"/>
      <c r="G494" s="17">
        <f>SUM(B494:F494)</f>
        <v>0</v>
      </c>
    </row>
    <row r="495" spans="1:7">
      <c r="A495" s="4">
        <v>4.1666666666666664E-2</v>
      </c>
      <c r="B495" s="18"/>
      <c r="C495" s="18"/>
      <c r="D495" s="18"/>
      <c r="E495" s="18"/>
      <c r="F495" s="19"/>
      <c r="G495" s="17">
        <f t="shared" ref="G495:G541" si="18">SUM(B495:F495)</f>
        <v>0</v>
      </c>
    </row>
    <row r="496" spans="1:7">
      <c r="A496" s="4">
        <v>6.25E-2</v>
      </c>
      <c r="B496" s="18"/>
      <c r="C496" s="18"/>
      <c r="D496" s="18"/>
      <c r="E496" s="18"/>
      <c r="F496" s="19"/>
      <c r="G496" s="17">
        <f t="shared" si="18"/>
        <v>0</v>
      </c>
    </row>
    <row r="497" spans="1:7">
      <c r="A497" s="4">
        <v>8.3333333333333329E-2</v>
      </c>
      <c r="B497" s="18"/>
      <c r="C497" s="18"/>
      <c r="D497" s="18"/>
      <c r="E497" s="18"/>
      <c r="F497" s="19"/>
      <c r="G497" s="17">
        <f t="shared" si="18"/>
        <v>0</v>
      </c>
    </row>
    <row r="498" spans="1:7">
      <c r="A498" s="4">
        <v>0.10416666666666667</v>
      </c>
      <c r="B498" s="18"/>
      <c r="C498" s="18"/>
      <c r="D498" s="18"/>
      <c r="E498" s="18"/>
      <c r="F498" s="19"/>
      <c r="G498" s="17">
        <f t="shared" si="18"/>
        <v>0</v>
      </c>
    </row>
    <row r="499" spans="1:7">
      <c r="A499" s="4">
        <v>0.125</v>
      </c>
      <c r="B499" s="18"/>
      <c r="C499" s="18"/>
      <c r="D499" s="18"/>
      <c r="E499" s="18"/>
      <c r="F499" s="19"/>
      <c r="G499" s="17">
        <f t="shared" si="18"/>
        <v>0</v>
      </c>
    </row>
    <row r="500" spans="1:7">
      <c r="A500" s="4">
        <v>0.14583333333333334</v>
      </c>
      <c r="B500" s="18"/>
      <c r="C500" s="18"/>
      <c r="D500" s="18"/>
      <c r="E500" s="18"/>
      <c r="F500" s="19"/>
      <c r="G500" s="17">
        <f t="shared" si="18"/>
        <v>0</v>
      </c>
    </row>
    <row r="501" spans="1:7">
      <c r="A501" s="4">
        <v>0.16666666666666666</v>
      </c>
      <c r="B501" s="18"/>
      <c r="C501" s="18"/>
      <c r="D501" s="18"/>
      <c r="E501" s="18"/>
      <c r="F501" s="19"/>
      <c r="G501" s="17">
        <f t="shared" si="18"/>
        <v>0</v>
      </c>
    </row>
    <row r="502" spans="1:7">
      <c r="A502" s="4">
        <v>0.1875</v>
      </c>
      <c r="B502" s="18"/>
      <c r="C502" s="18"/>
      <c r="D502" s="18"/>
      <c r="E502" s="18"/>
      <c r="F502" s="19"/>
      <c r="G502" s="17">
        <f t="shared" si="18"/>
        <v>0</v>
      </c>
    </row>
    <row r="503" spans="1:7">
      <c r="A503" s="4">
        <v>0.20833333333333334</v>
      </c>
      <c r="B503" s="18"/>
      <c r="C503" s="18"/>
      <c r="D503" s="18"/>
      <c r="E503" s="18"/>
      <c r="F503" s="19"/>
      <c r="G503" s="17">
        <f t="shared" si="18"/>
        <v>0</v>
      </c>
    </row>
    <row r="504" spans="1:7">
      <c r="A504" s="4">
        <v>0.22916666666666666</v>
      </c>
      <c r="B504" s="18"/>
      <c r="C504" s="18"/>
      <c r="D504" s="18"/>
      <c r="E504" s="18"/>
      <c r="F504" s="19"/>
      <c r="G504" s="17">
        <f t="shared" si="18"/>
        <v>0</v>
      </c>
    </row>
    <row r="505" spans="1:7">
      <c r="A505" s="4">
        <v>0.25</v>
      </c>
      <c r="B505" s="18"/>
      <c r="C505" s="18"/>
      <c r="D505" s="18"/>
      <c r="E505" s="18"/>
      <c r="F505" s="19"/>
      <c r="G505" s="17">
        <f t="shared" si="18"/>
        <v>0</v>
      </c>
    </row>
    <row r="506" spans="1:7">
      <c r="A506" s="4">
        <v>0.27083333333333331</v>
      </c>
      <c r="B506" s="18"/>
      <c r="C506" s="18"/>
      <c r="D506" s="18"/>
      <c r="E506" s="18"/>
      <c r="F506" s="19"/>
      <c r="G506" s="17">
        <f t="shared" si="18"/>
        <v>0</v>
      </c>
    </row>
    <row r="507" spans="1:7">
      <c r="A507" s="4">
        <v>0.29166666666666669</v>
      </c>
      <c r="B507" s="18"/>
      <c r="C507" s="18"/>
      <c r="D507" s="18"/>
      <c r="E507" s="18"/>
      <c r="F507" s="19"/>
      <c r="G507" s="17">
        <f t="shared" si="18"/>
        <v>0</v>
      </c>
    </row>
    <row r="508" spans="1:7">
      <c r="A508" s="4">
        <v>0.3125</v>
      </c>
      <c r="B508" s="18"/>
      <c r="C508" s="18"/>
      <c r="D508" s="18"/>
      <c r="E508" s="18"/>
      <c r="F508" s="19"/>
      <c r="G508" s="17">
        <f t="shared" si="18"/>
        <v>0</v>
      </c>
    </row>
    <row r="509" spans="1:7">
      <c r="A509" s="4">
        <v>0.33333333333333331</v>
      </c>
      <c r="B509" s="18"/>
      <c r="C509" s="18"/>
      <c r="D509" s="18"/>
      <c r="E509" s="18"/>
      <c r="F509" s="19"/>
      <c r="G509" s="17">
        <f t="shared" si="18"/>
        <v>0</v>
      </c>
    </row>
    <row r="510" spans="1:7">
      <c r="A510" s="4">
        <v>0.35416666666666669</v>
      </c>
      <c r="B510" s="18"/>
      <c r="C510" s="18"/>
      <c r="D510" s="18"/>
      <c r="E510" s="18"/>
      <c r="F510" s="19"/>
      <c r="G510" s="17">
        <f t="shared" si="18"/>
        <v>0</v>
      </c>
    </row>
    <row r="511" spans="1:7">
      <c r="A511" s="4">
        <v>0.375</v>
      </c>
      <c r="B511" s="18"/>
      <c r="C511" s="18"/>
      <c r="D511" s="18"/>
      <c r="E511" s="18"/>
      <c r="F511" s="19"/>
      <c r="G511" s="17">
        <f t="shared" si="18"/>
        <v>0</v>
      </c>
    </row>
    <row r="512" spans="1:7">
      <c r="A512" s="4">
        <v>0.39583333333333331</v>
      </c>
      <c r="B512" s="18"/>
      <c r="C512" s="18"/>
      <c r="D512" s="18"/>
      <c r="E512" s="18"/>
      <c r="F512" s="19"/>
      <c r="G512" s="17">
        <f t="shared" si="18"/>
        <v>0</v>
      </c>
    </row>
    <row r="513" spans="1:7">
      <c r="A513" s="4">
        <v>0.41666666666666669</v>
      </c>
      <c r="B513" s="18"/>
      <c r="C513" s="18"/>
      <c r="D513" s="18"/>
      <c r="E513" s="18"/>
      <c r="F513" s="19"/>
      <c r="G513" s="17">
        <f t="shared" si="18"/>
        <v>0</v>
      </c>
    </row>
    <row r="514" spans="1:7">
      <c r="A514" s="4">
        <v>0.4375</v>
      </c>
      <c r="B514" s="18"/>
      <c r="C514" s="18"/>
      <c r="D514" s="18"/>
      <c r="E514" s="18"/>
      <c r="F514" s="19"/>
      <c r="G514" s="17">
        <f t="shared" si="18"/>
        <v>0</v>
      </c>
    </row>
    <row r="515" spans="1:7">
      <c r="A515" s="4">
        <v>0.45833333333333331</v>
      </c>
      <c r="B515" s="18"/>
      <c r="C515" s="18"/>
      <c r="D515" s="18"/>
      <c r="E515" s="18"/>
      <c r="F515" s="19"/>
      <c r="G515" s="17">
        <f t="shared" si="18"/>
        <v>0</v>
      </c>
    </row>
    <row r="516" spans="1:7">
      <c r="A516" s="4">
        <v>0.47916666666666669</v>
      </c>
      <c r="B516" s="18"/>
      <c r="C516" s="18"/>
      <c r="D516" s="18"/>
      <c r="E516" s="18"/>
      <c r="F516" s="19"/>
      <c r="G516" s="17">
        <f t="shared" si="18"/>
        <v>0</v>
      </c>
    </row>
    <row r="517" spans="1:7">
      <c r="A517" s="4">
        <v>0.5</v>
      </c>
      <c r="B517" s="18"/>
      <c r="C517" s="18"/>
      <c r="D517" s="18"/>
      <c r="E517" s="18"/>
      <c r="F517" s="19"/>
      <c r="G517" s="17">
        <f t="shared" si="18"/>
        <v>0</v>
      </c>
    </row>
    <row r="518" spans="1:7">
      <c r="A518" s="4">
        <v>0.52083333333333337</v>
      </c>
      <c r="B518" s="18"/>
      <c r="C518" s="18"/>
      <c r="D518" s="18"/>
      <c r="E518" s="18"/>
      <c r="F518" s="19"/>
      <c r="G518" s="17">
        <f t="shared" si="18"/>
        <v>0</v>
      </c>
    </row>
    <row r="519" spans="1:7">
      <c r="A519" s="4">
        <v>0.54166666666666663</v>
      </c>
      <c r="B519" s="18"/>
      <c r="C519" s="18"/>
      <c r="D519" s="18"/>
      <c r="E519" s="18"/>
      <c r="F519" s="19"/>
      <c r="G519" s="17">
        <f t="shared" si="18"/>
        <v>0</v>
      </c>
    </row>
    <row r="520" spans="1:7">
      <c r="A520" s="4">
        <v>0.5625</v>
      </c>
      <c r="B520" s="18"/>
      <c r="C520" s="18"/>
      <c r="D520" s="18"/>
      <c r="E520" s="18"/>
      <c r="F520" s="19"/>
      <c r="G520" s="17">
        <f t="shared" si="18"/>
        <v>0</v>
      </c>
    </row>
    <row r="521" spans="1:7">
      <c r="A521" s="4">
        <v>0.58333333333333337</v>
      </c>
      <c r="B521" s="18"/>
      <c r="C521" s="18"/>
      <c r="D521" s="18"/>
      <c r="E521" s="18"/>
      <c r="F521" s="19"/>
      <c r="G521" s="17">
        <f t="shared" si="18"/>
        <v>0</v>
      </c>
    </row>
    <row r="522" spans="1:7">
      <c r="A522" s="4">
        <v>0.60416666666666663</v>
      </c>
      <c r="B522" s="18"/>
      <c r="C522" s="18"/>
      <c r="D522" s="18"/>
      <c r="E522" s="18"/>
      <c r="F522" s="19"/>
      <c r="G522" s="17">
        <f t="shared" si="18"/>
        <v>0</v>
      </c>
    </row>
    <row r="523" spans="1:7">
      <c r="A523" s="4">
        <v>0.625</v>
      </c>
      <c r="B523" s="18"/>
      <c r="C523" s="18"/>
      <c r="D523" s="18"/>
      <c r="E523" s="18"/>
      <c r="F523" s="19"/>
      <c r="G523" s="17">
        <f t="shared" si="18"/>
        <v>0</v>
      </c>
    </row>
    <row r="524" spans="1:7">
      <c r="A524" s="4">
        <v>0.64583333333333337</v>
      </c>
      <c r="B524" s="18"/>
      <c r="C524" s="18"/>
      <c r="D524" s="18"/>
      <c r="E524" s="18"/>
      <c r="F524" s="19"/>
      <c r="G524" s="17">
        <f t="shared" si="18"/>
        <v>0</v>
      </c>
    </row>
    <row r="525" spans="1:7">
      <c r="A525" s="4">
        <v>0.66666666666666663</v>
      </c>
      <c r="B525" s="18"/>
      <c r="C525" s="18"/>
      <c r="D525" s="18"/>
      <c r="E525" s="18"/>
      <c r="F525" s="19"/>
      <c r="G525" s="17">
        <f t="shared" si="18"/>
        <v>0</v>
      </c>
    </row>
    <row r="526" spans="1:7">
      <c r="A526" s="4">
        <v>0.6875</v>
      </c>
      <c r="B526" s="18"/>
      <c r="C526" s="18"/>
      <c r="D526" s="18"/>
      <c r="E526" s="18"/>
      <c r="F526" s="19"/>
      <c r="G526" s="17">
        <f t="shared" si="18"/>
        <v>0</v>
      </c>
    </row>
    <row r="527" spans="1:7">
      <c r="A527" s="4">
        <v>0.70833333333333337</v>
      </c>
      <c r="B527" s="18"/>
      <c r="C527" s="18"/>
      <c r="D527" s="18"/>
      <c r="E527" s="18"/>
      <c r="F527" s="19"/>
      <c r="G527" s="17">
        <f t="shared" si="18"/>
        <v>0</v>
      </c>
    </row>
    <row r="528" spans="1:7">
      <c r="A528" s="4">
        <v>0.72916666666666663</v>
      </c>
      <c r="B528" s="18"/>
      <c r="C528" s="18"/>
      <c r="D528" s="18"/>
      <c r="E528" s="18"/>
      <c r="F528" s="19"/>
      <c r="G528" s="17">
        <f t="shared" si="18"/>
        <v>0</v>
      </c>
    </row>
    <row r="529" spans="1:7">
      <c r="A529" s="4">
        <v>0.75</v>
      </c>
      <c r="B529" s="18"/>
      <c r="C529" s="18"/>
      <c r="D529" s="18"/>
      <c r="E529" s="18"/>
      <c r="F529" s="19"/>
      <c r="G529" s="17">
        <f t="shared" si="18"/>
        <v>0</v>
      </c>
    </row>
    <row r="530" spans="1:7">
      <c r="A530" s="4">
        <v>0.77083333333333337</v>
      </c>
      <c r="B530" s="18"/>
      <c r="C530" s="18"/>
      <c r="D530" s="18"/>
      <c r="E530" s="18"/>
      <c r="F530" s="19"/>
      <c r="G530" s="17">
        <f t="shared" si="18"/>
        <v>0</v>
      </c>
    </row>
    <row r="531" spans="1:7">
      <c r="A531" s="4">
        <v>0.79166666666666663</v>
      </c>
      <c r="B531" s="18"/>
      <c r="C531" s="18"/>
      <c r="D531" s="18"/>
      <c r="E531" s="18"/>
      <c r="F531" s="19"/>
      <c r="G531" s="17">
        <f t="shared" si="18"/>
        <v>0</v>
      </c>
    </row>
    <row r="532" spans="1:7">
      <c r="A532" s="4">
        <v>0.8125</v>
      </c>
      <c r="B532" s="18"/>
      <c r="C532" s="18"/>
      <c r="D532" s="18"/>
      <c r="E532" s="18"/>
      <c r="F532" s="19"/>
      <c r="G532" s="17">
        <f t="shared" si="18"/>
        <v>0</v>
      </c>
    </row>
    <row r="533" spans="1:7">
      <c r="A533" s="4">
        <v>0.83333333333333337</v>
      </c>
      <c r="B533" s="18"/>
      <c r="C533" s="18"/>
      <c r="D533" s="18"/>
      <c r="E533" s="18"/>
      <c r="F533" s="19"/>
      <c r="G533" s="17">
        <f t="shared" si="18"/>
        <v>0</v>
      </c>
    </row>
    <row r="534" spans="1:7">
      <c r="A534" s="4">
        <v>0.85416666666666663</v>
      </c>
      <c r="B534" s="18"/>
      <c r="C534" s="18"/>
      <c r="D534" s="18"/>
      <c r="E534" s="18"/>
      <c r="F534" s="19"/>
      <c r="G534" s="17">
        <f t="shared" si="18"/>
        <v>0</v>
      </c>
    </row>
    <row r="535" spans="1:7">
      <c r="A535" s="4">
        <v>0.875</v>
      </c>
      <c r="B535" s="18"/>
      <c r="C535" s="18"/>
      <c r="D535" s="18"/>
      <c r="E535" s="18"/>
      <c r="F535" s="19"/>
      <c r="G535" s="17">
        <f t="shared" si="18"/>
        <v>0</v>
      </c>
    </row>
    <row r="536" spans="1:7">
      <c r="A536" s="4">
        <v>0.89583333333333337</v>
      </c>
      <c r="B536" s="18"/>
      <c r="C536" s="18"/>
      <c r="D536" s="18"/>
      <c r="E536" s="18"/>
      <c r="F536" s="19"/>
      <c r="G536" s="17">
        <f t="shared" si="18"/>
        <v>0</v>
      </c>
    </row>
    <row r="537" spans="1:7">
      <c r="A537" s="4">
        <v>0.91666666666666663</v>
      </c>
      <c r="B537" s="18"/>
      <c r="C537" s="18"/>
      <c r="D537" s="18"/>
      <c r="E537" s="18"/>
      <c r="F537" s="19"/>
      <c r="G537" s="17">
        <f t="shared" si="18"/>
        <v>0</v>
      </c>
    </row>
    <row r="538" spans="1:7">
      <c r="A538" s="4">
        <v>0.9375</v>
      </c>
      <c r="B538" s="18"/>
      <c r="C538" s="18"/>
      <c r="D538" s="18"/>
      <c r="E538" s="18"/>
      <c r="F538" s="19"/>
      <c r="G538" s="17">
        <f t="shared" si="18"/>
        <v>0</v>
      </c>
    </row>
    <row r="539" spans="1:7">
      <c r="A539" s="4">
        <v>0.95833333333333337</v>
      </c>
      <c r="B539" s="18"/>
      <c r="C539" s="18"/>
      <c r="D539" s="18"/>
      <c r="E539" s="18"/>
      <c r="F539" s="19"/>
      <c r="G539" s="17">
        <f t="shared" si="18"/>
        <v>0</v>
      </c>
    </row>
    <row r="540" spans="1:7">
      <c r="A540" s="4">
        <v>0.97916666666666663</v>
      </c>
      <c r="B540" s="18"/>
      <c r="C540" s="18"/>
      <c r="D540" s="18"/>
      <c r="E540" s="18"/>
      <c r="F540" s="19"/>
      <c r="G540" s="17">
        <f t="shared" si="18"/>
        <v>0</v>
      </c>
    </row>
    <row r="541" spans="1:7" ht="15.75" thickBot="1">
      <c r="A541" s="5">
        <v>1</v>
      </c>
      <c r="B541" s="20"/>
      <c r="C541" s="20"/>
      <c r="D541" s="20"/>
      <c r="E541" s="20"/>
      <c r="F541" s="21"/>
      <c r="G541" s="17">
        <f t="shared" si="18"/>
        <v>0</v>
      </c>
    </row>
    <row r="542" spans="1:7" ht="15.75" thickBot="1">
      <c r="A542" s="10" t="s">
        <v>8</v>
      </c>
      <c r="B542" s="22">
        <f>SUM(B494:B541)</f>
        <v>0</v>
      </c>
      <c r="C542" s="13">
        <f t="shared" ref="C542:G542" si="19">SUM(C494:C541)</f>
        <v>0</v>
      </c>
      <c r="D542" s="22">
        <f t="shared" si="19"/>
        <v>0</v>
      </c>
      <c r="E542" s="13">
        <f t="shared" si="19"/>
        <v>0</v>
      </c>
      <c r="F542" s="22">
        <f t="shared" si="19"/>
        <v>0</v>
      </c>
      <c r="G542" s="13">
        <f t="shared" si="19"/>
        <v>0</v>
      </c>
    </row>
    <row r="544" spans="1:7">
      <c r="B544" s="30">
        <v>43872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/>
      <c r="C548" s="15"/>
      <c r="D548" s="15"/>
      <c r="E548" s="15"/>
      <c r="F548" s="16"/>
      <c r="G548" s="17">
        <f>SUM(B548:F548)</f>
        <v>0</v>
      </c>
    </row>
    <row r="549" spans="1:7">
      <c r="A549" s="4">
        <v>4.1666666666666664E-2</v>
      </c>
      <c r="B549" s="18"/>
      <c r="C549" s="18"/>
      <c r="D549" s="18"/>
      <c r="E549" s="18"/>
      <c r="F549" s="19"/>
      <c r="G549" s="17">
        <f t="shared" ref="G549:G595" si="20">SUM(B549:F549)</f>
        <v>0</v>
      </c>
    </row>
    <row r="550" spans="1:7">
      <c r="A550" s="4">
        <v>6.25E-2</v>
      </c>
      <c r="B550" s="18"/>
      <c r="C550" s="18"/>
      <c r="D550" s="18"/>
      <c r="E550" s="18"/>
      <c r="F550" s="19"/>
      <c r="G550" s="17">
        <f t="shared" si="20"/>
        <v>0</v>
      </c>
    </row>
    <row r="551" spans="1:7">
      <c r="A551" s="4">
        <v>8.3333333333333329E-2</v>
      </c>
      <c r="B551" s="18"/>
      <c r="C551" s="18"/>
      <c r="D551" s="18"/>
      <c r="E551" s="18"/>
      <c r="F551" s="19"/>
      <c r="G551" s="17">
        <f t="shared" si="20"/>
        <v>0</v>
      </c>
    </row>
    <row r="552" spans="1:7">
      <c r="A552" s="4">
        <v>0.10416666666666667</v>
      </c>
      <c r="B552" s="18"/>
      <c r="C552" s="18"/>
      <c r="D552" s="18"/>
      <c r="E552" s="18"/>
      <c r="F552" s="19"/>
      <c r="G552" s="17">
        <f t="shared" si="20"/>
        <v>0</v>
      </c>
    </row>
    <row r="553" spans="1:7">
      <c r="A553" s="4">
        <v>0.125</v>
      </c>
      <c r="B553" s="18"/>
      <c r="C553" s="18"/>
      <c r="D553" s="18"/>
      <c r="E553" s="18"/>
      <c r="F553" s="19"/>
      <c r="G553" s="17">
        <f t="shared" si="20"/>
        <v>0</v>
      </c>
    </row>
    <row r="554" spans="1:7">
      <c r="A554" s="4">
        <v>0.14583333333333334</v>
      </c>
      <c r="B554" s="18"/>
      <c r="C554" s="18"/>
      <c r="D554" s="18"/>
      <c r="E554" s="18"/>
      <c r="F554" s="19"/>
      <c r="G554" s="17">
        <f t="shared" si="20"/>
        <v>0</v>
      </c>
    </row>
    <row r="555" spans="1:7">
      <c r="A555" s="4">
        <v>0.16666666666666666</v>
      </c>
      <c r="B555" s="18"/>
      <c r="C555" s="18"/>
      <c r="D555" s="18"/>
      <c r="E555" s="18"/>
      <c r="F555" s="19"/>
      <c r="G555" s="17">
        <f t="shared" si="20"/>
        <v>0</v>
      </c>
    </row>
    <row r="556" spans="1:7">
      <c r="A556" s="4">
        <v>0.1875</v>
      </c>
      <c r="B556" s="18"/>
      <c r="C556" s="18"/>
      <c r="D556" s="18"/>
      <c r="E556" s="18"/>
      <c r="F556" s="19"/>
      <c r="G556" s="17">
        <f t="shared" si="20"/>
        <v>0</v>
      </c>
    </row>
    <row r="557" spans="1:7">
      <c r="A557" s="4">
        <v>0.20833333333333334</v>
      </c>
      <c r="B557" s="18"/>
      <c r="C557" s="18"/>
      <c r="D557" s="18"/>
      <c r="E557" s="18"/>
      <c r="F557" s="19"/>
      <c r="G557" s="17">
        <f t="shared" si="20"/>
        <v>0</v>
      </c>
    </row>
    <row r="558" spans="1:7">
      <c r="A558" s="4">
        <v>0.22916666666666666</v>
      </c>
      <c r="B558" s="18"/>
      <c r="C558" s="18"/>
      <c r="D558" s="18"/>
      <c r="E558" s="18"/>
      <c r="F558" s="19"/>
      <c r="G558" s="17">
        <f t="shared" si="20"/>
        <v>0</v>
      </c>
    </row>
    <row r="559" spans="1:7">
      <c r="A559" s="4">
        <v>0.25</v>
      </c>
      <c r="B559" s="18"/>
      <c r="C559" s="18"/>
      <c r="D559" s="18"/>
      <c r="E559" s="18"/>
      <c r="F559" s="19"/>
      <c r="G559" s="17">
        <f t="shared" si="20"/>
        <v>0</v>
      </c>
    </row>
    <row r="560" spans="1:7">
      <c r="A560" s="4">
        <v>0.27083333333333331</v>
      </c>
      <c r="B560" s="18"/>
      <c r="C560" s="18"/>
      <c r="D560" s="18"/>
      <c r="E560" s="18"/>
      <c r="F560" s="19"/>
      <c r="G560" s="17">
        <f t="shared" si="20"/>
        <v>0</v>
      </c>
    </row>
    <row r="561" spans="1:7">
      <c r="A561" s="4">
        <v>0.29166666666666669</v>
      </c>
      <c r="B561" s="18"/>
      <c r="C561" s="18"/>
      <c r="D561" s="18"/>
      <c r="E561" s="18"/>
      <c r="F561" s="19"/>
      <c r="G561" s="17">
        <f t="shared" si="20"/>
        <v>0</v>
      </c>
    </row>
    <row r="562" spans="1:7">
      <c r="A562" s="4">
        <v>0.3125</v>
      </c>
      <c r="B562" s="18"/>
      <c r="C562" s="18"/>
      <c r="D562" s="18"/>
      <c r="E562" s="18"/>
      <c r="F562" s="19"/>
      <c r="G562" s="17">
        <f t="shared" si="20"/>
        <v>0</v>
      </c>
    </row>
    <row r="563" spans="1:7">
      <c r="A563" s="4">
        <v>0.33333333333333331</v>
      </c>
      <c r="B563" s="18"/>
      <c r="C563" s="18"/>
      <c r="D563" s="18"/>
      <c r="E563" s="18"/>
      <c r="F563" s="19"/>
      <c r="G563" s="17">
        <f t="shared" si="20"/>
        <v>0</v>
      </c>
    </row>
    <row r="564" spans="1:7">
      <c r="A564" s="4">
        <v>0.35416666666666669</v>
      </c>
      <c r="B564" s="18"/>
      <c r="C564" s="18"/>
      <c r="D564" s="18"/>
      <c r="E564" s="18"/>
      <c r="F564" s="19"/>
      <c r="G564" s="17">
        <f t="shared" si="20"/>
        <v>0</v>
      </c>
    </row>
    <row r="565" spans="1:7">
      <c r="A565" s="4">
        <v>0.375</v>
      </c>
      <c r="B565" s="18"/>
      <c r="C565" s="18"/>
      <c r="D565" s="18"/>
      <c r="E565" s="18"/>
      <c r="F565" s="19"/>
      <c r="G565" s="17">
        <f t="shared" si="20"/>
        <v>0</v>
      </c>
    </row>
    <row r="566" spans="1:7">
      <c r="A566" s="4">
        <v>0.39583333333333331</v>
      </c>
      <c r="B566" s="18"/>
      <c r="C566" s="18"/>
      <c r="D566" s="18"/>
      <c r="E566" s="18"/>
      <c r="F566" s="19"/>
      <c r="G566" s="17">
        <f t="shared" si="20"/>
        <v>0</v>
      </c>
    </row>
    <row r="567" spans="1:7">
      <c r="A567" s="4">
        <v>0.41666666666666669</v>
      </c>
      <c r="B567" s="18"/>
      <c r="C567" s="18"/>
      <c r="D567" s="18"/>
      <c r="E567" s="18"/>
      <c r="F567" s="19"/>
      <c r="G567" s="17">
        <f t="shared" si="20"/>
        <v>0</v>
      </c>
    </row>
    <row r="568" spans="1:7">
      <c r="A568" s="4">
        <v>0.4375</v>
      </c>
      <c r="B568" s="18"/>
      <c r="C568" s="18"/>
      <c r="D568" s="18"/>
      <c r="E568" s="18"/>
      <c r="F568" s="19"/>
      <c r="G568" s="17">
        <f t="shared" si="20"/>
        <v>0</v>
      </c>
    </row>
    <row r="569" spans="1:7">
      <c r="A569" s="4">
        <v>0.45833333333333331</v>
      </c>
      <c r="B569" s="18"/>
      <c r="C569" s="18"/>
      <c r="D569" s="18"/>
      <c r="E569" s="18"/>
      <c r="F569" s="19"/>
      <c r="G569" s="17">
        <f t="shared" si="20"/>
        <v>0</v>
      </c>
    </row>
    <row r="570" spans="1:7">
      <c r="A570" s="4">
        <v>0.47916666666666669</v>
      </c>
      <c r="B570" s="18"/>
      <c r="C570" s="18"/>
      <c r="D570" s="18"/>
      <c r="E570" s="18"/>
      <c r="F570" s="19"/>
      <c r="G570" s="17">
        <f t="shared" si="20"/>
        <v>0</v>
      </c>
    </row>
    <row r="571" spans="1:7">
      <c r="A571" s="4">
        <v>0.5</v>
      </c>
      <c r="B571" s="18"/>
      <c r="C571" s="18"/>
      <c r="D571" s="18"/>
      <c r="E571" s="18"/>
      <c r="F571" s="19"/>
      <c r="G571" s="17">
        <f t="shared" si="20"/>
        <v>0</v>
      </c>
    </row>
    <row r="572" spans="1:7">
      <c r="A572" s="4">
        <v>0.52083333333333337</v>
      </c>
      <c r="B572" s="18"/>
      <c r="C572" s="18"/>
      <c r="D572" s="18"/>
      <c r="E572" s="18"/>
      <c r="F572" s="19"/>
      <c r="G572" s="17">
        <f t="shared" si="20"/>
        <v>0</v>
      </c>
    </row>
    <row r="573" spans="1:7">
      <c r="A573" s="4">
        <v>0.54166666666666663</v>
      </c>
      <c r="B573" s="18"/>
      <c r="C573" s="18"/>
      <c r="D573" s="18"/>
      <c r="E573" s="18"/>
      <c r="F573" s="19"/>
      <c r="G573" s="17">
        <f t="shared" si="20"/>
        <v>0</v>
      </c>
    </row>
    <row r="574" spans="1:7">
      <c r="A574" s="4">
        <v>0.5625</v>
      </c>
      <c r="B574" s="18"/>
      <c r="C574" s="18"/>
      <c r="D574" s="18"/>
      <c r="E574" s="18"/>
      <c r="F574" s="19"/>
      <c r="G574" s="17">
        <f t="shared" si="20"/>
        <v>0</v>
      </c>
    </row>
    <row r="575" spans="1:7">
      <c r="A575" s="4">
        <v>0.58333333333333337</v>
      </c>
      <c r="B575" s="18"/>
      <c r="C575" s="18"/>
      <c r="D575" s="18"/>
      <c r="E575" s="18"/>
      <c r="F575" s="19"/>
      <c r="G575" s="17">
        <f t="shared" si="20"/>
        <v>0</v>
      </c>
    </row>
    <row r="576" spans="1:7">
      <c r="A576" s="4">
        <v>0.60416666666666663</v>
      </c>
      <c r="B576" s="18"/>
      <c r="C576" s="18"/>
      <c r="D576" s="18"/>
      <c r="E576" s="18"/>
      <c r="F576" s="19"/>
      <c r="G576" s="17">
        <f t="shared" si="20"/>
        <v>0</v>
      </c>
    </row>
    <row r="577" spans="1:7">
      <c r="A577" s="4">
        <v>0.625</v>
      </c>
      <c r="B577" s="18"/>
      <c r="C577" s="18"/>
      <c r="D577" s="18"/>
      <c r="E577" s="18"/>
      <c r="F577" s="19"/>
      <c r="G577" s="17">
        <f t="shared" si="20"/>
        <v>0</v>
      </c>
    </row>
    <row r="578" spans="1:7">
      <c r="A578" s="4">
        <v>0.64583333333333337</v>
      </c>
      <c r="B578" s="18"/>
      <c r="C578" s="18"/>
      <c r="D578" s="18"/>
      <c r="E578" s="18"/>
      <c r="F578" s="19"/>
      <c r="G578" s="17">
        <f t="shared" si="20"/>
        <v>0</v>
      </c>
    </row>
    <row r="579" spans="1:7">
      <c r="A579" s="4">
        <v>0.66666666666666663</v>
      </c>
      <c r="B579" s="18"/>
      <c r="C579" s="18"/>
      <c r="D579" s="18"/>
      <c r="E579" s="18"/>
      <c r="F579" s="19"/>
      <c r="G579" s="17">
        <f t="shared" si="20"/>
        <v>0</v>
      </c>
    </row>
    <row r="580" spans="1:7">
      <c r="A580" s="4">
        <v>0.6875</v>
      </c>
      <c r="B580" s="18"/>
      <c r="C580" s="18"/>
      <c r="D580" s="18"/>
      <c r="E580" s="18"/>
      <c r="F580" s="19"/>
      <c r="G580" s="17">
        <f t="shared" si="20"/>
        <v>0</v>
      </c>
    </row>
    <row r="581" spans="1:7">
      <c r="A581" s="4">
        <v>0.70833333333333337</v>
      </c>
      <c r="B581" s="18"/>
      <c r="C581" s="18"/>
      <c r="D581" s="18"/>
      <c r="E581" s="18"/>
      <c r="F581" s="19"/>
      <c r="G581" s="17">
        <f t="shared" si="20"/>
        <v>0</v>
      </c>
    </row>
    <row r="582" spans="1:7">
      <c r="A582" s="4">
        <v>0.72916666666666663</v>
      </c>
      <c r="B582" s="18"/>
      <c r="C582" s="18"/>
      <c r="D582" s="18"/>
      <c r="E582" s="18"/>
      <c r="F582" s="19"/>
      <c r="G582" s="17">
        <f t="shared" si="20"/>
        <v>0</v>
      </c>
    </row>
    <row r="583" spans="1:7">
      <c r="A583" s="4">
        <v>0.75</v>
      </c>
      <c r="B583" s="18"/>
      <c r="C583" s="18"/>
      <c r="D583" s="18"/>
      <c r="E583" s="18"/>
      <c r="F583" s="19"/>
      <c r="G583" s="17">
        <f t="shared" si="20"/>
        <v>0</v>
      </c>
    </row>
    <row r="584" spans="1:7">
      <c r="A584" s="4">
        <v>0.77083333333333337</v>
      </c>
      <c r="B584" s="18"/>
      <c r="C584" s="18"/>
      <c r="D584" s="18"/>
      <c r="E584" s="18"/>
      <c r="F584" s="19"/>
      <c r="G584" s="17">
        <f t="shared" si="20"/>
        <v>0</v>
      </c>
    </row>
    <row r="585" spans="1:7">
      <c r="A585" s="4">
        <v>0.79166666666666663</v>
      </c>
      <c r="B585" s="18"/>
      <c r="C585" s="18"/>
      <c r="D585" s="18"/>
      <c r="E585" s="18"/>
      <c r="F585" s="19"/>
      <c r="G585" s="17">
        <f t="shared" si="20"/>
        <v>0</v>
      </c>
    </row>
    <row r="586" spans="1:7">
      <c r="A586" s="4">
        <v>0.8125</v>
      </c>
      <c r="B586" s="18"/>
      <c r="C586" s="18"/>
      <c r="D586" s="18"/>
      <c r="E586" s="18"/>
      <c r="F586" s="19"/>
      <c r="G586" s="17">
        <f t="shared" si="20"/>
        <v>0</v>
      </c>
    </row>
    <row r="587" spans="1:7">
      <c r="A587" s="4">
        <v>0.83333333333333337</v>
      </c>
      <c r="B587" s="18"/>
      <c r="C587" s="18"/>
      <c r="D587" s="18"/>
      <c r="E587" s="18"/>
      <c r="F587" s="19"/>
      <c r="G587" s="17">
        <f t="shared" si="20"/>
        <v>0</v>
      </c>
    </row>
    <row r="588" spans="1:7">
      <c r="A588" s="4">
        <v>0.85416666666666663</v>
      </c>
      <c r="B588" s="18"/>
      <c r="C588" s="18"/>
      <c r="D588" s="18"/>
      <c r="E588" s="18"/>
      <c r="F588" s="19"/>
      <c r="G588" s="17">
        <f t="shared" si="20"/>
        <v>0</v>
      </c>
    </row>
    <row r="589" spans="1:7">
      <c r="A589" s="4">
        <v>0.875</v>
      </c>
      <c r="B589" s="18"/>
      <c r="C589" s="18"/>
      <c r="D589" s="18"/>
      <c r="E589" s="18"/>
      <c r="F589" s="19"/>
      <c r="G589" s="17">
        <f t="shared" si="20"/>
        <v>0</v>
      </c>
    </row>
    <row r="590" spans="1:7">
      <c r="A590" s="4">
        <v>0.89583333333333337</v>
      </c>
      <c r="B590" s="18"/>
      <c r="C590" s="18"/>
      <c r="D590" s="18"/>
      <c r="E590" s="18"/>
      <c r="F590" s="19"/>
      <c r="G590" s="17">
        <f t="shared" si="20"/>
        <v>0</v>
      </c>
    </row>
    <row r="591" spans="1:7">
      <c r="A591" s="4">
        <v>0.91666666666666663</v>
      </c>
      <c r="B591" s="18"/>
      <c r="C591" s="18"/>
      <c r="D591" s="18"/>
      <c r="E591" s="18"/>
      <c r="F591" s="19"/>
      <c r="G591" s="17">
        <f t="shared" si="20"/>
        <v>0</v>
      </c>
    </row>
    <row r="592" spans="1:7">
      <c r="A592" s="4">
        <v>0.9375</v>
      </c>
      <c r="B592" s="18"/>
      <c r="C592" s="18"/>
      <c r="D592" s="18"/>
      <c r="E592" s="18"/>
      <c r="F592" s="19"/>
      <c r="G592" s="17">
        <f t="shared" si="20"/>
        <v>0</v>
      </c>
    </row>
    <row r="593" spans="1:7">
      <c r="A593" s="4">
        <v>0.95833333333333337</v>
      </c>
      <c r="B593" s="18"/>
      <c r="C593" s="18"/>
      <c r="D593" s="18"/>
      <c r="E593" s="18"/>
      <c r="F593" s="19"/>
      <c r="G593" s="17">
        <f t="shared" si="20"/>
        <v>0</v>
      </c>
    </row>
    <row r="594" spans="1:7">
      <c r="A594" s="4">
        <v>0.97916666666666663</v>
      </c>
      <c r="B594" s="18"/>
      <c r="C594" s="18"/>
      <c r="D594" s="18"/>
      <c r="E594" s="18"/>
      <c r="F594" s="19"/>
      <c r="G594" s="17">
        <f t="shared" si="20"/>
        <v>0</v>
      </c>
    </row>
    <row r="595" spans="1:7" ht="15.75" thickBot="1">
      <c r="A595" s="5">
        <v>1</v>
      </c>
      <c r="B595" s="20"/>
      <c r="C595" s="20"/>
      <c r="D595" s="20"/>
      <c r="E595" s="20"/>
      <c r="F595" s="21"/>
      <c r="G595" s="17">
        <f t="shared" si="20"/>
        <v>0</v>
      </c>
    </row>
    <row r="596" spans="1:7" ht="15.75" thickBot="1">
      <c r="A596" s="10" t="s">
        <v>8</v>
      </c>
      <c r="B596" s="22">
        <f>SUM(B548:B595)</f>
        <v>0</v>
      </c>
      <c r="C596" s="13">
        <f t="shared" ref="C596:G596" si="21">SUM(C548:C595)</f>
        <v>0</v>
      </c>
      <c r="D596" s="22">
        <f t="shared" si="21"/>
        <v>0</v>
      </c>
      <c r="E596" s="13">
        <f t="shared" si="21"/>
        <v>0</v>
      </c>
      <c r="F596" s="22">
        <f t="shared" si="21"/>
        <v>0</v>
      </c>
      <c r="G596" s="13">
        <f t="shared" si="21"/>
        <v>0</v>
      </c>
    </row>
    <row r="598" spans="1:7">
      <c r="B598" s="30">
        <v>43873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/>
      <c r="C602" s="15"/>
      <c r="D602" s="15"/>
      <c r="E602" s="15"/>
      <c r="F602" s="16"/>
      <c r="G602" s="17">
        <f>SUM(B602:F602)</f>
        <v>0</v>
      </c>
    </row>
    <row r="603" spans="1:7">
      <c r="A603" s="4">
        <v>4.1666666666666664E-2</v>
      </c>
      <c r="B603" s="18"/>
      <c r="C603" s="18"/>
      <c r="D603" s="18"/>
      <c r="E603" s="18"/>
      <c r="F603" s="19"/>
      <c r="G603" s="17">
        <f t="shared" ref="G603:G649" si="22">SUM(B603:F603)</f>
        <v>0</v>
      </c>
    </row>
    <row r="604" spans="1:7">
      <c r="A604" s="4">
        <v>6.25E-2</v>
      </c>
      <c r="B604" s="18"/>
      <c r="C604" s="18"/>
      <c r="D604" s="18"/>
      <c r="E604" s="18"/>
      <c r="F604" s="19"/>
      <c r="G604" s="17">
        <f t="shared" si="22"/>
        <v>0</v>
      </c>
    </row>
    <row r="605" spans="1:7">
      <c r="A605" s="4">
        <v>8.3333333333333329E-2</v>
      </c>
      <c r="B605" s="18"/>
      <c r="C605" s="18"/>
      <c r="D605" s="18"/>
      <c r="E605" s="18"/>
      <c r="F605" s="19"/>
      <c r="G605" s="17">
        <f t="shared" si="22"/>
        <v>0</v>
      </c>
    </row>
    <row r="606" spans="1:7">
      <c r="A606" s="4">
        <v>0.10416666666666667</v>
      </c>
      <c r="B606" s="18"/>
      <c r="C606" s="18"/>
      <c r="D606" s="18"/>
      <c r="E606" s="18"/>
      <c r="F606" s="19"/>
      <c r="G606" s="17">
        <f t="shared" si="22"/>
        <v>0</v>
      </c>
    </row>
    <row r="607" spans="1:7">
      <c r="A607" s="4">
        <v>0.125</v>
      </c>
      <c r="B607" s="18"/>
      <c r="C607" s="18"/>
      <c r="D607" s="18"/>
      <c r="E607" s="18"/>
      <c r="F607" s="19"/>
      <c r="G607" s="17">
        <f t="shared" si="22"/>
        <v>0</v>
      </c>
    </row>
    <row r="608" spans="1:7">
      <c r="A608" s="4">
        <v>0.14583333333333334</v>
      </c>
      <c r="B608" s="18"/>
      <c r="C608" s="18"/>
      <c r="D608" s="18"/>
      <c r="E608" s="18"/>
      <c r="F608" s="19"/>
      <c r="G608" s="17">
        <f t="shared" si="22"/>
        <v>0</v>
      </c>
    </row>
    <row r="609" spans="1:7">
      <c r="A609" s="4">
        <v>0.16666666666666666</v>
      </c>
      <c r="B609" s="18"/>
      <c r="C609" s="18"/>
      <c r="D609" s="18"/>
      <c r="E609" s="18"/>
      <c r="F609" s="19"/>
      <c r="G609" s="17">
        <f t="shared" si="22"/>
        <v>0</v>
      </c>
    </row>
    <row r="610" spans="1:7">
      <c r="A610" s="4">
        <v>0.1875</v>
      </c>
      <c r="B610" s="18"/>
      <c r="C610" s="18"/>
      <c r="D610" s="18"/>
      <c r="E610" s="18"/>
      <c r="F610" s="19"/>
      <c r="G610" s="17">
        <f t="shared" si="22"/>
        <v>0</v>
      </c>
    </row>
    <row r="611" spans="1:7">
      <c r="A611" s="4">
        <v>0.20833333333333334</v>
      </c>
      <c r="B611" s="18"/>
      <c r="C611" s="18"/>
      <c r="D611" s="18"/>
      <c r="E611" s="18"/>
      <c r="F611" s="19"/>
      <c r="G611" s="17">
        <f t="shared" si="22"/>
        <v>0</v>
      </c>
    </row>
    <row r="612" spans="1:7">
      <c r="A612" s="4">
        <v>0.22916666666666666</v>
      </c>
      <c r="B612" s="18"/>
      <c r="C612" s="18"/>
      <c r="D612" s="18"/>
      <c r="E612" s="18"/>
      <c r="F612" s="19"/>
      <c r="G612" s="17">
        <f t="shared" si="22"/>
        <v>0</v>
      </c>
    </row>
    <row r="613" spans="1:7">
      <c r="A613" s="4">
        <v>0.25</v>
      </c>
      <c r="B613" s="18"/>
      <c r="C613" s="18"/>
      <c r="D613" s="18"/>
      <c r="E613" s="18"/>
      <c r="F613" s="19"/>
      <c r="G613" s="17">
        <f t="shared" si="22"/>
        <v>0</v>
      </c>
    </row>
    <row r="614" spans="1:7">
      <c r="A614" s="4">
        <v>0.27083333333333331</v>
      </c>
      <c r="B614" s="18"/>
      <c r="C614" s="18"/>
      <c r="D614" s="18"/>
      <c r="E614" s="18"/>
      <c r="F614" s="19"/>
      <c r="G614" s="17">
        <f t="shared" si="22"/>
        <v>0</v>
      </c>
    </row>
    <row r="615" spans="1:7">
      <c r="A615" s="4">
        <v>0.29166666666666669</v>
      </c>
      <c r="B615" s="18"/>
      <c r="C615" s="18"/>
      <c r="D615" s="18"/>
      <c r="E615" s="18"/>
      <c r="F615" s="19"/>
      <c r="G615" s="17">
        <f t="shared" si="22"/>
        <v>0</v>
      </c>
    </row>
    <row r="616" spans="1:7">
      <c r="A616" s="4">
        <v>0.3125</v>
      </c>
      <c r="B616" s="18"/>
      <c r="C616" s="18"/>
      <c r="D616" s="18"/>
      <c r="E616" s="18"/>
      <c r="F616" s="19"/>
      <c r="G616" s="17">
        <f t="shared" si="22"/>
        <v>0</v>
      </c>
    </row>
    <row r="617" spans="1:7">
      <c r="A617" s="4">
        <v>0.33333333333333331</v>
      </c>
      <c r="B617" s="18"/>
      <c r="C617" s="18"/>
      <c r="D617" s="18"/>
      <c r="E617" s="18"/>
      <c r="F617" s="19"/>
      <c r="G617" s="17">
        <f t="shared" si="22"/>
        <v>0</v>
      </c>
    </row>
    <row r="618" spans="1:7">
      <c r="A618" s="4">
        <v>0.35416666666666669</v>
      </c>
      <c r="B618" s="18"/>
      <c r="C618" s="18"/>
      <c r="D618" s="18"/>
      <c r="E618" s="18"/>
      <c r="F618" s="19"/>
      <c r="G618" s="17">
        <f t="shared" si="22"/>
        <v>0</v>
      </c>
    </row>
    <row r="619" spans="1:7">
      <c r="A619" s="4">
        <v>0.375</v>
      </c>
      <c r="B619" s="18"/>
      <c r="C619" s="18"/>
      <c r="D619" s="18"/>
      <c r="E619" s="18"/>
      <c r="F619" s="19"/>
      <c r="G619" s="17">
        <f t="shared" si="22"/>
        <v>0</v>
      </c>
    </row>
    <row r="620" spans="1:7">
      <c r="A620" s="4">
        <v>0.39583333333333331</v>
      </c>
      <c r="B620" s="18"/>
      <c r="C620" s="18"/>
      <c r="D620" s="18"/>
      <c r="E620" s="18"/>
      <c r="F620" s="19"/>
      <c r="G620" s="17">
        <f t="shared" si="22"/>
        <v>0</v>
      </c>
    </row>
    <row r="621" spans="1:7">
      <c r="A621" s="4">
        <v>0.41666666666666669</v>
      </c>
      <c r="B621" s="18"/>
      <c r="C621" s="18"/>
      <c r="D621" s="18"/>
      <c r="E621" s="18"/>
      <c r="F621" s="19"/>
      <c r="G621" s="17">
        <f t="shared" si="22"/>
        <v>0</v>
      </c>
    </row>
    <row r="622" spans="1:7">
      <c r="A622" s="4">
        <v>0.4375</v>
      </c>
      <c r="B622" s="18"/>
      <c r="C622" s="18"/>
      <c r="D622" s="18"/>
      <c r="E622" s="18"/>
      <c r="F622" s="19"/>
      <c r="G622" s="17">
        <f t="shared" si="22"/>
        <v>0</v>
      </c>
    </row>
    <row r="623" spans="1:7">
      <c r="A623" s="4">
        <v>0.45833333333333331</v>
      </c>
      <c r="B623" s="18"/>
      <c r="C623" s="18"/>
      <c r="D623" s="18"/>
      <c r="E623" s="18"/>
      <c r="F623" s="19"/>
      <c r="G623" s="17">
        <f t="shared" si="22"/>
        <v>0</v>
      </c>
    </row>
    <row r="624" spans="1:7">
      <c r="A624" s="4">
        <v>0.47916666666666669</v>
      </c>
      <c r="B624" s="18"/>
      <c r="C624" s="18"/>
      <c r="D624" s="18"/>
      <c r="E624" s="18"/>
      <c r="F624" s="19"/>
      <c r="G624" s="17">
        <f t="shared" si="22"/>
        <v>0</v>
      </c>
    </row>
    <row r="625" spans="1:7">
      <c r="A625" s="4">
        <v>0.5</v>
      </c>
      <c r="B625" s="18"/>
      <c r="C625" s="18"/>
      <c r="D625" s="18"/>
      <c r="E625" s="18"/>
      <c r="F625" s="19"/>
      <c r="G625" s="17">
        <f t="shared" si="22"/>
        <v>0</v>
      </c>
    </row>
    <row r="626" spans="1:7">
      <c r="A626" s="4">
        <v>0.52083333333333337</v>
      </c>
      <c r="B626" s="18"/>
      <c r="C626" s="18"/>
      <c r="D626" s="18"/>
      <c r="E626" s="18"/>
      <c r="F626" s="19"/>
      <c r="G626" s="17">
        <f t="shared" si="22"/>
        <v>0</v>
      </c>
    </row>
    <row r="627" spans="1:7">
      <c r="A627" s="4">
        <v>0.54166666666666663</v>
      </c>
      <c r="B627" s="18"/>
      <c r="C627" s="18"/>
      <c r="D627" s="18"/>
      <c r="E627" s="18"/>
      <c r="F627" s="19"/>
      <c r="G627" s="17">
        <f t="shared" si="22"/>
        <v>0</v>
      </c>
    </row>
    <row r="628" spans="1:7">
      <c r="A628" s="4">
        <v>0.5625</v>
      </c>
      <c r="B628" s="18"/>
      <c r="C628" s="18"/>
      <c r="D628" s="18"/>
      <c r="E628" s="18"/>
      <c r="F628" s="19"/>
      <c r="G628" s="17">
        <f t="shared" si="22"/>
        <v>0</v>
      </c>
    </row>
    <row r="629" spans="1:7">
      <c r="A629" s="4">
        <v>0.58333333333333337</v>
      </c>
      <c r="B629" s="18"/>
      <c r="C629" s="18"/>
      <c r="D629" s="18"/>
      <c r="E629" s="18"/>
      <c r="F629" s="19"/>
      <c r="G629" s="17">
        <f t="shared" si="22"/>
        <v>0</v>
      </c>
    </row>
    <row r="630" spans="1:7">
      <c r="A630" s="4">
        <v>0.60416666666666663</v>
      </c>
      <c r="B630" s="18"/>
      <c r="C630" s="18"/>
      <c r="D630" s="18"/>
      <c r="E630" s="18"/>
      <c r="F630" s="19"/>
      <c r="G630" s="17">
        <f t="shared" si="22"/>
        <v>0</v>
      </c>
    </row>
    <row r="631" spans="1:7">
      <c r="A631" s="4">
        <v>0.625</v>
      </c>
      <c r="B631" s="18"/>
      <c r="C631" s="18"/>
      <c r="D631" s="18"/>
      <c r="E631" s="18"/>
      <c r="F631" s="19"/>
      <c r="G631" s="17">
        <f t="shared" si="22"/>
        <v>0</v>
      </c>
    </row>
    <row r="632" spans="1:7">
      <c r="A632" s="4">
        <v>0.64583333333333337</v>
      </c>
      <c r="B632" s="18"/>
      <c r="C632" s="18"/>
      <c r="D632" s="18"/>
      <c r="E632" s="18"/>
      <c r="F632" s="19"/>
      <c r="G632" s="17">
        <f t="shared" si="22"/>
        <v>0</v>
      </c>
    </row>
    <row r="633" spans="1:7">
      <c r="A633" s="4">
        <v>0.66666666666666663</v>
      </c>
      <c r="B633" s="18"/>
      <c r="C633" s="18"/>
      <c r="D633" s="18"/>
      <c r="E633" s="18"/>
      <c r="F633" s="19"/>
      <c r="G633" s="17">
        <f t="shared" si="22"/>
        <v>0</v>
      </c>
    </row>
    <row r="634" spans="1:7">
      <c r="A634" s="4">
        <v>0.6875</v>
      </c>
      <c r="B634" s="18"/>
      <c r="C634" s="18"/>
      <c r="D634" s="18"/>
      <c r="E634" s="18"/>
      <c r="F634" s="19"/>
      <c r="G634" s="17">
        <f t="shared" si="22"/>
        <v>0</v>
      </c>
    </row>
    <row r="635" spans="1:7">
      <c r="A635" s="4">
        <v>0.70833333333333337</v>
      </c>
      <c r="B635" s="18"/>
      <c r="C635" s="18"/>
      <c r="D635" s="18"/>
      <c r="E635" s="18"/>
      <c r="F635" s="19"/>
      <c r="G635" s="17">
        <f t="shared" si="22"/>
        <v>0</v>
      </c>
    </row>
    <row r="636" spans="1:7">
      <c r="A636" s="4">
        <v>0.72916666666666663</v>
      </c>
      <c r="B636" s="18"/>
      <c r="C636" s="18"/>
      <c r="D636" s="18"/>
      <c r="E636" s="18"/>
      <c r="F636" s="19"/>
      <c r="G636" s="17">
        <f t="shared" si="22"/>
        <v>0</v>
      </c>
    </row>
    <row r="637" spans="1:7">
      <c r="A637" s="4">
        <v>0.75</v>
      </c>
      <c r="B637" s="18"/>
      <c r="C637" s="18"/>
      <c r="D637" s="18"/>
      <c r="E637" s="18"/>
      <c r="F637" s="19"/>
      <c r="G637" s="17">
        <f t="shared" si="22"/>
        <v>0</v>
      </c>
    </row>
    <row r="638" spans="1:7">
      <c r="A638" s="4">
        <v>0.77083333333333337</v>
      </c>
      <c r="B638" s="18"/>
      <c r="C638" s="18"/>
      <c r="D638" s="18"/>
      <c r="E638" s="18"/>
      <c r="F638" s="19"/>
      <c r="G638" s="17">
        <f t="shared" si="22"/>
        <v>0</v>
      </c>
    </row>
    <row r="639" spans="1:7">
      <c r="A639" s="4">
        <v>0.79166666666666663</v>
      </c>
      <c r="B639" s="18"/>
      <c r="C639" s="18"/>
      <c r="D639" s="18"/>
      <c r="E639" s="18"/>
      <c r="F639" s="19"/>
      <c r="G639" s="17">
        <f t="shared" si="22"/>
        <v>0</v>
      </c>
    </row>
    <row r="640" spans="1:7">
      <c r="A640" s="4">
        <v>0.8125</v>
      </c>
      <c r="B640" s="18"/>
      <c r="C640" s="18"/>
      <c r="D640" s="18"/>
      <c r="E640" s="18"/>
      <c r="F640" s="19"/>
      <c r="G640" s="17">
        <f t="shared" si="22"/>
        <v>0</v>
      </c>
    </row>
    <row r="641" spans="1:7">
      <c r="A641" s="4">
        <v>0.83333333333333337</v>
      </c>
      <c r="B641" s="18"/>
      <c r="C641" s="18"/>
      <c r="D641" s="18"/>
      <c r="E641" s="18"/>
      <c r="F641" s="19"/>
      <c r="G641" s="17">
        <f t="shared" si="22"/>
        <v>0</v>
      </c>
    </row>
    <row r="642" spans="1:7">
      <c r="A642" s="4">
        <v>0.85416666666666663</v>
      </c>
      <c r="B642" s="18"/>
      <c r="C642" s="18"/>
      <c r="D642" s="18"/>
      <c r="E642" s="18"/>
      <c r="F642" s="19"/>
      <c r="G642" s="17">
        <f t="shared" si="22"/>
        <v>0</v>
      </c>
    </row>
    <row r="643" spans="1:7">
      <c r="A643" s="4">
        <v>0.875</v>
      </c>
      <c r="B643" s="18"/>
      <c r="C643" s="18"/>
      <c r="D643" s="18"/>
      <c r="E643" s="18"/>
      <c r="F643" s="19"/>
      <c r="G643" s="17">
        <f t="shared" si="22"/>
        <v>0</v>
      </c>
    </row>
    <row r="644" spans="1:7">
      <c r="A644" s="4">
        <v>0.89583333333333337</v>
      </c>
      <c r="B644" s="18"/>
      <c r="C644" s="18"/>
      <c r="D644" s="18"/>
      <c r="E644" s="18"/>
      <c r="F644" s="19"/>
      <c r="G644" s="17">
        <f t="shared" si="22"/>
        <v>0</v>
      </c>
    </row>
    <row r="645" spans="1:7">
      <c r="A645" s="4">
        <v>0.91666666666666663</v>
      </c>
      <c r="B645" s="18"/>
      <c r="C645" s="18"/>
      <c r="D645" s="18"/>
      <c r="E645" s="18"/>
      <c r="F645" s="19"/>
      <c r="G645" s="17">
        <f t="shared" si="22"/>
        <v>0</v>
      </c>
    </row>
    <row r="646" spans="1:7">
      <c r="A646" s="4">
        <v>0.9375</v>
      </c>
      <c r="B646" s="18"/>
      <c r="C646" s="18"/>
      <c r="D646" s="18"/>
      <c r="E646" s="18"/>
      <c r="F646" s="19"/>
      <c r="G646" s="17">
        <f t="shared" si="22"/>
        <v>0</v>
      </c>
    </row>
    <row r="647" spans="1:7">
      <c r="A647" s="4">
        <v>0.95833333333333337</v>
      </c>
      <c r="B647" s="18"/>
      <c r="C647" s="18"/>
      <c r="D647" s="18"/>
      <c r="E647" s="18"/>
      <c r="F647" s="19"/>
      <c r="G647" s="17">
        <f t="shared" si="22"/>
        <v>0</v>
      </c>
    </row>
    <row r="648" spans="1:7">
      <c r="A648" s="4">
        <v>0.97916666666666663</v>
      </c>
      <c r="B648" s="18"/>
      <c r="C648" s="18"/>
      <c r="D648" s="18"/>
      <c r="E648" s="18"/>
      <c r="F648" s="19"/>
      <c r="G648" s="17">
        <f t="shared" si="22"/>
        <v>0</v>
      </c>
    </row>
    <row r="649" spans="1:7" ht="15.75" thickBot="1">
      <c r="A649" s="5">
        <v>1</v>
      </c>
      <c r="B649" s="20"/>
      <c r="C649" s="20"/>
      <c r="D649" s="20"/>
      <c r="E649" s="20"/>
      <c r="F649" s="21"/>
      <c r="G649" s="17">
        <f t="shared" si="22"/>
        <v>0</v>
      </c>
    </row>
    <row r="650" spans="1:7" ht="15.75" thickBot="1">
      <c r="A650" s="10" t="s">
        <v>8</v>
      </c>
      <c r="B650" s="22">
        <f>SUM(B602:B649)</f>
        <v>0</v>
      </c>
      <c r="C650" s="13">
        <f t="shared" ref="C650:G650" si="23">SUM(C602:C649)</f>
        <v>0</v>
      </c>
      <c r="D650" s="22">
        <f t="shared" si="23"/>
        <v>0</v>
      </c>
      <c r="E650" s="13">
        <f t="shared" si="23"/>
        <v>0</v>
      </c>
      <c r="F650" s="22">
        <f t="shared" si="23"/>
        <v>0</v>
      </c>
      <c r="G650" s="13">
        <f t="shared" si="23"/>
        <v>0</v>
      </c>
    </row>
    <row r="652" spans="1:7">
      <c r="B652" s="30">
        <v>43874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/>
      <c r="C656" s="15"/>
      <c r="D656" s="15"/>
      <c r="E656" s="15"/>
      <c r="F656" s="16"/>
      <c r="G656" s="17">
        <f>SUM(B656:F656)</f>
        <v>0</v>
      </c>
    </row>
    <row r="657" spans="1:7">
      <c r="A657" s="4">
        <v>4.1666666666666664E-2</v>
      </c>
      <c r="B657" s="18"/>
      <c r="C657" s="18"/>
      <c r="D657" s="18"/>
      <c r="E657" s="18"/>
      <c r="F657" s="19"/>
      <c r="G657" s="17">
        <f t="shared" ref="G657:G703" si="24">SUM(B657:F657)</f>
        <v>0</v>
      </c>
    </row>
    <row r="658" spans="1:7">
      <c r="A658" s="4">
        <v>6.25E-2</v>
      </c>
      <c r="B658" s="18"/>
      <c r="C658" s="18"/>
      <c r="D658" s="18"/>
      <c r="E658" s="18"/>
      <c r="F658" s="19"/>
      <c r="G658" s="17">
        <f t="shared" si="24"/>
        <v>0</v>
      </c>
    </row>
    <row r="659" spans="1:7">
      <c r="A659" s="4">
        <v>8.3333333333333329E-2</v>
      </c>
      <c r="B659" s="18"/>
      <c r="C659" s="18"/>
      <c r="D659" s="18"/>
      <c r="E659" s="18"/>
      <c r="F659" s="19"/>
      <c r="G659" s="17">
        <f t="shared" si="24"/>
        <v>0</v>
      </c>
    </row>
    <row r="660" spans="1:7">
      <c r="A660" s="4">
        <v>0.10416666666666667</v>
      </c>
      <c r="B660" s="18"/>
      <c r="C660" s="18"/>
      <c r="D660" s="18"/>
      <c r="E660" s="18"/>
      <c r="F660" s="19"/>
      <c r="G660" s="17">
        <f t="shared" si="24"/>
        <v>0</v>
      </c>
    </row>
    <row r="661" spans="1:7">
      <c r="A661" s="4">
        <v>0.125</v>
      </c>
      <c r="B661" s="18"/>
      <c r="C661" s="18"/>
      <c r="D661" s="18"/>
      <c r="E661" s="18"/>
      <c r="F661" s="19"/>
      <c r="G661" s="17">
        <f t="shared" si="24"/>
        <v>0</v>
      </c>
    </row>
    <row r="662" spans="1:7">
      <c r="A662" s="4">
        <v>0.14583333333333334</v>
      </c>
      <c r="B662" s="18"/>
      <c r="C662" s="18"/>
      <c r="D662" s="18"/>
      <c r="E662" s="18"/>
      <c r="F662" s="19"/>
      <c r="G662" s="17">
        <f t="shared" si="24"/>
        <v>0</v>
      </c>
    </row>
    <row r="663" spans="1:7">
      <c r="A663" s="4">
        <v>0.16666666666666666</v>
      </c>
      <c r="B663" s="18"/>
      <c r="C663" s="18"/>
      <c r="D663" s="18"/>
      <c r="E663" s="18"/>
      <c r="F663" s="19"/>
      <c r="G663" s="17">
        <f t="shared" si="24"/>
        <v>0</v>
      </c>
    </row>
    <row r="664" spans="1:7">
      <c r="A664" s="4">
        <v>0.1875</v>
      </c>
      <c r="B664" s="18"/>
      <c r="C664" s="18"/>
      <c r="D664" s="18"/>
      <c r="E664" s="18"/>
      <c r="F664" s="19"/>
      <c r="G664" s="17">
        <f t="shared" si="24"/>
        <v>0</v>
      </c>
    </row>
    <row r="665" spans="1:7">
      <c r="A665" s="4">
        <v>0.20833333333333334</v>
      </c>
      <c r="B665" s="18"/>
      <c r="C665" s="18"/>
      <c r="D665" s="18"/>
      <c r="E665" s="18"/>
      <c r="F665" s="19"/>
      <c r="G665" s="17">
        <f t="shared" si="24"/>
        <v>0</v>
      </c>
    </row>
    <row r="666" spans="1:7">
      <c r="A666" s="4">
        <v>0.22916666666666666</v>
      </c>
      <c r="B666" s="18"/>
      <c r="C666" s="18"/>
      <c r="D666" s="18"/>
      <c r="E666" s="18"/>
      <c r="F666" s="19"/>
      <c r="G666" s="17">
        <f t="shared" si="24"/>
        <v>0</v>
      </c>
    </row>
    <row r="667" spans="1:7">
      <c r="A667" s="4">
        <v>0.25</v>
      </c>
      <c r="B667" s="18"/>
      <c r="C667" s="18"/>
      <c r="D667" s="18"/>
      <c r="E667" s="18"/>
      <c r="F667" s="19"/>
      <c r="G667" s="17">
        <f t="shared" si="24"/>
        <v>0</v>
      </c>
    </row>
    <row r="668" spans="1:7">
      <c r="A668" s="4">
        <v>0.27083333333333331</v>
      </c>
      <c r="B668" s="18"/>
      <c r="C668" s="18"/>
      <c r="D668" s="18"/>
      <c r="E668" s="18"/>
      <c r="F668" s="19"/>
      <c r="G668" s="17">
        <f t="shared" si="24"/>
        <v>0</v>
      </c>
    </row>
    <row r="669" spans="1:7">
      <c r="A669" s="4">
        <v>0.29166666666666669</v>
      </c>
      <c r="B669" s="18"/>
      <c r="C669" s="18"/>
      <c r="D669" s="18"/>
      <c r="E669" s="18"/>
      <c r="F669" s="19"/>
      <c r="G669" s="17">
        <f t="shared" si="24"/>
        <v>0</v>
      </c>
    </row>
    <row r="670" spans="1:7">
      <c r="A670" s="4">
        <v>0.3125</v>
      </c>
      <c r="B670" s="18"/>
      <c r="C670" s="18"/>
      <c r="D670" s="18"/>
      <c r="E670" s="18"/>
      <c r="F670" s="19"/>
      <c r="G670" s="17">
        <f t="shared" si="24"/>
        <v>0</v>
      </c>
    </row>
    <row r="671" spans="1:7">
      <c r="A671" s="4">
        <v>0.33333333333333331</v>
      </c>
      <c r="B671" s="18"/>
      <c r="C671" s="18"/>
      <c r="D671" s="18"/>
      <c r="E671" s="18"/>
      <c r="F671" s="19"/>
      <c r="G671" s="17">
        <f t="shared" si="24"/>
        <v>0</v>
      </c>
    </row>
    <row r="672" spans="1:7">
      <c r="A672" s="4">
        <v>0.35416666666666669</v>
      </c>
      <c r="B672" s="18"/>
      <c r="C672" s="18"/>
      <c r="D672" s="18"/>
      <c r="E672" s="18"/>
      <c r="F672" s="19"/>
      <c r="G672" s="17">
        <f t="shared" si="24"/>
        <v>0</v>
      </c>
    </row>
    <row r="673" spans="1:7">
      <c r="A673" s="4">
        <v>0.375</v>
      </c>
      <c r="B673" s="18"/>
      <c r="C673" s="18"/>
      <c r="D673" s="18"/>
      <c r="E673" s="18"/>
      <c r="F673" s="19"/>
      <c r="G673" s="17">
        <f t="shared" si="24"/>
        <v>0</v>
      </c>
    </row>
    <row r="674" spans="1:7">
      <c r="A674" s="4">
        <v>0.39583333333333331</v>
      </c>
      <c r="B674" s="18"/>
      <c r="C674" s="18"/>
      <c r="D674" s="18"/>
      <c r="E674" s="18"/>
      <c r="F674" s="19"/>
      <c r="G674" s="17">
        <f t="shared" si="24"/>
        <v>0</v>
      </c>
    </row>
    <row r="675" spans="1:7">
      <c r="A675" s="4">
        <v>0.41666666666666669</v>
      </c>
      <c r="B675" s="18"/>
      <c r="C675" s="18"/>
      <c r="D675" s="18"/>
      <c r="E675" s="18"/>
      <c r="F675" s="19"/>
      <c r="G675" s="17">
        <f t="shared" si="24"/>
        <v>0</v>
      </c>
    </row>
    <row r="676" spans="1:7">
      <c r="A676" s="4">
        <v>0.4375</v>
      </c>
      <c r="B676" s="18"/>
      <c r="C676" s="18"/>
      <c r="D676" s="18"/>
      <c r="E676" s="18"/>
      <c r="F676" s="19"/>
      <c r="G676" s="17">
        <f t="shared" si="24"/>
        <v>0</v>
      </c>
    </row>
    <row r="677" spans="1:7">
      <c r="A677" s="4">
        <v>0.45833333333333331</v>
      </c>
      <c r="B677" s="18"/>
      <c r="C677" s="18"/>
      <c r="D677" s="18"/>
      <c r="E677" s="18"/>
      <c r="F677" s="19"/>
      <c r="G677" s="17">
        <f t="shared" si="24"/>
        <v>0</v>
      </c>
    </row>
    <row r="678" spans="1:7">
      <c r="A678" s="4">
        <v>0.47916666666666669</v>
      </c>
      <c r="B678" s="18"/>
      <c r="C678" s="18"/>
      <c r="D678" s="18"/>
      <c r="E678" s="18"/>
      <c r="F678" s="19"/>
      <c r="G678" s="17">
        <f t="shared" si="24"/>
        <v>0</v>
      </c>
    </row>
    <row r="679" spans="1:7">
      <c r="A679" s="4">
        <v>0.5</v>
      </c>
      <c r="B679" s="18"/>
      <c r="C679" s="18"/>
      <c r="D679" s="18"/>
      <c r="E679" s="18"/>
      <c r="F679" s="19"/>
      <c r="G679" s="17">
        <f t="shared" si="24"/>
        <v>0</v>
      </c>
    </row>
    <row r="680" spans="1:7">
      <c r="A680" s="4">
        <v>0.52083333333333337</v>
      </c>
      <c r="B680" s="18"/>
      <c r="C680" s="18"/>
      <c r="D680" s="18"/>
      <c r="E680" s="18"/>
      <c r="F680" s="19"/>
      <c r="G680" s="17">
        <f t="shared" si="24"/>
        <v>0</v>
      </c>
    </row>
    <row r="681" spans="1:7">
      <c r="A681" s="4">
        <v>0.54166666666666663</v>
      </c>
      <c r="B681" s="18"/>
      <c r="C681" s="18"/>
      <c r="D681" s="18"/>
      <c r="E681" s="18"/>
      <c r="F681" s="19"/>
      <c r="G681" s="17">
        <f t="shared" si="24"/>
        <v>0</v>
      </c>
    </row>
    <row r="682" spans="1:7">
      <c r="A682" s="4">
        <v>0.5625</v>
      </c>
      <c r="B682" s="18"/>
      <c r="C682" s="18"/>
      <c r="D682" s="18"/>
      <c r="E682" s="18"/>
      <c r="F682" s="19"/>
      <c r="G682" s="17">
        <f t="shared" si="24"/>
        <v>0</v>
      </c>
    </row>
    <row r="683" spans="1:7">
      <c r="A683" s="4">
        <v>0.58333333333333337</v>
      </c>
      <c r="B683" s="18"/>
      <c r="C683" s="18"/>
      <c r="D683" s="18"/>
      <c r="E683" s="18"/>
      <c r="F683" s="19"/>
      <c r="G683" s="17">
        <f t="shared" si="24"/>
        <v>0</v>
      </c>
    </row>
    <row r="684" spans="1:7">
      <c r="A684" s="4">
        <v>0.60416666666666663</v>
      </c>
      <c r="B684" s="18"/>
      <c r="C684" s="18"/>
      <c r="D684" s="18"/>
      <c r="E684" s="18"/>
      <c r="F684" s="19"/>
      <c r="G684" s="17">
        <f t="shared" si="24"/>
        <v>0</v>
      </c>
    </row>
    <row r="685" spans="1:7">
      <c r="A685" s="4">
        <v>0.625</v>
      </c>
      <c r="B685" s="18"/>
      <c r="C685" s="18"/>
      <c r="D685" s="18"/>
      <c r="E685" s="18"/>
      <c r="F685" s="19"/>
      <c r="G685" s="17">
        <f t="shared" si="24"/>
        <v>0</v>
      </c>
    </row>
    <row r="686" spans="1:7">
      <c r="A686" s="4">
        <v>0.64583333333333337</v>
      </c>
      <c r="B686" s="18"/>
      <c r="C686" s="18"/>
      <c r="D686" s="18"/>
      <c r="E686" s="18"/>
      <c r="F686" s="19"/>
      <c r="G686" s="17">
        <f t="shared" si="24"/>
        <v>0</v>
      </c>
    </row>
    <row r="687" spans="1:7">
      <c r="A687" s="4">
        <v>0.66666666666666663</v>
      </c>
      <c r="B687" s="18"/>
      <c r="C687" s="18"/>
      <c r="D687" s="18"/>
      <c r="E687" s="18"/>
      <c r="F687" s="19"/>
      <c r="G687" s="17">
        <f t="shared" si="24"/>
        <v>0</v>
      </c>
    </row>
    <row r="688" spans="1:7">
      <c r="A688" s="4">
        <v>0.6875</v>
      </c>
      <c r="B688" s="18"/>
      <c r="C688" s="18"/>
      <c r="D688" s="18"/>
      <c r="E688" s="18"/>
      <c r="F688" s="19"/>
      <c r="G688" s="17">
        <f t="shared" si="24"/>
        <v>0</v>
      </c>
    </row>
    <row r="689" spans="1:7">
      <c r="A689" s="4">
        <v>0.70833333333333337</v>
      </c>
      <c r="B689" s="18"/>
      <c r="C689" s="18"/>
      <c r="D689" s="18"/>
      <c r="E689" s="18"/>
      <c r="F689" s="19"/>
      <c r="G689" s="17">
        <f t="shared" si="24"/>
        <v>0</v>
      </c>
    </row>
    <row r="690" spans="1:7">
      <c r="A690" s="4">
        <v>0.72916666666666663</v>
      </c>
      <c r="B690" s="18"/>
      <c r="C690" s="18"/>
      <c r="D690" s="18"/>
      <c r="E690" s="18"/>
      <c r="F690" s="19"/>
      <c r="G690" s="17">
        <f t="shared" si="24"/>
        <v>0</v>
      </c>
    </row>
    <row r="691" spans="1:7">
      <c r="A691" s="4">
        <v>0.75</v>
      </c>
      <c r="B691" s="18"/>
      <c r="C691" s="18"/>
      <c r="D691" s="18"/>
      <c r="E691" s="18"/>
      <c r="F691" s="19"/>
      <c r="G691" s="17">
        <f t="shared" si="24"/>
        <v>0</v>
      </c>
    </row>
    <row r="692" spans="1:7">
      <c r="A692" s="4">
        <v>0.77083333333333337</v>
      </c>
      <c r="B692" s="18"/>
      <c r="C692" s="18"/>
      <c r="D692" s="18"/>
      <c r="E692" s="18"/>
      <c r="F692" s="19"/>
      <c r="G692" s="17">
        <f t="shared" si="24"/>
        <v>0</v>
      </c>
    </row>
    <row r="693" spans="1:7">
      <c r="A693" s="4">
        <v>0.79166666666666663</v>
      </c>
      <c r="B693" s="18"/>
      <c r="C693" s="18"/>
      <c r="D693" s="18"/>
      <c r="E693" s="18"/>
      <c r="F693" s="19"/>
      <c r="G693" s="17">
        <f t="shared" si="24"/>
        <v>0</v>
      </c>
    </row>
    <row r="694" spans="1:7">
      <c r="A694" s="4">
        <v>0.8125</v>
      </c>
      <c r="B694" s="18"/>
      <c r="C694" s="18"/>
      <c r="D694" s="18"/>
      <c r="E694" s="18"/>
      <c r="F694" s="19"/>
      <c r="G694" s="17">
        <f t="shared" si="24"/>
        <v>0</v>
      </c>
    </row>
    <row r="695" spans="1:7">
      <c r="A695" s="4">
        <v>0.83333333333333337</v>
      </c>
      <c r="B695" s="18"/>
      <c r="C695" s="18"/>
      <c r="D695" s="18"/>
      <c r="E695" s="18"/>
      <c r="F695" s="19"/>
      <c r="G695" s="17">
        <f t="shared" si="24"/>
        <v>0</v>
      </c>
    </row>
    <row r="696" spans="1:7">
      <c r="A696" s="4">
        <v>0.85416666666666663</v>
      </c>
      <c r="B696" s="18"/>
      <c r="C696" s="18"/>
      <c r="D696" s="18"/>
      <c r="E696" s="18"/>
      <c r="F696" s="19"/>
      <c r="G696" s="17">
        <f t="shared" si="24"/>
        <v>0</v>
      </c>
    </row>
    <row r="697" spans="1:7">
      <c r="A697" s="4">
        <v>0.875</v>
      </c>
      <c r="B697" s="18"/>
      <c r="C697" s="18"/>
      <c r="D697" s="18"/>
      <c r="E697" s="18"/>
      <c r="F697" s="19"/>
      <c r="G697" s="17">
        <f t="shared" si="24"/>
        <v>0</v>
      </c>
    </row>
    <row r="698" spans="1:7">
      <c r="A698" s="4">
        <v>0.89583333333333337</v>
      </c>
      <c r="B698" s="18"/>
      <c r="C698" s="18"/>
      <c r="D698" s="18"/>
      <c r="E698" s="18"/>
      <c r="F698" s="19"/>
      <c r="G698" s="17">
        <f t="shared" si="24"/>
        <v>0</v>
      </c>
    </row>
    <row r="699" spans="1:7">
      <c r="A699" s="4">
        <v>0.91666666666666663</v>
      </c>
      <c r="B699" s="18"/>
      <c r="C699" s="18"/>
      <c r="D699" s="18"/>
      <c r="E699" s="18"/>
      <c r="F699" s="19"/>
      <c r="G699" s="17">
        <f t="shared" si="24"/>
        <v>0</v>
      </c>
    </row>
    <row r="700" spans="1:7">
      <c r="A700" s="4">
        <v>0.9375</v>
      </c>
      <c r="B700" s="18"/>
      <c r="C700" s="18"/>
      <c r="D700" s="18"/>
      <c r="E700" s="18"/>
      <c r="F700" s="19"/>
      <c r="G700" s="17">
        <f t="shared" si="24"/>
        <v>0</v>
      </c>
    </row>
    <row r="701" spans="1:7">
      <c r="A701" s="4">
        <v>0.95833333333333337</v>
      </c>
      <c r="B701" s="18"/>
      <c r="C701" s="18"/>
      <c r="D701" s="18"/>
      <c r="E701" s="18"/>
      <c r="F701" s="19"/>
      <c r="G701" s="17">
        <f t="shared" si="24"/>
        <v>0</v>
      </c>
    </row>
    <row r="702" spans="1:7">
      <c r="A702" s="4">
        <v>0.97916666666666663</v>
      </c>
      <c r="B702" s="18"/>
      <c r="C702" s="18"/>
      <c r="D702" s="18"/>
      <c r="E702" s="18"/>
      <c r="F702" s="19"/>
      <c r="G702" s="17">
        <f t="shared" si="24"/>
        <v>0</v>
      </c>
    </row>
    <row r="703" spans="1:7" ht="15.75" thickBot="1">
      <c r="A703" s="5">
        <v>1</v>
      </c>
      <c r="B703" s="20"/>
      <c r="C703" s="20"/>
      <c r="D703" s="20"/>
      <c r="E703" s="20"/>
      <c r="F703" s="21"/>
      <c r="G703" s="17">
        <f t="shared" si="24"/>
        <v>0</v>
      </c>
    </row>
    <row r="704" spans="1:7" ht="15.75" thickBot="1">
      <c r="A704" s="10" t="s">
        <v>8</v>
      </c>
      <c r="B704" s="22">
        <f>SUM(B656:B703)</f>
        <v>0</v>
      </c>
      <c r="C704" s="13">
        <f t="shared" ref="C704:G704" si="25">SUM(C656:C703)</f>
        <v>0</v>
      </c>
      <c r="D704" s="22">
        <f t="shared" si="25"/>
        <v>0</v>
      </c>
      <c r="E704" s="13">
        <f t="shared" si="25"/>
        <v>0</v>
      </c>
      <c r="F704" s="22">
        <f t="shared" si="25"/>
        <v>0</v>
      </c>
      <c r="G704" s="13">
        <f t="shared" si="25"/>
        <v>0</v>
      </c>
    </row>
    <row r="706" spans="1:7">
      <c r="B706" s="30">
        <v>43875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/>
      <c r="C710" s="15"/>
      <c r="D710" s="15"/>
      <c r="E710" s="15"/>
      <c r="F710" s="16"/>
      <c r="G710" s="17">
        <f>SUM(B710:F710)</f>
        <v>0</v>
      </c>
    </row>
    <row r="711" spans="1:7">
      <c r="A711" s="4">
        <v>4.1666666666666664E-2</v>
      </c>
      <c r="B711" s="18"/>
      <c r="C711" s="18"/>
      <c r="D711" s="18"/>
      <c r="E711" s="18"/>
      <c r="F711" s="19"/>
      <c r="G711" s="17">
        <f t="shared" ref="G711:G757" si="26">SUM(B711:F711)</f>
        <v>0</v>
      </c>
    </row>
    <row r="712" spans="1:7">
      <c r="A712" s="4">
        <v>6.25E-2</v>
      </c>
      <c r="B712" s="18"/>
      <c r="C712" s="18"/>
      <c r="D712" s="18"/>
      <c r="E712" s="18"/>
      <c r="F712" s="19"/>
      <c r="G712" s="17">
        <f t="shared" si="26"/>
        <v>0</v>
      </c>
    </row>
    <row r="713" spans="1:7">
      <c r="A713" s="4">
        <v>8.3333333333333329E-2</v>
      </c>
      <c r="B713" s="18"/>
      <c r="C713" s="18"/>
      <c r="D713" s="18"/>
      <c r="E713" s="18"/>
      <c r="F713" s="19"/>
      <c r="G713" s="17">
        <f t="shared" si="26"/>
        <v>0</v>
      </c>
    </row>
    <row r="714" spans="1:7">
      <c r="A714" s="4">
        <v>0.10416666666666667</v>
      </c>
      <c r="B714" s="18"/>
      <c r="C714" s="18"/>
      <c r="D714" s="18"/>
      <c r="E714" s="18"/>
      <c r="F714" s="19"/>
      <c r="G714" s="17">
        <f t="shared" si="26"/>
        <v>0</v>
      </c>
    </row>
    <row r="715" spans="1:7">
      <c r="A715" s="4">
        <v>0.125</v>
      </c>
      <c r="B715" s="18"/>
      <c r="C715" s="18"/>
      <c r="D715" s="18"/>
      <c r="E715" s="18"/>
      <c r="F715" s="19"/>
      <c r="G715" s="17">
        <f t="shared" si="26"/>
        <v>0</v>
      </c>
    </row>
    <row r="716" spans="1:7">
      <c r="A716" s="4">
        <v>0.14583333333333334</v>
      </c>
      <c r="B716" s="18"/>
      <c r="C716" s="18"/>
      <c r="D716" s="18"/>
      <c r="E716" s="18"/>
      <c r="F716" s="19"/>
      <c r="G716" s="17">
        <f t="shared" si="26"/>
        <v>0</v>
      </c>
    </row>
    <row r="717" spans="1:7">
      <c r="A717" s="4">
        <v>0.16666666666666666</v>
      </c>
      <c r="B717" s="18"/>
      <c r="C717" s="18"/>
      <c r="D717" s="18"/>
      <c r="E717" s="18"/>
      <c r="F717" s="19"/>
      <c r="G717" s="17">
        <f t="shared" si="26"/>
        <v>0</v>
      </c>
    </row>
    <row r="718" spans="1:7">
      <c r="A718" s="4">
        <v>0.1875</v>
      </c>
      <c r="B718" s="18"/>
      <c r="C718" s="18"/>
      <c r="D718" s="18"/>
      <c r="E718" s="18"/>
      <c r="F718" s="19"/>
      <c r="G718" s="17">
        <f t="shared" si="26"/>
        <v>0</v>
      </c>
    </row>
    <row r="719" spans="1:7">
      <c r="A719" s="4">
        <v>0.20833333333333334</v>
      </c>
      <c r="B719" s="18"/>
      <c r="C719" s="18"/>
      <c r="D719" s="18"/>
      <c r="E719" s="18"/>
      <c r="F719" s="19"/>
      <c r="G719" s="17">
        <f t="shared" si="26"/>
        <v>0</v>
      </c>
    </row>
    <row r="720" spans="1:7">
      <c r="A720" s="4">
        <v>0.22916666666666666</v>
      </c>
      <c r="B720" s="18"/>
      <c r="C720" s="18"/>
      <c r="D720" s="18"/>
      <c r="E720" s="18"/>
      <c r="F720" s="19"/>
      <c r="G720" s="17">
        <f t="shared" si="26"/>
        <v>0</v>
      </c>
    </row>
    <row r="721" spans="1:7">
      <c r="A721" s="4">
        <v>0.25</v>
      </c>
      <c r="B721" s="18"/>
      <c r="C721" s="18"/>
      <c r="D721" s="18"/>
      <c r="E721" s="18"/>
      <c r="F721" s="19"/>
      <c r="G721" s="17">
        <f t="shared" si="26"/>
        <v>0</v>
      </c>
    </row>
    <row r="722" spans="1:7">
      <c r="A722" s="4">
        <v>0.27083333333333331</v>
      </c>
      <c r="B722" s="18"/>
      <c r="C722" s="18"/>
      <c r="D722" s="18"/>
      <c r="E722" s="18"/>
      <c r="F722" s="19"/>
      <c r="G722" s="17">
        <f t="shared" si="26"/>
        <v>0</v>
      </c>
    </row>
    <row r="723" spans="1:7">
      <c r="A723" s="4">
        <v>0.29166666666666669</v>
      </c>
      <c r="B723" s="18"/>
      <c r="C723" s="18"/>
      <c r="D723" s="18"/>
      <c r="E723" s="18"/>
      <c r="F723" s="19"/>
      <c r="G723" s="17">
        <f t="shared" si="26"/>
        <v>0</v>
      </c>
    </row>
    <row r="724" spans="1:7">
      <c r="A724" s="4">
        <v>0.3125</v>
      </c>
      <c r="B724" s="18"/>
      <c r="C724" s="18"/>
      <c r="D724" s="18"/>
      <c r="E724" s="18"/>
      <c r="F724" s="19"/>
      <c r="G724" s="17">
        <f t="shared" si="26"/>
        <v>0</v>
      </c>
    </row>
    <row r="725" spans="1:7">
      <c r="A725" s="4">
        <v>0.33333333333333331</v>
      </c>
      <c r="B725" s="18"/>
      <c r="C725" s="18"/>
      <c r="D725" s="18"/>
      <c r="E725" s="18"/>
      <c r="F725" s="19"/>
      <c r="G725" s="17">
        <f t="shared" si="26"/>
        <v>0</v>
      </c>
    </row>
    <row r="726" spans="1:7">
      <c r="A726" s="4">
        <v>0.35416666666666669</v>
      </c>
      <c r="B726" s="18"/>
      <c r="C726" s="18"/>
      <c r="D726" s="18"/>
      <c r="E726" s="18"/>
      <c r="F726" s="19"/>
      <c r="G726" s="17">
        <f t="shared" si="26"/>
        <v>0</v>
      </c>
    </row>
    <row r="727" spans="1:7">
      <c r="A727" s="4">
        <v>0.375</v>
      </c>
      <c r="B727" s="18"/>
      <c r="C727" s="18"/>
      <c r="D727" s="18"/>
      <c r="E727" s="18"/>
      <c r="F727" s="19"/>
      <c r="G727" s="17">
        <f t="shared" si="26"/>
        <v>0</v>
      </c>
    </row>
    <row r="728" spans="1:7">
      <c r="A728" s="4">
        <v>0.39583333333333331</v>
      </c>
      <c r="B728" s="18"/>
      <c r="C728" s="18"/>
      <c r="D728" s="18"/>
      <c r="E728" s="18"/>
      <c r="F728" s="19"/>
      <c r="G728" s="17">
        <f t="shared" si="26"/>
        <v>0</v>
      </c>
    </row>
    <row r="729" spans="1:7">
      <c r="A729" s="4">
        <v>0.41666666666666669</v>
      </c>
      <c r="B729" s="18"/>
      <c r="C729" s="18"/>
      <c r="D729" s="18"/>
      <c r="E729" s="18"/>
      <c r="F729" s="19"/>
      <c r="G729" s="17">
        <f t="shared" si="26"/>
        <v>0</v>
      </c>
    </row>
    <row r="730" spans="1:7">
      <c r="A730" s="4">
        <v>0.4375</v>
      </c>
      <c r="B730" s="18"/>
      <c r="C730" s="18"/>
      <c r="D730" s="18"/>
      <c r="E730" s="18"/>
      <c r="F730" s="19"/>
      <c r="G730" s="17">
        <f t="shared" si="26"/>
        <v>0</v>
      </c>
    </row>
    <row r="731" spans="1:7">
      <c r="A731" s="4">
        <v>0.45833333333333331</v>
      </c>
      <c r="B731" s="18"/>
      <c r="C731" s="18"/>
      <c r="D731" s="18"/>
      <c r="E731" s="18"/>
      <c r="F731" s="19"/>
      <c r="G731" s="17">
        <f t="shared" si="26"/>
        <v>0</v>
      </c>
    </row>
    <row r="732" spans="1:7">
      <c r="A732" s="4">
        <v>0.47916666666666669</v>
      </c>
      <c r="B732" s="18"/>
      <c r="C732" s="18"/>
      <c r="D732" s="18"/>
      <c r="E732" s="18"/>
      <c r="F732" s="19"/>
      <c r="G732" s="17">
        <f t="shared" si="26"/>
        <v>0</v>
      </c>
    </row>
    <row r="733" spans="1:7">
      <c r="A733" s="4">
        <v>0.5</v>
      </c>
      <c r="B733" s="18"/>
      <c r="C733" s="18"/>
      <c r="D733" s="18"/>
      <c r="E733" s="18"/>
      <c r="F733" s="19"/>
      <c r="G733" s="17">
        <f t="shared" si="26"/>
        <v>0</v>
      </c>
    </row>
    <row r="734" spans="1:7">
      <c r="A734" s="4">
        <v>0.52083333333333337</v>
      </c>
      <c r="B734" s="18"/>
      <c r="C734" s="18"/>
      <c r="D734" s="18"/>
      <c r="E734" s="18"/>
      <c r="F734" s="19"/>
      <c r="G734" s="17">
        <f t="shared" si="26"/>
        <v>0</v>
      </c>
    </row>
    <row r="735" spans="1:7">
      <c r="A735" s="4">
        <v>0.54166666666666663</v>
      </c>
      <c r="B735" s="18"/>
      <c r="C735" s="18"/>
      <c r="D735" s="18"/>
      <c r="E735" s="18"/>
      <c r="F735" s="19"/>
      <c r="G735" s="17">
        <f t="shared" si="26"/>
        <v>0</v>
      </c>
    </row>
    <row r="736" spans="1:7">
      <c r="A736" s="4">
        <v>0.5625</v>
      </c>
      <c r="B736" s="18"/>
      <c r="C736" s="18"/>
      <c r="D736" s="18"/>
      <c r="E736" s="18"/>
      <c r="F736" s="19"/>
      <c r="G736" s="17">
        <f t="shared" si="26"/>
        <v>0</v>
      </c>
    </row>
    <row r="737" spans="1:7">
      <c r="A737" s="4">
        <v>0.58333333333333337</v>
      </c>
      <c r="B737" s="18"/>
      <c r="C737" s="18"/>
      <c r="D737" s="18"/>
      <c r="E737" s="18"/>
      <c r="F737" s="19"/>
      <c r="G737" s="17">
        <f t="shared" si="26"/>
        <v>0</v>
      </c>
    </row>
    <row r="738" spans="1:7">
      <c r="A738" s="4">
        <v>0.60416666666666663</v>
      </c>
      <c r="B738" s="18"/>
      <c r="C738" s="18"/>
      <c r="D738" s="18"/>
      <c r="E738" s="18"/>
      <c r="F738" s="19"/>
      <c r="G738" s="17">
        <f t="shared" si="26"/>
        <v>0</v>
      </c>
    </row>
    <row r="739" spans="1:7">
      <c r="A739" s="4">
        <v>0.625</v>
      </c>
      <c r="B739" s="18"/>
      <c r="C739" s="18"/>
      <c r="D739" s="18"/>
      <c r="E739" s="18"/>
      <c r="F739" s="19"/>
      <c r="G739" s="17">
        <f t="shared" si="26"/>
        <v>0</v>
      </c>
    </row>
    <row r="740" spans="1:7">
      <c r="A740" s="4">
        <v>0.64583333333333337</v>
      </c>
      <c r="B740" s="18"/>
      <c r="C740" s="18"/>
      <c r="D740" s="18"/>
      <c r="E740" s="18"/>
      <c r="F740" s="19"/>
      <c r="G740" s="17">
        <f t="shared" si="26"/>
        <v>0</v>
      </c>
    </row>
    <row r="741" spans="1:7">
      <c r="A741" s="4">
        <v>0.66666666666666663</v>
      </c>
      <c r="B741" s="18"/>
      <c r="C741" s="18"/>
      <c r="D741" s="18"/>
      <c r="E741" s="18"/>
      <c r="F741" s="19"/>
      <c r="G741" s="17">
        <f t="shared" si="26"/>
        <v>0</v>
      </c>
    </row>
    <row r="742" spans="1:7">
      <c r="A742" s="4">
        <v>0.6875</v>
      </c>
      <c r="B742" s="18"/>
      <c r="C742" s="18"/>
      <c r="D742" s="18"/>
      <c r="E742" s="18"/>
      <c r="F742" s="19"/>
      <c r="G742" s="17">
        <f t="shared" si="26"/>
        <v>0</v>
      </c>
    </row>
    <row r="743" spans="1:7">
      <c r="A743" s="4">
        <v>0.70833333333333337</v>
      </c>
      <c r="B743" s="18"/>
      <c r="C743" s="18"/>
      <c r="D743" s="18"/>
      <c r="E743" s="18"/>
      <c r="F743" s="19"/>
      <c r="G743" s="17">
        <f t="shared" si="26"/>
        <v>0</v>
      </c>
    </row>
    <row r="744" spans="1:7">
      <c r="A744" s="4">
        <v>0.72916666666666663</v>
      </c>
      <c r="B744" s="18"/>
      <c r="C744" s="18"/>
      <c r="D744" s="18"/>
      <c r="E744" s="18"/>
      <c r="F744" s="19"/>
      <c r="G744" s="17">
        <f t="shared" si="26"/>
        <v>0</v>
      </c>
    </row>
    <row r="745" spans="1:7">
      <c r="A745" s="4">
        <v>0.75</v>
      </c>
      <c r="B745" s="18"/>
      <c r="C745" s="18"/>
      <c r="D745" s="18"/>
      <c r="E745" s="18"/>
      <c r="F745" s="19"/>
      <c r="G745" s="17">
        <f t="shared" si="26"/>
        <v>0</v>
      </c>
    </row>
    <row r="746" spans="1:7">
      <c r="A746" s="4">
        <v>0.77083333333333337</v>
      </c>
      <c r="B746" s="18"/>
      <c r="C746" s="18"/>
      <c r="D746" s="18"/>
      <c r="E746" s="18"/>
      <c r="F746" s="19"/>
      <c r="G746" s="17">
        <f t="shared" si="26"/>
        <v>0</v>
      </c>
    </row>
    <row r="747" spans="1:7">
      <c r="A747" s="4">
        <v>0.79166666666666663</v>
      </c>
      <c r="B747" s="18"/>
      <c r="C747" s="18"/>
      <c r="D747" s="18"/>
      <c r="E747" s="18"/>
      <c r="F747" s="19"/>
      <c r="G747" s="17">
        <f t="shared" si="26"/>
        <v>0</v>
      </c>
    </row>
    <row r="748" spans="1:7">
      <c r="A748" s="4">
        <v>0.8125</v>
      </c>
      <c r="B748" s="18"/>
      <c r="C748" s="18"/>
      <c r="D748" s="18"/>
      <c r="E748" s="18"/>
      <c r="F748" s="19"/>
      <c r="G748" s="17">
        <f t="shared" si="26"/>
        <v>0</v>
      </c>
    </row>
    <row r="749" spans="1:7">
      <c r="A749" s="4">
        <v>0.83333333333333337</v>
      </c>
      <c r="B749" s="18"/>
      <c r="C749" s="18"/>
      <c r="D749" s="18"/>
      <c r="E749" s="18"/>
      <c r="F749" s="19"/>
      <c r="G749" s="17">
        <f t="shared" si="26"/>
        <v>0</v>
      </c>
    </row>
    <row r="750" spans="1:7">
      <c r="A750" s="4">
        <v>0.85416666666666663</v>
      </c>
      <c r="B750" s="18"/>
      <c r="C750" s="18"/>
      <c r="D750" s="18"/>
      <c r="E750" s="18"/>
      <c r="F750" s="19"/>
      <c r="G750" s="17">
        <f t="shared" si="26"/>
        <v>0</v>
      </c>
    </row>
    <row r="751" spans="1:7">
      <c r="A751" s="4">
        <v>0.875</v>
      </c>
      <c r="B751" s="18"/>
      <c r="C751" s="18"/>
      <c r="D751" s="18"/>
      <c r="E751" s="18"/>
      <c r="F751" s="19"/>
      <c r="G751" s="17">
        <f t="shared" si="26"/>
        <v>0</v>
      </c>
    </row>
    <row r="752" spans="1:7">
      <c r="A752" s="4">
        <v>0.89583333333333337</v>
      </c>
      <c r="B752" s="18"/>
      <c r="C752" s="18"/>
      <c r="D752" s="18"/>
      <c r="E752" s="18"/>
      <c r="F752" s="19"/>
      <c r="G752" s="17">
        <f t="shared" si="26"/>
        <v>0</v>
      </c>
    </row>
    <row r="753" spans="1:7">
      <c r="A753" s="4">
        <v>0.91666666666666663</v>
      </c>
      <c r="B753" s="18"/>
      <c r="C753" s="18"/>
      <c r="D753" s="18"/>
      <c r="E753" s="18"/>
      <c r="F753" s="19"/>
      <c r="G753" s="17">
        <f t="shared" si="26"/>
        <v>0</v>
      </c>
    </row>
    <row r="754" spans="1:7">
      <c r="A754" s="4">
        <v>0.9375</v>
      </c>
      <c r="B754" s="18"/>
      <c r="C754" s="18"/>
      <c r="D754" s="18"/>
      <c r="E754" s="18"/>
      <c r="F754" s="19"/>
      <c r="G754" s="17">
        <f t="shared" si="26"/>
        <v>0</v>
      </c>
    </row>
    <row r="755" spans="1:7">
      <c r="A755" s="4">
        <v>0.95833333333333337</v>
      </c>
      <c r="B755" s="18"/>
      <c r="C755" s="18"/>
      <c r="D755" s="18"/>
      <c r="E755" s="18"/>
      <c r="F755" s="19"/>
      <c r="G755" s="17">
        <f t="shared" si="26"/>
        <v>0</v>
      </c>
    </row>
    <row r="756" spans="1:7">
      <c r="A756" s="4">
        <v>0.97916666666666663</v>
      </c>
      <c r="B756" s="18"/>
      <c r="C756" s="18"/>
      <c r="D756" s="18"/>
      <c r="E756" s="18"/>
      <c r="F756" s="19"/>
      <c r="G756" s="17">
        <f t="shared" si="26"/>
        <v>0</v>
      </c>
    </row>
    <row r="757" spans="1:7" ht="15.75" thickBot="1">
      <c r="A757" s="5">
        <v>1</v>
      </c>
      <c r="B757" s="20"/>
      <c r="C757" s="20"/>
      <c r="D757" s="20"/>
      <c r="E757" s="20"/>
      <c r="F757" s="21"/>
      <c r="G757" s="17">
        <f t="shared" si="26"/>
        <v>0</v>
      </c>
    </row>
    <row r="758" spans="1:7" ht="15.75" thickBot="1">
      <c r="A758" s="10" t="s">
        <v>8</v>
      </c>
      <c r="B758" s="22">
        <f>SUM(B710:B757)</f>
        <v>0</v>
      </c>
      <c r="C758" s="13">
        <f t="shared" ref="C758:G758" si="27">SUM(C710:C757)</f>
        <v>0</v>
      </c>
      <c r="D758" s="22">
        <f t="shared" si="27"/>
        <v>0</v>
      </c>
      <c r="E758" s="13">
        <f t="shared" si="27"/>
        <v>0</v>
      </c>
      <c r="F758" s="22">
        <f t="shared" si="27"/>
        <v>0</v>
      </c>
      <c r="G758" s="13">
        <f t="shared" si="27"/>
        <v>0</v>
      </c>
    </row>
    <row r="760" spans="1:7">
      <c r="B760" s="30">
        <v>43876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/>
      <c r="C764" s="15"/>
      <c r="D764" s="15"/>
      <c r="E764" s="15"/>
      <c r="F764" s="16"/>
      <c r="G764" s="17">
        <f>SUM(B764:F764)</f>
        <v>0</v>
      </c>
    </row>
    <row r="765" spans="1:7">
      <c r="A765" s="4">
        <v>4.1666666666666664E-2</v>
      </c>
      <c r="B765" s="18"/>
      <c r="C765" s="18"/>
      <c r="D765" s="18"/>
      <c r="E765" s="18"/>
      <c r="F765" s="19"/>
      <c r="G765" s="17">
        <f t="shared" ref="G765:G811" si="28">SUM(B765:F765)</f>
        <v>0</v>
      </c>
    </row>
    <row r="766" spans="1:7">
      <c r="A766" s="4">
        <v>6.25E-2</v>
      </c>
      <c r="B766" s="18"/>
      <c r="C766" s="18"/>
      <c r="D766" s="18"/>
      <c r="E766" s="18"/>
      <c r="F766" s="19"/>
      <c r="G766" s="17">
        <f t="shared" si="28"/>
        <v>0</v>
      </c>
    </row>
    <row r="767" spans="1:7">
      <c r="A767" s="4">
        <v>8.3333333333333329E-2</v>
      </c>
      <c r="B767" s="18"/>
      <c r="C767" s="18"/>
      <c r="D767" s="18"/>
      <c r="E767" s="18"/>
      <c r="F767" s="19"/>
      <c r="G767" s="17">
        <f t="shared" si="28"/>
        <v>0</v>
      </c>
    </row>
    <row r="768" spans="1:7">
      <c r="A768" s="4">
        <v>0.10416666666666667</v>
      </c>
      <c r="B768" s="18"/>
      <c r="C768" s="18"/>
      <c r="D768" s="18"/>
      <c r="E768" s="18"/>
      <c r="F768" s="19"/>
      <c r="G768" s="17">
        <f t="shared" si="28"/>
        <v>0</v>
      </c>
    </row>
    <row r="769" spans="1:7">
      <c r="A769" s="4">
        <v>0.125</v>
      </c>
      <c r="B769" s="18"/>
      <c r="C769" s="18"/>
      <c r="D769" s="18"/>
      <c r="E769" s="18"/>
      <c r="F769" s="19"/>
      <c r="G769" s="17">
        <f t="shared" si="28"/>
        <v>0</v>
      </c>
    </row>
    <row r="770" spans="1:7">
      <c r="A770" s="4">
        <v>0.14583333333333334</v>
      </c>
      <c r="B770" s="18"/>
      <c r="C770" s="18"/>
      <c r="D770" s="18"/>
      <c r="E770" s="18"/>
      <c r="F770" s="19"/>
      <c r="G770" s="17">
        <f t="shared" si="28"/>
        <v>0</v>
      </c>
    </row>
    <row r="771" spans="1:7">
      <c r="A771" s="4">
        <v>0.16666666666666666</v>
      </c>
      <c r="B771" s="18"/>
      <c r="C771" s="18"/>
      <c r="D771" s="18"/>
      <c r="E771" s="18"/>
      <c r="F771" s="19"/>
      <c r="G771" s="17">
        <f t="shared" si="28"/>
        <v>0</v>
      </c>
    </row>
    <row r="772" spans="1:7">
      <c r="A772" s="4">
        <v>0.1875</v>
      </c>
      <c r="B772" s="18"/>
      <c r="C772" s="18"/>
      <c r="D772" s="18"/>
      <c r="E772" s="18"/>
      <c r="F772" s="19"/>
      <c r="G772" s="17">
        <f t="shared" si="28"/>
        <v>0</v>
      </c>
    </row>
    <row r="773" spans="1:7">
      <c r="A773" s="4">
        <v>0.20833333333333334</v>
      </c>
      <c r="B773" s="18"/>
      <c r="C773" s="18"/>
      <c r="D773" s="18"/>
      <c r="E773" s="18"/>
      <c r="F773" s="19"/>
      <c r="G773" s="17">
        <f t="shared" si="28"/>
        <v>0</v>
      </c>
    </row>
    <row r="774" spans="1:7">
      <c r="A774" s="4">
        <v>0.22916666666666666</v>
      </c>
      <c r="B774" s="18"/>
      <c r="C774" s="18"/>
      <c r="D774" s="18"/>
      <c r="E774" s="18"/>
      <c r="F774" s="19"/>
      <c r="G774" s="17">
        <f t="shared" si="28"/>
        <v>0</v>
      </c>
    </row>
    <row r="775" spans="1:7">
      <c r="A775" s="4">
        <v>0.25</v>
      </c>
      <c r="B775" s="18"/>
      <c r="C775" s="18"/>
      <c r="D775" s="18"/>
      <c r="E775" s="18"/>
      <c r="F775" s="19"/>
      <c r="G775" s="17">
        <f t="shared" si="28"/>
        <v>0</v>
      </c>
    </row>
    <row r="776" spans="1:7">
      <c r="A776" s="4">
        <v>0.27083333333333331</v>
      </c>
      <c r="B776" s="18"/>
      <c r="C776" s="18"/>
      <c r="D776" s="18"/>
      <c r="E776" s="18"/>
      <c r="F776" s="19"/>
      <c r="G776" s="17">
        <f t="shared" si="28"/>
        <v>0</v>
      </c>
    </row>
    <row r="777" spans="1:7">
      <c r="A777" s="4">
        <v>0.29166666666666669</v>
      </c>
      <c r="B777" s="18"/>
      <c r="C777" s="18"/>
      <c r="D777" s="18"/>
      <c r="E777" s="18"/>
      <c r="F777" s="19"/>
      <c r="G777" s="17">
        <f t="shared" si="28"/>
        <v>0</v>
      </c>
    </row>
    <row r="778" spans="1:7">
      <c r="A778" s="4">
        <v>0.3125</v>
      </c>
      <c r="B778" s="18"/>
      <c r="C778" s="18"/>
      <c r="D778" s="18"/>
      <c r="E778" s="18"/>
      <c r="F778" s="19"/>
      <c r="G778" s="17">
        <f t="shared" si="28"/>
        <v>0</v>
      </c>
    </row>
    <row r="779" spans="1:7">
      <c r="A779" s="4">
        <v>0.33333333333333331</v>
      </c>
      <c r="B779" s="18"/>
      <c r="C779" s="18"/>
      <c r="D779" s="18"/>
      <c r="E779" s="18"/>
      <c r="F779" s="19"/>
      <c r="G779" s="17">
        <f t="shared" si="28"/>
        <v>0</v>
      </c>
    </row>
    <row r="780" spans="1:7">
      <c r="A780" s="4">
        <v>0.35416666666666669</v>
      </c>
      <c r="B780" s="18"/>
      <c r="C780" s="18"/>
      <c r="D780" s="18"/>
      <c r="E780" s="18"/>
      <c r="F780" s="19"/>
      <c r="G780" s="17">
        <f t="shared" si="28"/>
        <v>0</v>
      </c>
    </row>
    <row r="781" spans="1:7">
      <c r="A781" s="4">
        <v>0.375</v>
      </c>
      <c r="B781" s="18"/>
      <c r="C781" s="18"/>
      <c r="D781" s="18"/>
      <c r="E781" s="18"/>
      <c r="F781" s="19"/>
      <c r="G781" s="17">
        <f t="shared" si="28"/>
        <v>0</v>
      </c>
    </row>
    <row r="782" spans="1:7">
      <c r="A782" s="4">
        <v>0.39583333333333331</v>
      </c>
      <c r="B782" s="18"/>
      <c r="C782" s="18"/>
      <c r="D782" s="18"/>
      <c r="E782" s="18"/>
      <c r="F782" s="19"/>
      <c r="G782" s="17">
        <f t="shared" si="28"/>
        <v>0</v>
      </c>
    </row>
    <row r="783" spans="1:7">
      <c r="A783" s="4">
        <v>0.41666666666666669</v>
      </c>
      <c r="B783" s="18"/>
      <c r="C783" s="18"/>
      <c r="D783" s="18"/>
      <c r="E783" s="18"/>
      <c r="F783" s="19"/>
      <c r="G783" s="17">
        <f t="shared" si="28"/>
        <v>0</v>
      </c>
    </row>
    <row r="784" spans="1:7">
      <c r="A784" s="4">
        <v>0.4375</v>
      </c>
      <c r="B784" s="18"/>
      <c r="C784" s="18"/>
      <c r="D784" s="18"/>
      <c r="E784" s="18"/>
      <c r="F784" s="19"/>
      <c r="G784" s="17">
        <f t="shared" si="28"/>
        <v>0</v>
      </c>
    </row>
    <row r="785" spans="1:7">
      <c r="A785" s="4">
        <v>0.45833333333333331</v>
      </c>
      <c r="B785" s="18"/>
      <c r="C785" s="18"/>
      <c r="D785" s="18"/>
      <c r="E785" s="18"/>
      <c r="F785" s="19"/>
      <c r="G785" s="17">
        <f t="shared" si="28"/>
        <v>0</v>
      </c>
    </row>
    <row r="786" spans="1:7">
      <c r="A786" s="4">
        <v>0.47916666666666669</v>
      </c>
      <c r="B786" s="18"/>
      <c r="C786" s="18"/>
      <c r="D786" s="18"/>
      <c r="E786" s="18"/>
      <c r="F786" s="19"/>
      <c r="G786" s="17">
        <f t="shared" si="28"/>
        <v>0</v>
      </c>
    </row>
    <row r="787" spans="1:7">
      <c r="A787" s="4">
        <v>0.5</v>
      </c>
      <c r="B787" s="18"/>
      <c r="C787" s="18"/>
      <c r="D787" s="18"/>
      <c r="E787" s="18"/>
      <c r="F787" s="19"/>
      <c r="G787" s="17">
        <f t="shared" si="28"/>
        <v>0</v>
      </c>
    </row>
    <row r="788" spans="1:7">
      <c r="A788" s="4">
        <v>0.52083333333333337</v>
      </c>
      <c r="B788" s="18"/>
      <c r="C788" s="18"/>
      <c r="D788" s="18"/>
      <c r="E788" s="18"/>
      <c r="F788" s="19"/>
      <c r="G788" s="17">
        <f t="shared" si="28"/>
        <v>0</v>
      </c>
    </row>
    <row r="789" spans="1:7">
      <c r="A789" s="4">
        <v>0.54166666666666663</v>
      </c>
      <c r="B789" s="18"/>
      <c r="C789" s="18"/>
      <c r="D789" s="18"/>
      <c r="E789" s="18"/>
      <c r="F789" s="19"/>
      <c r="G789" s="17">
        <f t="shared" si="28"/>
        <v>0</v>
      </c>
    </row>
    <row r="790" spans="1:7">
      <c r="A790" s="4">
        <v>0.5625</v>
      </c>
      <c r="B790" s="18"/>
      <c r="C790" s="18"/>
      <c r="D790" s="18"/>
      <c r="E790" s="18"/>
      <c r="F790" s="19"/>
      <c r="G790" s="17">
        <f t="shared" si="28"/>
        <v>0</v>
      </c>
    </row>
    <row r="791" spans="1:7">
      <c r="A791" s="4">
        <v>0.58333333333333337</v>
      </c>
      <c r="B791" s="18"/>
      <c r="C791" s="18"/>
      <c r="D791" s="18"/>
      <c r="E791" s="18"/>
      <c r="F791" s="19"/>
      <c r="G791" s="17">
        <f t="shared" si="28"/>
        <v>0</v>
      </c>
    </row>
    <row r="792" spans="1:7">
      <c r="A792" s="4">
        <v>0.60416666666666663</v>
      </c>
      <c r="B792" s="18"/>
      <c r="C792" s="18"/>
      <c r="D792" s="18"/>
      <c r="E792" s="18"/>
      <c r="F792" s="19"/>
      <c r="G792" s="17">
        <f t="shared" si="28"/>
        <v>0</v>
      </c>
    </row>
    <row r="793" spans="1:7">
      <c r="A793" s="4">
        <v>0.625</v>
      </c>
      <c r="B793" s="18"/>
      <c r="C793" s="18"/>
      <c r="D793" s="18"/>
      <c r="E793" s="18"/>
      <c r="F793" s="19"/>
      <c r="G793" s="17">
        <f t="shared" si="28"/>
        <v>0</v>
      </c>
    </row>
    <row r="794" spans="1:7">
      <c r="A794" s="4">
        <v>0.64583333333333337</v>
      </c>
      <c r="B794" s="18"/>
      <c r="C794" s="18"/>
      <c r="D794" s="18"/>
      <c r="E794" s="18"/>
      <c r="F794" s="19"/>
      <c r="G794" s="17">
        <f t="shared" si="28"/>
        <v>0</v>
      </c>
    </row>
    <row r="795" spans="1:7">
      <c r="A795" s="4">
        <v>0.66666666666666663</v>
      </c>
      <c r="B795" s="18"/>
      <c r="C795" s="18"/>
      <c r="D795" s="18"/>
      <c r="E795" s="18"/>
      <c r="F795" s="19"/>
      <c r="G795" s="17">
        <f t="shared" si="28"/>
        <v>0</v>
      </c>
    </row>
    <row r="796" spans="1:7">
      <c r="A796" s="4">
        <v>0.6875</v>
      </c>
      <c r="B796" s="18"/>
      <c r="C796" s="18"/>
      <c r="D796" s="18"/>
      <c r="E796" s="18"/>
      <c r="F796" s="19"/>
      <c r="G796" s="17">
        <f t="shared" si="28"/>
        <v>0</v>
      </c>
    </row>
    <row r="797" spans="1:7">
      <c r="A797" s="4">
        <v>0.70833333333333337</v>
      </c>
      <c r="B797" s="18"/>
      <c r="C797" s="18"/>
      <c r="D797" s="18"/>
      <c r="E797" s="18"/>
      <c r="F797" s="19"/>
      <c r="G797" s="17">
        <f t="shared" si="28"/>
        <v>0</v>
      </c>
    </row>
    <row r="798" spans="1:7">
      <c r="A798" s="4">
        <v>0.72916666666666663</v>
      </c>
      <c r="B798" s="18"/>
      <c r="C798" s="18"/>
      <c r="D798" s="18"/>
      <c r="E798" s="18"/>
      <c r="F798" s="19"/>
      <c r="G798" s="17">
        <f t="shared" si="28"/>
        <v>0</v>
      </c>
    </row>
    <row r="799" spans="1:7">
      <c r="A799" s="4">
        <v>0.75</v>
      </c>
      <c r="B799" s="18"/>
      <c r="C799" s="18"/>
      <c r="D799" s="18"/>
      <c r="E799" s="18"/>
      <c r="F799" s="19"/>
      <c r="G799" s="17">
        <f t="shared" si="28"/>
        <v>0</v>
      </c>
    </row>
    <row r="800" spans="1:7">
      <c r="A800" s="4">
        <v>0.77083333333333337</v>
      </c>
      <c r="B800" s="18"/>
      <c r="C800" s="18"/>
      <c r="D800" s="18"/>
      <c r="E800" s="18"/>
      <c r="F800" s="19"/>
      <c r="G800" s="17">
        <f t="shared" si="28"/>
        <v>0</v>
      </c>
    </row>
    <row r="801" spans="1:7">
      <c r="A801" s="4">
        <v>0.79166666666666663</v>
      </c>
      <c r="B801" s="18"/>
      <c r="C801" s="18"/>
      <c r="D801" s="18"/>
      <c r="E801" s="18"/>
      <c r="F801" s="19"/>
      <c r="G801" s="17">
        <f t="shared" si="28"/>
        <v>0</v>
      </c>
    </row>
    <row r="802" spans="1:7">
      <c r="A802" s="4">
        <v>0.8125</v>
      </c>
      <c r="B802" s="18"/>
      <c r="C802" s="18"/>
      <c r="D802" s="18"/>
      <c r="E802" s="18"/>
      <c r="F802" s="19"/>
      <c r="G802" s="17">
        <f t="shared" si="28"/>
        <v>0</v>
      </c>
    </row>
    <row r="803" spans="1:7">
      <c r="A803" s="4">
        <v>0.83333333333333337</v>
      </c>
      <c r="B803" s="18"/>
      <c r="C803" s="18"/>
      <c r="D803" s="18"/>
      <c r="E803" s="18"/>
      <c r="F803" s="19"/>
      <c r="G803" s="17">
        <f t="shared" si="28"/>
        <v>0</v>
      </c>
    </row>
    <row r="804" spans="1:7">
      <c r="A804" s="4">
        <v>0.85416666666666663</v>
      </c>
      <c r="B804" s="18"/>
      <c r="C804" s="18"/>
      <c r="D804" s="18"/>
      <c r="E804" s="18"/>
      <c r="F804" s="19"/>
      <c r="G804" s="17">
        <f t="shared" si="28"/>
        <v>0</v>
      </c>
    </row>
    <row r="805" spans="1:7">
      <c r="A805" s="4">
        <v>0.875</v>
      </c>
      <c r="B805" s="18"/>
      <c r="C805" s="18"/>
      <c r="D805" s="18"/>
      <c r="E805" s="18"/>
      <c r="F805" s="19"/>
      <c r="G805" s="17">
        <f t="shared" si="28"/>
        <v>0</v>
      </c>
    </row>
    <row r="806" spans="1:7">
      <c r="A806" s="4">
        <v>0.89583333333333337</v>
      </c>
      <c r="B806" s="18"/>
      <c r="C806" s="18"/>
      <c r="D806" s="18"/>
      <c r="E806" s="18"/>
      <c r="F806" s="19"/>
      <c r="G806" s="17">
        <f t="shared" si="28"/>
        <v>0</v>
      </c>
    </row>
    <row r="807" spans="1:7">
      <c r="A807" s="4">
        <v>0.91666666666666663</v>
      </c>
      <c r="B807" s="18"/>
      <c r="C807" s="18"/>
      <c r="D807" s="18"/>
      <c r="E807" s="18"/>
      <c r="F807" s="19"/>
      <c r="G807" s="17">
        <f t="shared" si="28"/>
        <v>0</v>
      </c>
    </row>
    <row r="808" spans="1:7">
      <c r="A808" s="4">
        <v>0.9375</v>
      </c>
      <c r="B808" s="18"/>
      <c r="C808" s="18"/>
      <c r="D808" s="18"/>
      <c r="E808" s="18"/>
      <c r="F808" s="19"/>
      <c r="G808" s="17">
        <f t="shared" si="28"/>
        <v>0</v>
      </c>
    </row>
    <row r="809" spans="1:7">
      <c r="A809" s="4">
        <v>0.95833333333333337</v>
      </c>
      <c r="B809" s="18"/>
      <c r="C809" s="18"/>
      <c r="D809" s="18"/>
      <c r="E809" s="18"/>
      <c r="F809" s="19"/>
      <c r="G809" s="17">
        <f t="shared" si="28"/>
        <v>0</v>
      </c>
    </row>
    <row r="810" spans="1:7">
      <c r="A810" s="4">
        <v>0.97916666666666663</v>
      </c>
      <c r="B810" s="18"/>
      <c r="C810" s="18"/>
      <c r="D810" s="18"/>
      <c r="E810" s="18"/>
      <c r="F810" s="19"/>
      <c r="G810" s="17">
        <f t="shared" si="28"/>
        <v>0</v>
      </c>
    </row>
    <row r="811" spans="1:7" ht="15.75" thickBot="1">
      <c r="A811" s="5">
        <v>1</v>
      </c>
      <c r="B811" s="20"/>
      <c r="C811" s="20"/>
      <c r="D811" s="20"/>
      <c r="E811" s="20"/>
      <c r="F811" s="21"/>
      <c r="G811" s="17">
        <f t="shared" si="28"/>
        <v>0</v>
      </c>
    </row>
    <row r="812" spans="1:7" ht="15.75" thickBot="1">
      <c r="A812" s="10" t="s">
        <v>8</v>
      </c>
      <c r="B812" s="22">
        <f>SUM(B764:B811)</f>
        <v>0</v>
      </c>
      <c r="C812" s="13">
        <f t="shared" ref="C812:G812" si="29">SUM(C764:C811)</f>
        <v>0</v>
      </c>
      <c r="D812" s="22">
        <f t="shared" si="29"/>
        <v>0</v>
      </c>
      <c r="E812" s="13">
        <f t="shared" si="29"/>
        <v>0</v>
      </c>
      <c r="F812" s="22">
        <f t="shared" si="29"/>
        <v>0</v>
      </c>
      <c r="G812" s="13">
        <f t="shared" si="29"/>
        <v>0</v>
      </c>
    </row>
    <row r="814" spans="1:7">
      <c r="B814" s="30">
        <v>43877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/>
      <c r="C818" s="15"/>
      <c r="D818" s="15"/>
      <c r="E818" s="15"/>
      <c r="F818" s="16"/>
      <c r="G818" s="17">
        <f>SUM(B818:F818)</f>
        <v>0</v>
      </c>
    </row>
    <row r="819" spans="1:7">
      <c r="A819" s="4">
        <v>4.1666666666666664E-2</v>
      </c>
      <c r="B819" s="18"/>
      <c r="C819" s="18"/>
      <c r="D819" s="18"/>
      <c r="E819" s="18"/>
      <c r="F819" s="19"/>
      <c r="G819" s="17">
        <f t="shared" ref="G819:G865" si="30">SUM(B819:F819)</f>
        <v>0</v>
      </c>
    </row>
    <row r="820" spans="1:7">
      <c r="A820" s="4">
        <v>6.25E-2</v>
      </c>
      <c r="B820" s="18"/>
      <c r="C820" s="18"/>
      <c r="D820" s="18"/>
      <c r="E820" s="18"/>
      <c r="F820" s="19"/>
      <c r="G820" s="17">
        <f t="shared" si="30"/>
        <v>0</v>
      </c>
    </row>
    <row r="821" spans="1:7">
      <c r="A821" s="4">
        <v>8.3333333333333329E-2</v>
      </c>
      <c r="B821" s="18"/>
      <c r="C821" s="18"/>
      <c r="D821" s="18"/>
      <c r="E821" s="18"/>
      <c r="F821" s="19"/>
      <c r="G821" s="17">
        <f t="shared" si="30"/>
        <v>0</v>
      </c>
    </row>
    <row r="822" spans="1:7">
      <c r="A822" s="4">
        <v>0.10416666666666667</v>
      </c>
      <c r="B822" s="18"/>
      <c r="C822" s="18"/>
      <c r="D822" s="18"/>
      <c r="E822" s="18"/>
      <c r="F822" s="19"/>
      <c r="G822" s="17">
        <f t="shared" si="30"/>
        <v>0</v>
      </c>
    </row>
    <row r="823" spans="1:7">
      <c r="A823" s="4">
        <v>0.125</v>
      </c>
      <c r="B823" s="18"/>
      <c r="C823" s="18"/>
      <c r="D823" s="18"/>
      <c r="E823" s="18"/>
      <c r="F823" s="19"/>
      <c r="G823" s="17">
        <f t="shared" si="30"/>
        <v>0</v>
      </c>
    </row>
    <row r="824" spans="1:7">
      <c r="A824" s="4">
        <v>0.14583333333333334</v>
      </c>
      <c r="B824" s="18"/>
      <c r="C824" s="18"/>
      <c r="D824" s="18"/>
      <c r="E824" s="18"/>
      <c r="F824" s="19"/>
      <c r="G824" s="17">
        <f t="shared" si="30"/>
        <v>0</v>
      </c>
    </row>
    <row r="825" spans="1:7">
      <c r="A825" s="4">
        <v>0.16666666666666666</v>
      </c>
      <c r="B825" s="18"/>
      <c r="C825" s="18"/>
      <c r="D825" s="18"/>
      <c r="E825" s="18"/>
      <c r="F825" s="19"/>
      <c r="G825" s="17">
        <f t="shared" si="30"/>
        <v>0</v>
      </c>
    </row>
    <row r="826" spans="1:7">
      <c r="A826" s="4">
        <v>0.1875</v>
      </c>
      <c r="B826" s="18"/>
      <c r="C826" s="18"/>
      <c r="D826" s="18"/>
      <c r="E826" s="18"/>
      <c r="F826" s="19"/>
      <c r="G826" s="17">
        <f t="shared" si="30"/>
        <v>0</v>
      </c>
    </row>
    <row r="827" spans="1:7">
      <c r="A827" s="4">
        <v>0.20833333333333334</v>
      </c>
      <c r="B827" s="18"/>
      <c r="C827" s="18"/>
      <c r="D827" s="18"/>
      <c r="E827" s="18"/>
      <c r="F827" s="19"/>
      <c r="G827" s="17">
        <f t="shared" si="30"/>
        <v>0</v>
      </c>
    </row>
    <row r="828" spans="1:7">
      <c r="A828" s="4">
        <v>0.22916666666666666</v>
      </c>
      <c r="B828" s="18"/>
      <c r="C828" s="18"/>
      <c r="D828" s="18"/>
      <c r="E828" s="18"/>
      <c r="F828" s="19"/>
      <c r="G828" s="17">
        <f t="shared" si="30"/>
        <v>0</v>
      </c>
    </row>
    <row r="829" spans="1:7">
      <c r="A829" s="4">
        <v>0.25</v>
      </c>
      <c r="B829" s="18"/>
      <c r="C829" s="18"/>
      <c r="D829" s="18"/>
      <c r="E829" s="18"/>
      <c r="F829" s="19"/>
      <c r="G829" s="17">
        <f t="shared" si="30"/>
        <v>0</v>
      </c>
    </row>
    <row r="830" spans="1:7">
      <c r="A830" s="4">
        <v>0.27083333333333331</v>
      </c>
      <c r="B830" s="18"/>
      <c r="C830" s="18"/>
      <c r="D830" s="18"/>
      <c r="E830" s="18"/>
      <c r="F830" s="19"/>
      <c r="G830" s="17">
        <f t="shared" si="30"/>
        <v>0</v>
      </c>
    </row>
    <row r="831" spans="1:7">
      <c r="A831" s="4">
        <v>0.29166666666666669</v>
      </c>
      <c r="B831" s="18"/>
      <c r="C831" s="18"/>
      <c r="D831" s="18"/>
      <c r="E831" s="18"/>
      <c r="F831" s="19"/>
      <c r="G831" s="17">
        <f t="shared" si="30"/>
        <v>0</v>
      </c>
    </row>
    <row r="832" spans="1:7">
      <c r="A832" s="4">
        <v>0.3125</v>
      </c>
      <c r="B832" s="18"/>
      <c r="C832" s="18"/>
      <c r="D832" s="18"/>
      <c r="E832" s="18"/>
      <c r="F832" s="19"/>
      <c r="G832" s="17">
        <f t="shared" si="30"/>
        <v>0</v>
      </c>
    </row>
    <row r="833" spans="1:7">
      <c r="A833" s="4">
        <v>0.33333333333333331</v>
      </c>
      <c r="B833" s="18"/>
      <c r="C833" s="18"/>
      <c r="D833" s="18"/>
      <c r="E833" s="18"/>
      <c r="F833" s="19"/>
      <c r="G833" s="17">
        <f t="shared" si="30"/>
        <v>0</v>
      </c>
    </row>
    <row r="834" spans="1:7">
      <c r="A834" s="4">
        <v>0.35416666666666669</v>
      </c>
      <c r="B834" s="18"/>
      <c r="C834" s="18"/>
      <c r="D834" s="18"/>
      <c r="E834" s="18"/>
      <c r="F834" s="19"/>
      <c r="G834" s="17">
        <f t="shared" si="30"/>
        <v>0</v>
      </c>
    </row>
    <row r="835" spans="1:7">
      <c r="A835" s="4">
        <v>0.375</v>
      </c>
      <c r="B835" s="18"/>
      <c r="C835" s="18"/>
      <c r="D835" s="18"/>
      <c r="E835" s="18"/>
      <c r="F835" s="19"/>
      <c r="G835" s="17">
        <f t="shared" si="30"/>
        <v>0</v>
      </c>
    </row>
    <row r="836" spans="1:7">
      <c r="A836" s="4">
        <v>0.39583333333333331</v>
      </c>
      <c r="B836" s="18"/>
      <c r="C836" s="18"/>
      <c r="D836" s="18"/>
      <c r="E836" s="18"/>
      <c r="F836" s="19"/>
      <c r="G836" s="17">
        <f t="shared" si="30"/>
        <v>0</v>
      </c>
    </row>
    <row r="837" spans="1:7">
      <c r="A837" s="4">
        <v>0.41666666666666669</v>
      </c>
      <c r="B837" s="18"/>
      <c r="C837" s="18"/>
      <c r="D837" s="18"/>
      <c r="E837" s="18"/>
      <c r="F837" s="19"/>
      <c r="G837" s="17">
        <f t="shared" si="30"/>
        <v>0</v>
      </c>
    </row>
    <row r="838" spans="1:7">
      <c r="A838" s="4">
        <v>0.4375</v>
      </c>
      <c r="B838" s="18"/>
      <c r="C838" s="18"/>
      <c r="D838" s="18"/>
      <c r="E838" s="18"/>
      <c r="F838" s="19"/>
      <c r="G838" s="17">
        <f t="shared" si="30"/>
        <v>0</v>
      </c>
    </row>
    <row r="839" spans="1:7">
      <c r="A839" s="4">
        <v>0.45833333333333331</v>
      </c>
      <c r="B839" s="18"/>
      <c r="C839" s="18"/>
      <c r="D839" s="18"/>
      <c r="E839" s="18"/>
      <c r="F839" s="19"/>
      <c r="G839" s="17">
        <f t="shared" si="30"/>
        <v>0</v>
      </c>
    </row>
    <row r="840" spans="1:7">
      <c r="A840" s="4">
        <v>0.47916666666666669</v>
      </c>
      <c r="B840" s="18"/>
      <c r="C840" s="18"/>
      <c r="D840" s="18"/>
      <c r="E840" s="18"/>
      <c r="F840" s="19"/>
      <c r="G840" s="17">
        <f t="shared" si="30"/>
        <v>0</v>
      </c>
    </row>
    <row r="841" spans="1:7">
      <c r="A841" s="4">
        <v>0.5</v>
      </c>
      <c r="B841" s="18"/>
      <c r="C841" s="18"/>
      <c r="D841" s="18"/>
      <c r="E841" s="18"/>
      <c r="F841" s="19"/>
      <c r="G841" s="17">
        <f t="shared" si="30"/>
        <v>0</v>
      </c>
    </row>
    <row r="842" spans="1:7">
      <c r="A842" s="4">
        <v>0.52083333333333337</v>
      </c>
      <c r="B842" s="18"/>
      <c r="C842" s="18"/>
      <c r="D842" s="18"/>
      <c r="E842" s="18"/>
      <c r="F842" s="19"/>
      <c r="G842" s="17">
        <f t="shared" si="30"/>
        <v>0</v>
      </c>
    </row>
    <row r="843" spans="1:7">
      <c r="A843" s="4">
        <v>0.54166666666666663</v>
      </c>
      <c r="B843" s="18"/>
      <c r="C843" s="18"/>
      <c r="D843" s="18"/>
      <c r="E843" s="18"/>
      <c r="F843" s="19"/>
      <c r="G843" s="17">
        <f t="shared" si="30"/>
        <v>0</v>
      </c>
    </row>
    <row r="844" spans="1:7">
      <c r="A844" s="4">
        <v>0.5625</v>
      </c>
      <c r="B844" s="18"/>
      <c r="C844" s="18"/>
      <c r="D844" s="18"/>
      <c r="E844" s="18"/>
      <c r="F844" s="19"/>
      <c r="G844" s="17">
        <f t="shared" si="30"/>
        <v>0</v>
      </c>
    </row>
    <row r="845" spans="1:7">
      <c r="A845" s="4">
        <v>0.58333333333333337</v>
      </c>
      <c r="B845" s="18"/>
      <c r="C845" s="18"/>
      <c r="D845" s="18"/>
      <c r="E845" s="18"/>
      <c r="F845" s="19"/>
      <c r="G845" s="17">
        <f t="shared" si="30"/>
        <v>0</v>
      </c>
    </row>
    <row r="846" spans="1:7">
      <c r="A846" s="4">
        <v>0.60416666666666663</v>
      </c>
      <c r="B846" s="18"/>
      <c r="C846" s="18"/>
      <c r="D846" s="18"/>
      <c r="E846" s="18"/>
      <c r="F846" s="19"/>
      <c r="G846" s="17">
        <f t="shared" si="30"/>
        <v>0</v>
      </c>
    </row>
    <row r="847" spans="1:7">
      <c r="A847" s="4">
        <v>0.625</v>
      </c>
      <c r="B847" s="18"/>
      <c r="C847" s="18"/>
      <c r="D847" s="18"/>
      <c r="E847" s="18"/>
      <c r="F847" s="19"/>
      <c r="G847" s="17">
        <f t="shared" si="30"/>
        <v>0</v>
      </c>
    </row>
    <row r="848" spans="1:7">
      <c r="A848" s="4">
        <v>0.64583333333333337</v>
      </c>
      <c r="B848" s="18"/>
      <c r="C848" s="18"/>
      <c r="D848" s="18"/>
      <c r="E848" s="18"/>
      <c r="F848" s="19"/>
      <c r="G848" s="17">
        <f t="shared" si="30"/>
        <v>0</v>
      </c>
    </row>
    <row r="849" spans="1:7">
      <c r="A849" s="4">
        <v>0.66666666666666663</v>
      </c>
      <c r="B849" s="18"/>
      <c r="C849" s="18"/>
      <c r="D849" s="18"/>
      <c r="E849" s="18"/>
      <c r="F849" s="19"/>
      <c r="G849" s="17">
        <f t="shared" si="30"/>
        <v>0</v>
      </c>
    </row>
    <row r="850" spans="1:7">
      <c r="A850" s="4">
        <v>0.6875</v>
      </c>
      <c r="B850" s="18"/>
      <c r="C850" s="18"/>
      <c r="D850" s="18"/>
      <c r="E850" s="18"/>
      <c r="F850" s="19"/>
      <c r="G850" s="17">
        <f t="shared" si="30"/>
        <v>0</v>
      </c>
    </row>
    <row r="851" spans="1:7">
      <c r="A851" s="4">
        <v>0.70833333333333337</v>
      </c>
      <c r="B851" s="18"/>
      <c r="C851" s="18"/>
      <c r="D851" s="18"/>
      <c r="E851" s="18"/>
      <c r="F851" s="19"/>
      <c r="G851" s="17">
        <f t="shared" si="30"/>
        <v>0</v>
      </c>
    </row>
    <row r="852" spans="1:7">
      <c r="A852" s="4">
        <v>0.72916666666666663</v>
      </c>
      <c r="B852" s="18"/>
      <c r="C852" s="18"/>
      <c r="D852" s="18"/>
      <c r="E852" s="18"/>
      <c r="F852" s="19"/>
      <c r="G852" s="17">
        <f t="shared" si="30"/>
        <v>0</v>
      </c>
    </row>
    <row r="853" spans="1:7">
      <c r="A853" s="4">
        <v>0.75</v>
      </c>
      <c r="B853" s="18"/>
      <c r="C853" s="18"/>
      <c r="D853" s="18"/>
      <c r="E853" s="18"/>
      <c r="F853" s="19"/>
      <c r="G853" s="17">
        <f t="shared" si="30"/>
        <v>0</v>
      </c>
    </row>
    <row r="854" spans="1:7">
      <c r="A854" s="4">
        <v>0.77083333333333337</v>
      </c>
      <c r="B854" s="18"/>
      <c r="C854" s="18"/>
      <c r="D854" s="18"/>
      <c r="E854" s="18"/>
      <c r="F854" s="19"/>
      <c r="G854" s="17">
        <f t="shared" si="30"/>
        <v>0</v>
      </c>
    </row>
    <row r="855" spans="1:7">
      <c r="A855" s="4">
        <v>0.79166666666666663</v>
      </c>
      <c r="B855" s="18"/>
      <c r="C855" s="18"/>
      <c r="D855" s="18"/>
      <c r="E855" s="18"/>
      <c r="F855" s="19"/>
      <c r="G855" s="17">
        <f t="shared" si="30"/>
        <v>0</v>
      </c>
    </row>
    <row r="856" spans="1:7">
      <c r="A856" s="4">
        <v>0.8125</v>
      </c>
      <c r="B856" s="18"/>
      <c r="C856" s="18"/>
      <c r="D856" s="18"/>
      <c r="E856" s="18"/>
      <c r="F856" s="19"/>
      <c r="G856" s="17">
        <f t="shared" si="30"/>
        <v>0</v>
      </c>
    </row>
    <row r="857" spans="1:7">
      <c r="A857" s="4">
        <v>0.83333333333333337</v>
      </c>
      <c r="B857" s="18"/>
      <c r="C857" s="18"/>
      <c r="D857" s="18"/>
      <c r="E857" s="18"/>
      <c r="F857" s="19"/>
      <c r="G857" s="17">
        <f t="shared" si="30"/>
        <v>0</v>
      </c>
    </row>
    <row r="858" spans="1:7">
      <c r="A858" s="4">
        <v>0.85416666666666663</v>
      </c>
      <c r="B858" s="18"/>
      <c r="C858" s="18"/>
      <c r="D858" s="18"/>
      <c r="E858" s="18"/>
      <c r="F858" s="19"/>
      <c r="G858" s="17">
        <f t="shared" si="30"/>
        <v>0</v>
      </c>
    </row>
    <row r="859" spans="1:7">
      <c r="A859" s="4">
        <v>0.875</v>
      </c>
      <c r="B859" s="18"/>
      <c r="C859" s="18"/>
      <c r="D859" s="18"/>
      <c r="E859" s="18"/>
      <c r="F859" s="19"/>
      <c r="G859" s="17">
        <f t="shared" si="30"/>
        <v>0</v>
      </c>
    </row>
    <row r="860" spans="1:7">
      <c r="A860" s="4">
        <v>0.89583333333333337</v>
      </c>
      <c r="B860" s="18"/>
      <c r="C860" s="18"/>
      <c r="D860" s="18"/>
      <c r="E860" s="18"/>
      <c r="F860" s="19"/>
      <c r="G860" s="17">
        <f t="shared" si="30"/>
        <v>0</v>
      </c>
    </row>
    <row r="861" spans="1:7">
      <c r="A861" s="4">
        <v>0.91666666666666663</v>
      </c>
      <c r="B861" s="18"/>
      <c r="C861" s="18"/>
      <c r="D861" s="18"/>
      <c r="E861" s="18"/>
      <c r="F861" s="19"/>
      <c r="G861" s="17">
        <f t="shared" si="30"/>
        <v>0</v>
      </c>
    </row>
    <row r="862" spans="1:7">
      <c r="A862" s="4">
        <v>0.9375</v>
      </c>
      <c r="B862" s="18"/>
      <c r="C862" s="18"/>
      <c r="D862" s="18"/>
      <c r="E862" s="18"/>
      <c r="F862" s="19"/>
      <c r="G862" s="17">
        <f t="shared" si="30"/>
        <v>0</v>
      </c>
    </row>
    <row r="863" spans="1:7">
      <c r="A863" s="4">
        <v>0.95833333333333337</v>
      </c>
      <c r="B863" s="18"/>
      <c r="C863" s="18"/>
      <c r="D863" s="18"/>
      <c r="E863" s="18"/>
      <c r="F863" s="19"/>
      <c r="G863" s="17">
        <f t="shared" si="30"/>
        <v>0</v>
      </c>
    </row>
    <row r="864" spans="1:7">
      <c r="A864" s="4">
        <v>0.97916666666666663</v>
      </c>
      <c r="B864" s="18"/>
      <c r="C864" s="18"/>
      <c r="D864" s="18"/>
      <c r="E864" s="18"/>
      <c r="F864" s="19"/>
      <c r="G864" s="17">
        <f t="shared" si="30"/>
        <v>0</v>
      </c>
    </row>
    <row r="865" spans="1:7" ht="15.75" thickBot="1">
      <c r="A865" s="5">
        <v>1</v>
      </c>
      <c r="B865" s="20"/>
      <c r="C865" s="20"/>
      <c r="D865" s="20"/>
      <c r="E865" s="20"/>
      <c r="F865" s="21"/>
      <c r="G865" s="17">
        <f t="shared" si="30"/>
        <v>0</v>
      </c>
    </row>
    <row r="866" spans="1:7" ht="15.75" thickBot="1">
      <c r="A866" s="10" t="s">
        <v>8</v>
      </c>
      <c r="B866" s="22">
        <f>SUM(B818:B865)</f>
        <v>0</v>
      </c>
      <c r="C866" s="13">
        <f t="shared" ref="C866:G866" si="31">SUM(C818:C865)</f>
        <v>0</v>
      </c>
      <c r="D866" s="22">
        <f t="shared" si="31"/>
        <v>0</v>
      </c>
      <c r="E866" s="13">
        <f t="shared" si="31"/>
        <v>0</v>
      </c>
      <c r="F866" s="22">
        <f t="shared" si="31"/>
        <v>0</v>
      </c>
      <c r="G866" s="13">
        <f t="shared" si="31"/>
        <v>0</v>
      </c>
    </row>
    <row r="868" spans="1:7">
      <c r="B868" s="30">
        <v>43878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/>
      <c r="C872" s="15"/>
      <c r="D872" s="15"/>
      <c r="E872" s="15"/>
      <c r="F872" s="16"/>
      <c r="G872" s="17">
        <f>SUM(B872:F872)</f>
        <v>0</v>
      </c>
    </row>
    <row r="873" spans="1:7">
      <c r="A873" s="4">
        <v>4.1666666666666664E-2</v>
      </c>
      <c r="B873" s="18"/>
      <c r="C873" s="18"/>
      <c r="D873" s="18"/>
      <c r="E873" s="18"/>
      <c r="F873" s="19"/>
      <c r="G873" s="17">
        <f t="shared" ref="G873:G919" si="32">SUM(B873:F873)</f>
        <v>0</v>
      </c>
    </row>
    <row r="874" spans="1:7">
      <c r="A874" s="4">
        <v>6.25E-2</v>
      </c>
      <c r="B874" s="18"/>
      <c r="C874" s="18"/>
      <c r="D874" s="18"/>
      <c r="E874" s="18"/>
      <c r="F874" s="19"/>
      <c r="G874" s="17">
        <f t="shared" si="32"/>
        <v>0</v>
      </c>
    </row>
    <row r="875" spans="1:7">
      <c r="A875" s="4">
        <v>8.3333333333333329E-2</v>
      </c>
      <c r="B875" s="18"/>
      <c r="C875" s="18"/>
      <c r="D875" s="18"/>
      <c r="E875" s="18"/>
      <c r="F875" s="19"/>
      <c r="G875" s="17">
        <f t="shared" si="32"/>
        <v>0</v>
      </c>
    </row>
    <row r="876" spans="1:7">
      <c r="A876" s="4">
        <v>0.10416666666666667</v>
      </c>
      <c r="B876" s="18"/>
      <c r="C876" s="18"/>
      <c r="D876" s="18"/>
      <c r="E876" s="18"/>
      <c r="F876" s="19"/>
      <c r="G876" s="17">
        <f t="shared" si="32"/>
        <v>0</v>
      </c>
    </row>
    <row r="877" spans="1:7">
      <c r="A877" s="4">
        <v>0.125</v>
      </c>
      <c r="B877" s="18"/>
      <c r="C877" s="18"/>
      <c r="D877" s="18"/>
      <c r="E877" s="18"/>
      <c r="F877" s="19"/>
      <c r="G877" s="17">
        <f t="shared" si="32"/>
        <v>0</v>
      </c>
    </row>
    <row r="878" spans="1:7">
      <c r="A878" s="4">
        <v>0.14583333333333334</v>
      </c>
      <c r="B878" s="18"/>
      <c r="C878" s="18"/>
      <c r="D878" s="18"/>
      <c r="E878" s="18"/>
      <c r="F878" s="19"/>
      <c r="G878" s="17">
        <f t="shared" si="32"/>
        <v>0</v>
      </c>
    </row>
    <row r="879" spans="1:7">
      <c r="A879" s="4">
        <v>0.16666666666666666</v>
      </c>
      <c r="B879" s="18"/>
      <c r="C879" s="18"/>
      <c r="D879" s="18"/>
      <c r="E879" s="18"/>
      <c r="F879" s="19"/>
      <c r="G879" s="17">
        <f t="shared" si="32"/>
        <v>0</v>
      </c>
    </row>
    <row r="880" spans="1:7">
      <c r="A880" s="4">
        <v>0.1875</v>
      </c>
      <c r="B880" s="18"/>
      <c r="C880" s="18"/>
      <c r="D880" s="18"/>
      <c r="E880" s="18"/>
      <c r="F880" s="19"/>
      <c r="G880" s="17">
        <f t="shared" si="32"/>
        <v>0</v>
      </c>
    </row>
    <row r="881" spans="1:7">
      <c r="A881" s="4">
        <v>0.20833333333333334</v>
      </c>
      <c r="B881" s="18"/>
      <c r="C881" s="18"/>
      <c r="D881" s="18"/>
      <c r="E881" s="18"/>
      <c r="F881" s="19"/>
      <c r="G881" s="17">
        <f t="shared" si="32"/>
        <v>0</v>
      </c>
    </row>
    <row r="882" spans="1:7">
      <c r="A882" s="4">
        <v>0.22916666666666666</v>
      </c>
      <c r="B882" s="18"/>
      <c r="C882" s="18"/>
      <c r="D882" s="18"/>
      <c r="E882" s="18"/>
      <c r="F882" s="19"/>
      <c r="G882" s="17">
        <f t="shared" si="32"/>
        <v>0</v>
      </c>
    </row>
    <row r="883" spans="1:7">
      <c r="A883" s="4">
        <v>0.25</v>
      </c>
      <c r="B883" s="18"/>
      <c r="C883" s="18"/>
      <c r="D883" s="18"/>
      <c r="E883" s="18"/>
      <c r="F883" s="19"/>
      <c r="G883" s="17">
        <f t="shared" si="32"/>
        <v>0</v>
      </c>
    </row>
    <row r="884" spans="1:7">
      <c r="A884" s="4">
        <v>0.27083333333333331</v>
      </c>
      <c r="B884" s="18"/>
      <c r="C884" s="18"/>
      <c r="D884" s="18"/>
      <c r="E884" s="18"/>
      <c r="F884" s="19"/>
      <c r="G884" s="17">
        <f t="shared" si="32"/>
        <v>0</v>
      </c>
    </row>
    <row r="885" spans="1:7">
      <c r="A885" s="4">
        <v>0.29166666666666669</v>
      </c>
      <c r="B885" s="18"/>
      <c r="C885" s="18"/>
      <c r="D885" s="18"/>
      <c r="E885" s="18"/>
      <c r="F885" s="19"/>
      <c r="G885" s="17">
        <f t="shared" si="32"/>
        <v>0</v>
      </c>
    </row>
    <row r="886" spans="1:7">
      <c r="A886" s="4">
        <v>0.3125</v>
      </c>
      <c r="B886" s="18"/>
      <c r="C886" s="18"/>
      <c r="D886" s="18"/>
      <c r="E886" s="18"/>
      <c r="F886" s="19"/>
      <c r="G886" s="17">
        <f t="shared" si="32"/>
        <v>0</v>
      </c>
    </row>
    <row r="887" spans="1:7">
      <c r="A887" s="4">
        <v>0.33333333333333331</v>
      </c>
      <c r="B887" s="18"/>
      <c r="C887" s="18"/>
      <c r="D887" s="18"/>
      <c r="E887" s="18"/>
      <c r="F887" s="19"/>
      <c r="G887" s="17">
        <f t="shared" si="32"/>
        <v>0</v>
      </c>
    </row>
    <row r="888" spans="1:7">
      <c r="A888" s="4">
        <v>0.35416666666666669</v>
      </c>
      <c r="B888" s="18"/>
      <c r="C888" s="18"/>
      <c r="D888" s="18"/>
      <c r="E888" s="18"/>
      <c r="F888" s="19"/>
      <c r="G888" s="17">
        <f t="shared" si="32"/>
        <v>0</v>
      </c>
    </row>
    <row r="889" spans="1:7">
      <c r="A889" s="4">
        <v>0.375</v>
      </c>
      <c r="B889" s="18"/>
      <c r="C889" s="18"/>
      <c r="D889" s="18"/>
      <c r="E889" s="18"/>
      <c r="F889" s="19"/>
      <c r="G889" s="17">
        <f t="shared" si="32"/>
        <v>0</v>
      </c>
    </row>
    <row r="890" spans="1:7">
      <c r="A890" s="4">
        <v>0.39583333333333331</v>
      </c>
      <c r="B890" s="18"/>
      <c r="C890" s="18"/>
      <c r="D890" s="18"/>
      <c r="E890" s="18"/>
      <c r="F890" s="19"/>
      <c r="G890" s="17">
        <f t="shared" si="32"/>
        <v>0</v>
      </c>
    </row>
    <row r="891" spans="1:7">
      <c r="A891" s="4">
        <v>0.41666666666666669</v>
      </c>
      <c r="B891" s="18"/>
      <c r="C891" s="18"/>
      <c r="D891" s="18"/>
      <c r="E891" s="18"/>
      <c r="F891" s="19"/>
      <c r="G891" s="17">
        <f t="shared" si="32"/>
        <v>0</v>
      </c>
    </row>
    <row r="892" spans="1:7">
      <c r="A892" s="4">
        <v>0.4375</v>
      </c>
      <c r="B892" s="18"/>
      <c r="C892" s="18"/>
      <c r="D892" s="18"/>
      <c r="E892" s="18"/>
      <c r="F892" s="19"/>
      <c r="G892" s="17">
        <f t="shared" si="32"/>
        <v>0</v>
      </c>
    </row>
    <row r="893" spans="1:7">
      <c r="A893" s="4">
        <v>0.45833333333333331</v>
      </c>
      <c r="B893" s="18"/>
      <c r="C893" s="18"/>
      <c r="D893" s="18"/>
      <c r="E893" s="18"/>
      <c r="F893" s="19"/>
      <c r="G893" s="17">
        <f t="shared" si="32"/>
        <v>0</v>
      </c>
    </row>
    <row r="894" spans="1:7">
      <c r="A894" s="4">
        <v>0.47916666666666669</v>
      </c>
      <c r="B894" s="18"/>
      <c r="C894" s="18"/>
      <c r="D894" s="18"/>
      <c r="E894" s="18"/>
      <c r="F894" s="19"/>
      <c r="G894" s="17">
        <f t="shared" si="32"/>
        <v>0</v>
      </c>
    </row>
    <row r="895" spans="1:7">
      <c r="A895" s="4">
        <v>0.5</v>
      </c>
      <c r="B895" s="18"/>
      <c r="C895" s="18"/>
      <c r="D895" s="18"/>
      <c r="E895" s="18"/>
      <c r="F895" s="19"/>
      <c r="G895" s="17">
        <f t="shared" si="32"/>
        <v>0</v>
      </c>
    </row>
    <row r="896" spans="1:7">
      <c r="A896" s="4">
        <v>0.52083333333333337</v>
      </c>
      <c r="B896" s="18"/>
      <c r="C896" s="18"/>
      <c r="D896" s="18"/>
      <c r="E896" s="18"/>
      <c r="F896" s="19"/>
      <c r="G896" s="17">
        <f t="shared" si="32"/>
        <v>0</v>
      </c>
    </row>
    <row r="897" spans="1:7">
      <c r="A897" s="4">
        <v>0.54166666666666663</v>
      </c>
      <c r="B897" s="18"/>
      <c r="C897" s="18"/>
      <c r="D897" s="18"/>
      <c r="E897" s="18"/>
      <c r="F897" s="19"/>
      <c r="G897" s="17">
        <f t="shared" si="32"/>
        <v>0</v>
      </c>
    </row>
    <row r="898" spans="1:7">
      <c r="A898" s="4">
        <v>0.5625</v>
      </c>
      <c r="B898" s="18"/>
      <c r="C898" s="18"/>
      <c r="D898" s="18"/>
      <c r="E898" s="18"/>
      <c r="F898" s="19"/>
      <c r="G898" s="17">
        <f t="shared" si="32"/>
        <v>0</v>
      </c>
    </row>
    <row r="899" spans="1:7">
      <c r="A899" s="4">
        <v>0.58333333333333337</v>
      </c>
      <c r="B899" s="18"/>
      <c r="C899" s="18"/>
      <c r="D899" s="18"/>
      <c r="E899" s="18"/>
      <c r="F899" s="19"/>
      <c r="G899" s="17">
        <f t="shared" si="32"/>
        <v>0</v>
      </c>
    </row>
    <row r="900" spans="1:7">
      <c r="A900" s="4">
        <v>0.60416666666666663</v>
      </c>
      <c r="B900" s="18"/>
      <c r="C900" s="18"/>
      <c r="D900" s="18"/>
      <c r="E900" s="18"/>
      <c r="F900" s="19"/>
      <c r="G900" s="17">
        <f t="shared" si="32"/>
        <v>0</v>
      </c>
    </row>
    <row r="901" spans="1:7">
      <c r="A901" s="4">
        <v>0.625</v>
      </c>
      <c r="B901" s="18"/>
      <c r="C901" s="18"/>
      <c r="D901" s="18"/>
      <c r="E901" s="18"/>
      <c r="F901" s="19"/>
      <c r="G901" s="17">
        <f t="shared" si="32"/>
        <v>0</v>
      </c>
    </row>
    <row r="902" spans="1:7">
      <c r="A902" s="4">
        <v>0.64583333333333337</v>
      </c>
      <c r="B902" s="18"/>
      <c r="C902" s="18"/>
      <c r="D902" s="18"/>
      <c r="E902" s="18"/>
      <c r="F902" s="19"/>
      <c r="G902" s="17">
        <f t="shared" si="32"/>
        <v>0</v>
      </c>
    </row>
    <row r="903" spans="1:7">
      <c r="A903" s="4">
        <v>0.66666666666666663</v>
      </c>
      <c r="B903" s="18"/>
      <c r="C903" s="18"/>
      <c r="D903" s="18"/>
      <c r="E903" s="18"/>
      <c r="F903" s="19"/>
      <c r="G903" s="17">
        <f t="shared" si="32"/>
        <v>0</v>
      </c>
    </row>
    <row r="904" spans="1:7">
      <c r="A904" s="4">
        <v>0.6875</v>
      </c>
      <c r="B904" s="18"/>
      <c r="C904" s="18"/>
      <c r="D904" s="18"/>
      <c r="E904" s="18"/>
      <c r="F904" s="19"/>
      <c r="G904" s="17">
        <f t="shared" si="32"/>
        <v>0</v>
      </c>
    </row>
    <row r="905" spans="1:7">
      <c r="A905" s="4">
        <v>0.70833333333333337</v>
      </c>
      <c r="B905" s="18"/>
      <c r="C905" s="18"/>
      <c r="D905" s="18"/>
      <c r="E905" s="18"/>
      <c r="F905" s="19"/>
      <c r="G905" s="17">
        <f t="shared" si="32"/>
        <v>0</v>
      </c>
    </row>
    <row r="906" spans="1:7">
      <c r="A906" s="4">
        <v>0.72916666666666663</v>
      </c>
      <c r="B906" s="18"/>
      <c r="C906" s="18"/>
      <c r="D906" s="18"/>
      <c r="E906" s="18"/>
      <c r="F906" s="19"/>
      <c r="G906" s="17">
        <f t="shared" si="32"/>
        <v>0</v>
      </c>
    </row>
    <row r="907" spans="1:7">
      <c r="A907" s="4">
        <v>0.75</v>
      </c>
      <c r="B907" s="18"/>
      <c r="C907" s="18"/>
      <c r="D907" s="18"/>
      <c r="E907" s="18"/>
      <c r="F907" s="19"/>
      <c r="G907" s="17">
        <f t="shared" si="32"/>
        <v>0</v>
      </c>
    </row>
    <row r="908" spans="1:7">
      <c r="A908" s="4">
        <v>0.77083333333333337</v>
      </c>
      <c r="B908" s="18"/>
      <c r="C908" s="18"/>
      <c r="D908" s="18"/>
      <c r="E908" s="18"/>
      <c r="F908" s="19"/>
      <c r="G908" s="17">
        <f t="shared" si="32"/>
        <v>0</v>
      </c>
    </row>
    <row r="909" spans="1:7">
      <c r="A909" s="4">
        <v>0.79166666666666663</v>
      </c>
      <c r="B909" s="18"/>
      <c r="C909" s="18"/>
      <c r="D909" s="18"/>
      <c r="E909" s="18"/>
      <c r="F909" s="19"/>
      <c r="G909" s="17">
        <f t="shared" si="32"/>
        <v>0</v>
      </c>
    </row>
    <row r="910" spans="1:7">
      <c r="A910" s="4">
        <v>0.8125</v>
      </c>
      <c r="B910" s="18"/>
      <c r="C910" s="18"/>
      <c r="D910" s="18"/>
      <c r="E910" s="18"/>
      <c r="F910" s="19"/>
      <c r="G910" s="17">
        <f t="shared" si="32"/>
        <v>0</v>
      </c>
    </row>
    <row r="911" spans="1:7">
      <c r="A911" s="4">
        <v>0.83333333333333337</v>
      </c>
      <c r="B911" s="18"/>
      <c r="C911" s="18"/>
      <c r="D911" s="18"/>
      <c r="E911" s="18"/>
      <c r="F911" s="19"/>
      <c r="G911" s="17">
        <f t="shared" si="32"/>
        <v>0</v>
      </c>
    </row>
    <row r="912" spans="1:7">
      <c r="A912" s="4">
        <v>0.85416666666666663</v>
      </c>
      <c r="B912" s="18"/>
      <c r="C912" s="18"/>
      <c r="D912" s="18"/>
      <c r="E912" s="18"/>
      <c r="F912" s="19"/>
      <c r="G912" s="17">
        <f t="shared" si="32"/>
        <v>0</v>
      </c>
    </row>
    <row r="913" spans="1:7">
      <c r="A913" s="4">
        <v>0.875</v>
      </c>
      <c r="B913" s="18"/>
      <c r="C913" s="18"/>
      <c r="D913" s="18"/>
      <c r="E913" s="18"/>
      <c r="F913" s="19"/>
      <c r="G913" s="17">
        <f t="shared" si="32"/>
        <v>0</v>
      </c>
    </row>
    <row r="914" spans="1:7">
      <c r="A914" s="4">
        <v>0.89583333333333337</v>
      </c>
      <c r="B914" s="18"/>
      <c r="C914" s="18"/>
      <c r="D914" s="18"/>
      <c r="E914" s="18"/>
      <c r="F914" s="19"/>
      <c r="G914" s="17">
        <f t="shared" si="32"/>
        <v>0</v>
      </c>
    </row>
    <row r="915" spans="1:7">
      <c r="A915" s="4">
        <v>0.91666666666666663</v>
      </c>
      <c r="B915" s="18"/>
      <c r="C915" s="18"/>
      <c r="D915" s="18"/>
      <c r="E915" s="18"/>
      <c r="F915" s="19"/>
      <c r="G915" s="17">
        <f t="shared" si="32"/>
        <v>0</v>
      </c>
    </row>
    <row r="916" spans="1:7">
      <c r="A916" s="4">
        <v>0.9375</v>
      </c>
      <c r="B916" s="18"/>
      <c r="C916" s="18"/>
      <c r="D916" s="18"/>
      <c r="E916" s="18"/>
      <c r="F916" s="19"/>
      <c r="G916" s="17">
        <f t="shared" si="32"/>
        <v>0</v>
      </c>
    </row>
    <row r="917" spans="1:7">
      <c r="A917" s="4">
        <v>0.95833333333333337</v>
      </c>
      <c r="B917" s="18"/>
      <c r="C917" s="18"/>
      <c r="D917" s="18"/>
      <c r="E917" s="18"/>
      <c r="F917" s="19"/>
      <c r="G917" s="17">
        <f t="shared" si="32"/>
        <v>0</v>
      </c>
    </row>
    <row r="918" spans="1:7">
      <c r="A918" s="4">
        <v>0.97916666666666663</v>
      </c>
      <c r="B918" s="18"/>
      <c r="C918" s="18"/>
      <c r="D918" s="18"/>
      <c r="E918" s="18"/>
      <c r="F918" s="19"/>
      <c r="G918" s="17">
        <f t="shared" si="32"/>
        <v>0</v>
      </c>
    </row>
    <row r="919" spans="1:7" ht="15.75" thickBot="1">
      <c r="A919" s="5">
        <v>1</v>
      </c>
      <c r="B919" s="20"/>
      <c r="C919" s="20"/>
      <c r="D919" s="20"/>
      <c r="E919" s="20"/>
      <c r="F919" s="21"/>
      <c r="G919" s="17">
        <f t="shared" si="32"/>
        <v>0</v>
      </c>
    </row>
    <row r="920" spans="1:7" ht="15.75" thickBot="1">
      <c r="A920" s="10" t="s">
        <v>8</v>
      </c>
      <c r="B920" s="22">
        <f>SUM(B872:B919)</f>
        <v>0</v>
      </c>
      <c r="C920" s="13">
        <f t="shared" ref="C920:G920" si="33">SUM(C872:C919)</f>
        <v>0</v>
      </c>
      <c r="D920" s="22">
        <f t="shared" si="33"/>
        <v>0</v>
      </c>
      <c r="E920" s="13">
        <f t="shared" si="33"/>
        <v>0</v>
      </c>
      <c r="F920" s="22">
        <f t="shared" si="33"/>
        <v>0</v>
      </c>
      <c r="G920" s="13">
        <f t="shared" si="33"/>
        <v>0</v>
      </c>
    </row>
    <row r="922" spans="1:7">
      <c r="B922" s="30">
        <v>43879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/>
      <c r="C926" s="15"/>
      <c r="D926" s="15"/>
      <c r="E926" s="15"/>
      <c r="F926" s="16"/>
      <c r="G926" s="17">
        <f>SUM(B926:F926)</f>
        <v>0</v>
      </c>
    </row>
    <row r="927" spans="1:7">
      <c r="A927" s="4">
        <v>4.1666666666666664E-2</v>
      </c>
      <c r="B927" s="18"/>
      <c r="C927" s="18"/>
      <c r="D927" s="18"/>
      <c r="E927" s="18"/>
      <c r="F927" s="19"/>
      <c r="G927" s="17">
        <f t="shared" ref="G927:G973" si="34">SUM(B927:F927)</f>
        <v>0</v>
      </c>
    </row>
    <row r="928" spans="1:7">
      <c r="A928" s="4">
        <v>6.25E-2</v>
      </c>
      <c r="B928" s="18"/>
      <c r="C928" s="18"/>
      <c r="D928" s="18"/>
      <c r="E928" s="18"/>
      <c r="F928" s="19"/>
      <c r="G928" s="17">
        <f t="shared" si="34"/>
        <v>0</v>
      </c>
    </row>
    <row r="929" spans="1:7">
      <c r="A929" s="4">
        <v>8.3333333333333329E-2</v>
      </c>
      <c r="B929" s="18"/>
      <c r="C929" s="18"/>
      <c r="D929" s="18"/>
      <c r="E929" s="18"/>
      <c r="F929" s="19"/>
      <c r="G929" s="17">
        <f t="shared" si="34"/>
        <v>0</v>
      </c>
    </row>
    <row r="930" spans="1:7">
      <c r="A930" s="4">
        <v>0.10416666666666667</v>
      </c>
      <c r="B930" s="18"/>
      <c r="C930" s="18"/>
      <c r="D930" s="18"/>
      <c r="E930" s="18"/>
      <c r="F930" s="19"/>
      <c r="G930" s="17">
        <f t="shared" si="34"/>
        <v>0</v>
      </c>
    </row>
    <row r="931" spans="1:7">
      <c r="A931" s="4">
        <v>0.125</v>
      </c>
      <c r="B931" s="18"/>
      <c r="C931" s="18"/>
      <c r="D931" s="18"/>
      <c r="E931" s="18"/>
      <c r="F931" s="19"/>
      <c r="G931" s="17">
        <f t="shared" si="34"/>
        <v>0</v>
      </c>
    </row>
    <row r="932" spans="1:7">
      <c r="A932" s="4">
        <v>0.14583333333333334</v>
      </c>
      <c r="B932" s="18"/>
      <c r="C932" s="18"/>
      <c r="D932" s="18"/>
      <c r="E932" s="18"/>
      <c r="F932" s="19"/>
      <c r="G932" s="17">
        <f t="shared" si="34"/>
        <v>0</v>
      </c>
    </row>
    <row r="933" spans="1:7">
      <c r="A933" s="4">
        <v>0.16666666666666666</v>
      </c>
      <c r="B933" s="18"/>
      <c r="C933" s="18"/>
      <c r="D933" s="18"/>
      <c r="E933" s="18"/>
      <c r="F933" s="19"/>
      <c r="G933" s="17">
        <f t="shared" si="34"/>
        <v>0</v>
      </c>
    </row>
    <row r="934" spans="1:7">
      <c r="A934" s="4">
        <v>0.1875</v>
      </c>
      <c r="B934" s="18"/>
      <c r="C934" s="18"/>
      <c r="D934" s="18"/>
      <c r="E934" s="18"/>
      <c r="F934" s="19"/>
      <c r="G934" s="17">
        <f t="shared" si="34"/>
        <v>0</v>
      </c>
    </row>
    <row r="935" spans="1:7">
      <c r="A935" s="4">
        <v>0.20833333333333334</v>
      </c>
      <c r="B935" s="18"/>
      <c r="C935" s="18"/>
      <c r="D935" s="18"/>
      <c r="E935" s="18"/>
      <c r="F935" s="19"/>
      <c r="G935" s="17">
        <f t="shared" si="34"/>
        <v>0</v>
      </c>
    </row>
    <row r="936" spans="1:7">
      <c r="A936" s="4">
        <v>0.22916666666666666</v>
      </c>
      <c r="B936" s="18"/>
      <c r="C936" s="18"/>
      <c r="D936" s="18"/>
      <c r="E936" s="18"/>
      <c r="F936" s="19"/>
      <c r="G936" s="17">
        <f t="shared" si="34"/>
        <v>0</v>
      </c>
    </row>
    <row r="937" spans="1:7">
      <c r="A937" s="4">
        <v>0.25</v>
      </c>
      <c r="B937" s="18"/>
      <c r="C937" s="18"/>
      <c r="D937" s="18"/>
      <c r="E937" s="18"/>
      <c r="F937" s="19"/>
      <c r="G937" s="17">
        <f t="shared" si="34"/>
        <v>0</v>
      </c>
    </row>
    <row r="938" spans="1:7">
      <c r="A938" s="4">
        <v>0.27083333333333331</v>
      </c>
      <c r="B938" s="18"/>
      <c r="C938" s="18"/>
      <c r="D938" s="18"/>
      <c r="E938" s="18"/>
      <c r="F938" s="19"/>
      <c r="G938" s="17">
        <f t="shared" si="34"/>
        <v>0</v>
      </c>
    </row>
    <row r="939" spans="1:7">
      <c r="A939" s="4">
        <v>0.29166666666666669</v>
      </c>
      <c r="B939" s="18"/>
      <c r="C939" s="18"/>
      <c r="D939" s="18"/>
      <c r="E939" s="18"/>
      <c r="F939" s="19"/>
      <c r="G939" s="17">
        <f t="shared" si="34"/>
        <v>0</v>
      </c>
    </row>
    <row r="940" spans="1:7">
      <c r="A940" s="4">
        <v>0.3125</v>
      </c>
      <c r="B940" s="18"/>
      <c r="C940" s="18"/>
      <c r="D940" s="18"/>
      <c r="E940" s="18"/>
      <c r="F940" s="19"/>
      <c r="G940" s="17">
        <f t="shared" si="34"/>
        <v>0</v>
      </c>
    </row>
    <row r="941" spans="1:7">
      <c r="A941" s="4">
        <v>0.33333333333333331</v>
      </c>
      <c r="B941" s="18"/>
      <c r="C941" s="18"/>
      <c r="D941" s="18"/>
      <c r="E941" s="18"/>
      <c r="F941" s="19"/>
      <c r="G941" s="17">
        <f t="shared" si="34"/>
        <v>0</v>
      </c>
    </row>
    <row r="942" spans="1:7">
      <c r="A942" s="4">
        <v>0.35416666666666669</v>
      </c>
      <c r="B942" s="18"/>
      <c r="C942" s="18"/>
      <c r="D942" s="18"/>
      <c r="E942" s="18"/>
      <c r="F942" s="19"/>
      <c r="G942" s="17">
        <f t="shared" si="34"/>
        <v>0</v>
      </c>
    </row>
    <row r="943" spans="1:7">
      <c r="A943" s="4">
        <v>0.375</v>
      </c>
      <c r="B943" s="18"/>
      <c r="C943" s="18"/>
      <c r="D943" s="18"/>
      <c r="E943" s="18"/>
      <c r="F943" s="19"/>
      <c r="G943" s="17">
        <f t="shared" si="34"/>
        <v>0</v>
      </c>
    </row>
    <row r="944" spans="1:7">
      <c r="A944" s="4">
        <v>0.39583333333333331</v>
      </c>
      <c r="B944" s="18"/>
      <c r="C944" s="18"/>
      <c r="D944" s="18"/>
      <c r="E944" s="18"/>
      <c r="F944" s="19"/>
      <c r="G944" s="17">
        <f t="shared" si="34"/>
        <v>0</v>
      </c>
    </row>
    <row r="945" spans="1:7">
      <c r="A945" s="4">
        <v>0.41666666666666669</v>
      </c>
      <c r="B945" s="18"/>
      <c r="C945" s="18"/>
      <c r="D945" s="18"/>
      <c r="E945" s="18"/>
      <c r="F945" s="19"/>
      <c r="G945" s="17">
        <f t="shared" si="34"/>
        <v>0</v>
      </c>
    </row>
    <row r="946" spans="1:7">
      <c r="A946" s="4">
        <v>0.4375</v>
      </c>
      <c r="B946" s="18"/>
      <c r="C946" s="18"/>
      <c r="D946" s="18"/>
      <c r="E946" s="18"/>
      <c r="F946" s="19"/>
      <c r="G946" s="17">
        <f t="shared" si="34"/>
        <v>0</v>
      </c>
    </row>
    <row r="947" spans="1:7">
      <c r="A947" s="4">
        <v>0.45833333333333331</v>
      </c>
      <c r="B947" s="18"/>
      <c r="C947" s="18"/>
      <c r="D947" s="18"/>
      <c r="E947" s="18"/>
      <c r="F947" s="19"/>
      <c r="G947" s="17">
        <f t="shared" si="34"/>
        <v>0</v>
      </c>
    </row>
    <row r="948" spans="1:7">
      <c r="A948" s="4">
        <v>0.47916666666666669</v>
      </c>
      <c r="B948" s="18"/>
      <c r="C948" s="18"/>
      <c r="D948" s="18"/>
      <c r="E948" s="18"/>
      <c r="F948" s="19"/>
      <c r="G948" s="17">
        <f t="shared" si="34"/>
        <v>0</v>
      </c>
    </row>
    <row r="949" spans="1:7">
      <c r="A949" s="4">
        <v>0.5</v>
      </c>
      <c r="B949" s="18"/>
      <c r="C949" s="18"/>
      <c r="D949" s="18"/>
      <c r="E949" s="18"/>
      <c r="F949" s="19"/>
      <c r="G949" s="17">
        <f t="shared" si="34"/>
        <v>0</v>
      </c>
    </row>
    <row r="950" spans="1:7">
      <c r="A950" s="4">
        <v>0.52083333333333337</v>
      </c>
      <c r="B950" s="18"/>
      <c r="C950" s="18"/>
      <c r="D950" s="18"/>
      <c r="E950" s="18"/>
      <c r="F950" s="19"/>
      <c r="G950" s="17">
        <f t="shared" si="34"/>
        <v>0</v>
      </c>
    </row>
    <row r="951" spans="1:7">
      <c r="A951" s="4">
        <v>0.54166666666666663</v>
      </c>
      <c r="B951" s="18"/>
      <c r="C951" s="18"/>
      <c r="D951" s="18"/>
      <c r="E951" s="18"/>
      <c r="F951" s="19"/>
      <c r="G951" s="17">
        <f t="shared" si="34"/>
        <v>0</v>
      </c>
    </row>
    <row r="952" spans="1:7">
      <c r="A952" s="4">
        <v>0.5625</v>
      </c>
      <c r="B952" s="18"/>
      <c r="C952" s="18"/>
      <c r="D952" s="18"/>
      <c r="E952" s="18"/>
      <c r="F952" s="19"/>
      <c r="G952" s="17">
        <f t="shared" si="34"/>
        <v>0</v>
      </c>
    </row>
    <row r="953" spans="1:7">
      <c r="A953" s="4">
        <v>0.58333333333333337</v>
      </c>
      <c r="B953" s="18"/>
      <c r="C953" s="18"/>
      <c r="D953" s="18"/>
      <c r="E953" s="18"/>
      <c r="F953" s="19"/>
      <c r="G953" s="17">
        <f t="shared" si="34"/>
        <v>0</v>
      </c>
    </row>
    <row r="954" spans="1:7">
      <c r="A954" s="4">
        <v>0.60416666666666663</v>
      </c>
      <c r="B954" s="18"/>
      <c r="C954" s="18"/>
      <c r="D954" s="18"/>
      <c r="E954" s="18"/>
      <c r="F954" s="19"/>
      <c r="G954" s="17">
        <f t="shared" si="34"/>
        <v>0</v>
      </c>
    </row>
    <row r="955" spans="1:7">
      <c r="A955" s="4">
        <v>0.625</v>
      </c>
      <c r="B955" s="18"/>
      <c r="C955" s="18"/>
      <c r="D955" s="18"/>
      <c r="E955" s="18"/>
      <c r="F955" s="19"/>
      <c r="G955" s="17">
        <f t="shared" si="34"/>
        <v>0</v>
      </c>
    </row>
    <row r="956" spans="1:7">
      <c r="A956" s="4">
        <v>0.64583333333333337</v>
      </c>
      <c r="B956" s="18"/>
      <c r="C956" s="18"/>
      <c r="D956" s="18"/>
      <c r="E956" s="18"/>
      <c r="F956" s="19"/>
      <c r="G956" s="17">
        <f t="shared" si="34"/>
        <v>0</v>
      </c>
    </row>
    <row r="957" spans="1:7">
      <c r="A957" s="4">
        <v>0.66666666666666663</v>
      </c>
      <c r="B957" s="18"/>
      <c r="C957" s="18"/>
      <c r="D957" s="18"/>
      <c r="E957" s="18"/>
      <c r="F957" s="19"/>
      <c r="G957" s="17">
        <f t="shared" si="34"/>
        <v>0</v>
      </c>
    </row>
    <row r="958" spans="1:7">
      <c r="A958" s="4">
        <v>0.6875</v>
      </c>
      <c r="B958" s="18"/>
      <c r="C958" s="18"/>
      <c r="D958" s="18"/>
      <c r="E958" s="18"/>
      <c r="F958" s="19"/>
      <c r="G958" s="17">
        <f t="shared" si="34"/>
        <v>0</v>
      </c>
    </row>
    <row r="959" spans="1:7">
      <c r="A959" s="4">
        <v>0.70833333333333337</v>
      </c>
      <c r="B959" s="18"/>
      <c r="C959" s="18"/>
      <c r="D959" s="18"/>
      <c r="E959" s="18"/>
      <c r="F959" s="19"/>
      <c r="G959" s="17">
        <f t="shared" si="34"/>
        <v>0</v>
      </c>
    </row>
    <row r="960" spans="1:7">
      <c r="A960" s="4">
        <v>0.72916666666666663</v>
      </c>
      <c r="B960" s="18"/>
      <c r="C960" s="18"/>
      <c r="D960" s="18"/>
      <c r="E960" s="18"/>
      <c r="F960" s="19"/>
      <c r="G960" s="17">
        <f t="shared" si="34"/>
        <v>0</v>
      </c>
    </row>
    <row r="961" spans="1:7">
      <c r="A961" s="4">
        <v>0.75</v>
      </c>
      <c r="B961" s="18"/>
      <c r="C961" s="18"/>
      <c r="D961" s="18"/>
      <c r="E961" s="18"/>
      <c r="F961" s="19"/>
      <c r="G961" s="17">
        <f t="shared" si="34"/>
        <v>0</v>
      </c>
    </row>
    <row r="962" spans="1:7">
      <c r="A962" s="4">
        <v>0.77083333333333337</v>
      </c>
      <c r="B962" s="18"/>
      <c r="C962" s="18"/>
      <c r="D962" s="18"/>
      <c r="E962" s="18"/>
      <c r="F962" s="19"/>
      <c r="G962" s="17">
        <f t="shared" si="34"/>
        <v>0</v>
      </c>
    </row>
    <row r="963" spans="1:7">
      <c r="A963" s="4">
        <v>0.79166666666666663</v>
      </c>
      <c r="B963" s="18"/>
      <c r="C963" s="18"/>
      <c r="D963" s="18"/>
      <c r="E963" s="18"/>
      <c r="F963" s="19"/>
      <c r="G963" s="17">
        <f t="shared" si="34"/>
        <v>0</v>
      </c>
    </row>
    <row r="964" spans="1:7">
      <c r="A964" s="4">
        <v>0.8125</v>
      </c>
      <c r="B964" s="18"/>
      <c r="C964" s="18"/>
      <c r="D964" s="18"/>
      <c r="E964" s="18"/>
      <c r="F964" s="19"/>
      <c r="G964" s="17">
        <f t="shared" si="34"/>
        <v>0</v>
      </c>
    </row>
    <row r="965" spans="1:7">
      <c r="A965" s="4">
        <v>0.83333333333333337</v>
      </c>
      <c r="B965" s="18"/>
      <c r="C965" s="18"/>
      <c r="D965" s="18"/>
      <c r="E965" s="18"/>
      <c r="F965" s="19"/>
      <c r="G965" s="17">
        <f t="shared" si="34"/>
        <v>0</v>
      </c>
    </row>
    <row r="966" spans="1:7">
      <c r="A966" s="4">
        <v>0.85416666666666663</v>
      </c>
      <c r="B966" s="18"/>
      <c r="C966" s="18"/>
      <c r="D966" s="18"/>
      <c r="E966" s="18"/>
      <c r="F966" s="19"/>
      <c r="G966" s="17">
        <f t="shared" si="34"/>
        <v>0</v>
      </c>
    </row>
    <row r="967" spans="1:7">
      <c r="A967" s="4">
        <v>0.875</v>
      </c>
      <c r="B967" s="18"/>
      <c r="C967" s="18"/>
      <c r="D967" s="18"/>
      <c r="E967" s="18"/>
      <c r="F967" s="19"/>
      <c r="G967" s="17">
        <f t="shared" si="34"/>
        <v>0</v>
      </c>
    </row>
    <row r="968" spans="1:7">
      <c r="A968" s="4">
        <v>0.89583333333333337</v>
      </c>
      <c r="B968" s="18"/>
      <c r="C968" s="18"/>
      <c r="D968" s="18"/>
      <c r="E968" s="18"/>
      <c r="F968" s="19"/>
      <c r="G968" s="17">
        <f t="shared" si="34"/>
        <v>0</v>
      </c>
    </row>
    <row r="969" spans="1:7">
      <c r="A969" s="4">
        <v>0.91666666666666663</v>
      </c>
      <c r="B969" s="18"/>
      <c r="C969" s="18"/>
      <c r="D969" s="18"/>
      <c r="E969" s="18"/>
      <c r="F969" s="19"/>
      <c r="G969" s="17">
        <f t="shared" si="34"/>
        <v>0</v>
      </c>
    </row>
    <row r="970" spans="1:7">
      <c r="A970" s="4">
        <v>0.9375</v>
      </c>
      <c r="B970" s="18"/>
      <c r="C970" s="18"/>
      <c r="D970" s="18"/>
      <c r="E970" s="18"/>
      <c r="F970" s="19"/>
      <c r="G970" s="17">
        <f t="shared" si="34"/>
        <v>0</v>
      </c>
    </row>
    <row r="971" spans="1:7">
      <c r="A971" s="4">
        <v>0.95833333333333337</v>
      </c>
      <c r="B971" s="18"/>
      <c r="C971" s="18"/>
      <c r="D971" s="18"/>
      <c r="E971" s="18"/>
      <c r="F971" s="19"/>
      <c r="G971" s="17">
        <f t="shared" si="34"/>
        <v>0</v>
      </c>
    </row>
    <row r="972" spans="1:7">
      <c r="A972" s="4">
        <v>0.97916666666666663</v>
      </c>
      <c r="B972" s="18"/>
      <c r="C972" s="18"/>
      <c r="D972" s="18"/>
      <c r="E972" s="18"/>
      <c r="F972" s="19"/>
      <c r="G972" s="17">
        <f t="shared" si="34"/>
        <v>0</v>
      </c>
    </row>
    <row r="973" spans="1:7" ht="15.75" thickBot="1">
      <c r="A973" s="5">
        <v>1</v>
      </c>
      <c r="B973" s="20"/>
      <c r="C973" s="20"/>
      <c r="D973" s="20"/>
      <c r="E973" s="20"/>
      <c r="F973" s="21"/>
      <c r="G973" s="17">
        <f t="shared" si="34"/>
        <v>0</v>
      </c>
    </row>
    <row r="974" spans="1:7" ht="15.75" thickBot="1">
      <c r="A974" s="10" t="s">
        <v>8</v>
      </c>
      <c r="B974" s="22">
        <f>SUM(B926:B973)</f>
        <v>0</v>
      </c>
      <c r="C974" s="13">
        <f t="shared" ref="C974:G974" si="35">SUM(C926:C973)</f>
        <v>0</v>
      </c>
      <c r="D974" s="22">
        <f t="shared" si="35"/>
        <v>0</v>
      </c>
      <c r="E974" s="13">
        <f t="shared" si="35"/>
        <v>0</v>
      </c>
      <c r="F974" s="22">
        <f t="shared" si="35"/>
        <v>0</v>
      </c>
      <c r="G974" s="13">
        <f t="shared" si="35"/>
        <v>0</v>
      </c>
    </row>
    <row r="976" spans="1:7">
      <c r="B976" s="30">
        <v>43880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/>
      <c r="C980" s="15"/>
      <c r="D980" s="15"/>
      <c r="E980" s="15"/>
      <c r="F980" s="16"/>
      <c r="G980" s="17">
        <f>SUM(B980:F980)</f>
        <v>0</v>
      </c>
    </row>
    <row r="981" spans="1:7">
      <c r="A981" s="4">
        <v>4.1666666666666664E-2</v>
      </c>
      <c r="B981" s="18"/>
      <c r="C981" s="18"/>
      <c r="D981" s="18"/>
      <c r="E981" s="18"/>
      <c r="F981" s="19"/>
      <c r="G981" s="17">
        <f t="shared" ref="G981:G1027" si="36">SUM(B981:F981)</f>
        <v>0</v>
      </c>
    </row>
    <row r="982" spans="1:7">
      <c r="A982" s="4">
        <v>6.25E-2</v>
      </c>
      <c r="B982" s="18"/>
      <c r="C982" s="18"/>
      <c r="D982" s="18"/>
      <c r="E982" s="18"/>
      <c r="F982" s="19"/>
      <c r="G982" s="17">
        <f t="shared" si="36"/>
        <v>0</v>
      </c>
    </row>
    <row r="983" spans="1:7">
      <c r="A983" s="4">
        <v>8.3333333333333329E-2</v>
      </c>
      <c r="B983" s="18"/>
      <c r="C983" s="18"/>
      <c r="D983" s="18"/>
      <c r="E983" s="18"/>
      <c r="F983" s="19"/>
      <c r="G983" s="17">
        <f t="shared" si="36"/>
        <v>0</v>
      </c>
    </row>
    <row r="984" spans="1:7">
      <c r="A984" s="4">
        <v>0.10416666666666667</v>
      </c>
      <c r="B984" s="18"/>
      <c r="C984" s="18"/>
      <c r="D984" s="18"/>
      <c r="E984" s="18"/>
      <c r="F984" s="19"/>
      <c r="G984" s="17">
        <f t="shared" si="36"/>
        <v>0</v>
      </c>
    </row>
    <row r="985" spans="1:7">
      <c r="A985" s="4">
        <v>0.125</v>
      </c>
      <c r="B985" s="18"/>
      <c r="C985" s="18"/>
      <c r="D985" s="18"/>
      <c r="E985" s="18"/>
      <c r="F985" s="19"/>
      <c r="G985" s="17">
        <f t="shared" si="36"/>
        <v>0</v>
      </c>
    </row>
    <row r="986" spans="1:7">
      <c r="A986" s="4">
        <v>0.14583333333333334</v>
      </c>
      <c r="B986" s="18"/>
      <c r="C986" s="18"/>
      <c r="D986" s="18"/>
      <c r="E986" s="18"/>
      <c r="F986" s="19"/>
      <c r="G986" s="17">
        <f t="shared" si="36"/>
        <v>0</v>
      </c>
    </row>
    <row r="987" spans="1:7">
      <c r="A987" s="4">
        <v>0.16666666666666666</v>
      </c>
      <c r="B987" s="18"/>
      <c r="C987" s="18"/>
      <c r="D987" s="18"/>
      <c r="E987" s="18"/>
      <c r="F987" s="19"/>
      <c r="G987" s="17">
        <f t="shared" si="36"/>
        <v>0</v>
      </c>
    </row>
    <row r="988" spans="1:7">
      <c r="A988" s="4">
        <v>0.1875</v>
      </c>
      <c r="B988" s="18"/>
      <c r="C988" s="18"/>
      <c r="D988" s="18"/>
      <c r="E988" s="18"/>
      <c r="F988" s="19"/>
      <c r="G988" s="17">
        <f t="shared" si="36"/>
        <v>0</v>
      </c>
    </row>
    <row r="989" spans="1:7">
      <c r="A989" s="4">
        <v>0.20833333333333334</v>
      </c>
      <c r="B989" s="18"/>
      <c r="C989" s="18"/>
      <c r="D989" s="18"/>
      <c r="E989" s="18"/>
      <c r="F989" s="19"/>
      <c r="G989" s="17">
        <f t="shared" si="36"/>
        <v>0</v>
      </c>
    </row>
    <row r="990" spans="1:7">
      <c r="A990" s="4">
        <v>0.22916666666666666</v>
      </c>
      <c r="B990" s="18"/>
      <c r="C990" s="18"/>
      <c r="D990" s="18"/>
      <c r="E990" s="18"/>
      <c r="F990" s="19"/>
      <c r="G990" s="17">
        <f t="shared" si="36"/>
        <v>0</v>
      </c>
    </row>
    <row r="991" spans="1:7">
      <c r="A991" s="4">
        <v>0.25</v>
      </c>
      <c r="B991" s="18"/>
      <c r="C991" s="18"/>
      <c r="D991" s="18"/>
      <c r="E991" s="18"/>
      <c r="F991" s="19"/>
      <c r="G991" s="17">
        <f t="shared" si="36"/>
        <v>0</v>
      </c>
    </row>
    <row r="992" spans="1:7">
      <c r="A992" s="4">
        <v>0.27083333333333331</v>
      </c>
      <c r="B992" s="18"/>
      <c r="C992" s="18"/>
      <c r="D992" s="18"/>
      <c r="E992" s="18"/>
      <c r="F992" s="19"/>
      <c r="G992" s="17">
        <f t="shared" si="36"/>
        <v>0</v>
      </c>
    </row>
    <row r="993" spans="1:7">
      <c r="A993" s="4">
        <v>0.29166666666666669</v>
      </c>
      <c r="B993" s="18"/>
      <c r="C993" s="18"/>
      <c r="D993" s="18"/>
      <c r="E993" s="18"/>
      <c r="F993" s="19"/>
      <c r="G993" s="17">
        <f t="shared" si="36"/>
        <v>0</v>
      </c>
    </row>
    <row r="994" spans="1:7">
      <c r="A994" s="4">
        <v>0.3125</v>
      </c>
      <c r="B994" s="18"/>
      <c r="C994" s="18"/>
      <c r="D994" s="18"/>
      <c r="E994" s="18"/>
      <c r="F994" s="19"/>
      <c r="G994" s="17">
        <f t="shared" si="36"/>
        <v>0</v>
      </c>
    </row>
    <row r="995" spans="1:7">
      <c r="A995" s="4">
        <v>0.33333333333333331</v>
      </c>
      <c r="B995" s="18"/>
      <c r="C995" s="18"/>
      <c r="D995" s="18"/>
      <c r="E995" s="18"/>
      <c r="F995" s="19"/>
      <c r="G995" s="17">
        <f t="shared" si="36"/>
        <v>0</v>
      </c>
    </row>
    <row r="996" spans="1:7">
      <c r="A996" s="4">
        <v>0.35416666666666669</v>
      </c>
      <c r="B996" s="18"/>
      <c r="C996" s="18"/>
      <c r="D996" s="18"/>
      <c r="E996" s="18"/>
      <c r="F996" s="19"/>
      <c r="G996" s="17">
        <f t="shared" si="36"/>
        <v>0</v>
      </c>
    </row>
    <row r="997" spans="1:7">
      <c r="A997" s="4">
        <v>0.375</v>
      </c>
      <c r="B997" s="18"/>
      <c r="C997" s="18"/>
      <c r="D997" s="18"/>
      <c r="E997" s="18"/>
      <c r="F997" s="19"/>
      <c r="G997" s="17">
        <f t="shared" si="36"/>
        <v>0</v>
      </c>
    </row>
    <row r="998" spans="1:7">
      <c r="A998" s="4">
        <v>0.39583333333333331</v>
      </c>
      <c r="B998" s="18"/>
      <c r="C998" s="18"/>
      <c r="D998" s="18"/>
      <c r="E998" s="18"/>
      <c r="F998" s="19"/>
      <c r="G998" s="17">
        <f t="shared" si="36"/>
        <v>0</v>
      </c>
    </row>
    <row r="999" spans="1:7">
      <c r="A999" s="4">
        <v>0.41666666666666669</v>
      </c>
      <c r="B999" s="18"/>
      <c r="C999" s="18"/>
      <c r="D999" s="18"/>
      <c r="E999" s="18"/>
      <c r="F999" s="19"/>
      <c r="G999" s="17">
        <f t="shared" si="36"/>
        <v>0</v>
      </c>
    </row>
    <row r="1000" spans="1:7">
      <c r="A1000" s="4">
        <v>0.4375</v>
      </c>
      <c r="B1000" s="18"/>
      <c r="C1000" s="18"/>
      <c r="D1000" s="18"/>
      <c r="E1000" s="18"/>
      <c r="F1000" s="19"/>
      <c r="G1000" s="17">
        <f t="shared" si="36"/>
        <v>0</v>
      </c>
    </row>
    <row r="1001" spans="1:7">
      <c r="A1001" s="4">
        <v>0.45833333333333331</v>
      </c>
      <c r="B1001" s="18"/>
      <c r="C1001" s="18"/>
      <c r="D1001" s="18"/>
      <c r="E1001" s="18"/>
      <c r="F1001" s="19"/>
      <c r="G1001" s="17">
        <f t="shared" si="36"/>
        <v>0</v>
      </c>
    </row>
    <row r="1002" spans="1:7">
      <c r="A1002" s="4">
        <v>0.47916666666666669</v>
      </c>
      <c r="B1002" s="18"/>
      <c r="C1002" s="18"/>
      <c r="D1002" s="18"/>
      <c r="E1002" s="18"/>
      <c r="F1002" s="19"/>
      <c r="G1002" s="17">
        <f t="shared" si="36"/>
        <v>0</v>
      </c>
    </row>
    <row r="1003" spans="1:7">
      <c r="A1003" s="4">
        <v>0.5</v>
      </c>
      <c r="B1003" s="18"/>
      <c r="C1003" s="18"/>
      <c r="D1003" s="18"/>
      <c r="E1003" s="18"/>
      <c r="F1003" s="19"/>
      <c r="G1003" s="17">
        <f t="shared" si="36"/>
        <v>0</v>
      </c>
    </row>
    <row r="1004" spans="1:7">
      <c r="A1004" s="4">
        <v>0.52083333333333337</v>
      </c>
      <c r="B1004" s="18"/>
      <c r="C1004" s="18"/>
      <c r="D1004" s="18"/>
      <c r="E1004" s="18"/>
      <c r="F1004" s="19"/>
      <c r="G1004" s="17">
        <f t="shared" si="36"/>
        <v>0</v>
      </c>
    </row>
    <row r="1005" spans="1:7">
      <c r="A1005" s="4">
        <v>0.54166666666666663</v>
      </c>
      <c r="B1005" s="18"/>
      <c r="C1005" s="18"/>
      <c r="D1005" s="18"/>
      <c r="E1005" s="18"/>
      <c r="F1005" s="19"/>
      <c r="G1005" s="17">
        <f t="shared" si="36"/>
        <v>0</v>
      </c>
    </row>
    <row r="1006" spans="1:7">
      <c r="A1006" s="4">
        <v>0.5625</v>
      </c>
      <c r="B1006" s="18"/>
      <c r="C1006" s="18"/>
      <c r="D1006" s="18"/>
      <c r="E1006" s="18"/>
      <c r="F1006" s="19"/>
      <c r="G1006" s="17">
        <f t="shared" si="36"/>
        <v>0</v>
      </c>
    </row>
    <row r="1007" spans="1:7">
      <c r="A1007" s="4">
        <v>0.58333333333333337</v>
      </c>
      <c r="B1007" s="18"/>
      <c r="C1007" s="18"/>
      <c r="D1007" s="18"/>
      <c r="E1007" s="18"/>
      <c r="F1007" s="19"/>
      <c r="G1007" s="17">
        <f t="shared" si="36"/>
        <v>0</v>
      </c>
    </row>
    <row r="1008" spans="1:7">
      <c r="A1008" s="4">
        <v>0.60416666666666663</v>
      </c>
      <c r="B1008" s="18"/>
      <c r="C1008" s="18"/>
      <c r="D1008" s="18"/>
      <c r="E1008" s="18"/>
      <c r="F1008" s="19"/>
      <c r="G1008" s="17">
        <f t="shared" si="36"/>
        <v>0</v>
      </c>
    </row>
    <row r="1009" spans="1:7">
      <c r="A1009" s="4">
        <v>0.625</v>
      </c>
      <c r="B1009" s="18"/>
      <c r="C1009" s="18"/>
      <c r="D1009" s="18"/>
      <c r="E1009" s="18"/>
      <c r="F1009" s="19"/>
      <c r="G1009" s="17">
        <f t="shared" si="36"/>
        <v>0</v>
      </c>
    </row>
    <row r="1010" spans="1:7">
      <c r="A1010" s="4">
        <v>0.64583333333333337</v>
      </c>
      <c r="B1010" s="18"/>
      <c r="C1010" s="18"/>
      <c r="D1010" s="18"/>
      <c r="E1010" s="18"/>
      <c r="F1010" s="19"/>
      <c r="G1010" s="17">
        <f t="shared" si="36"/>
        <v>0</v>
      </c>
    </row>
    <row r="1011" spans="1:7">
      <c r="A1011" s="4">
        <v>0.66666666666666663</v>
      </c>
      <c r="B1011" s="18"/>
      <c r="C1011" s="18"/>
      <c r="D1011" s="18"/>
      <c r="E1011" s="18"/>
      <c r="F1011" s="19"/>
      <c r="G1011" s="17">
        <f t="shared" si="36"/>
        <v>0</v>
      </c>
    </row>
    <row r="1012" spans="1:7">
      <c r="A1012" s="4">
        <v>0.6875</v>
      </c>
      <c r="B1012" s="18"/>
      <c r="C1012" s="18"/>
      <c r="D1012" s="18"/>
      <c r="E1012" s="18"/>
      <c r="F1012" s="19"/>
      <c r="G1012" s="17">
        <f t="shared" si="36"/>
        <v>0</v>
      </c>
    </row>
    <row r="1013" spans="1:7">
      <c r="A1013" s="4">
        <v>0.70833333333333337</v>
      </c>
      <c r="B1013" s="18"/>
      <c r="C1013" s="18"/>
      <c r="D1013" s="18"/>
      <c r="E1013" s="18"/>
      <c r="F1013" s="19"/>
      <c r="G1013" s="17">
        <f t="shared" si="36"/>
        <v>0</v>
      </c>
    </row>
    <row r="1014" spans="1:7">
      <c r="A1014" s="4">
        <v>0.72916666666666663</v>
      </c>
      <c r="B1014" s="18"/>
      <c r="C1014" s="18"/>
      <c r="D1014" s="18"/>
      <c r="E1014" s="18"/>
      <c r="F1014" s="19"/>
      <c r="G1014" s="17">
        <f t="shared" si="36"/>
        <v>0</v>
      </c>
    </row>
    <row r="1015" spans="1:7">
      <c r="A1015" s="4">
        <v>0.75</v>
      </c>
      <c r="B1015" s="18"/>
      <c r="C1015" s="18"/>
      <c r="D1015" s="18"/>
      <c r="E1015" s="18"/>
      <c r="F1015" s="19"/>
      <c r="G1015" s="17">
        <f t="shared" si="36"/>
        <v>0</v>
      </c>
    </row>
    <row r="1016" spans="1:7">
      <c r="A1016" s="4">
        <v>0.77083333333333337</v>
      </c>
      <c r="B1016" s="18"/>
      <c r="C1016" s="18"/>
      <c r="D1016" s="18"/>
      <c r="E1016" s="18"/>
      <c r="F1016" s="19"/>
      <c r="G1016" s="17">
        <f t="shared" si="36"/>
        <v>0</v>
      </c>
    </row>
    <row r="1017" spans="1:7">
      <c r="A1017" s="4">
        <v>0.79166666666666663</v>
      </c>
      <c r="B1017" s="18"/>
      <c r="C1017" s="18"/>
      <c r="D1017" s="18"/>
      <c r="E1017" s="18"/>
      <c r="F1017" s="19"/>
      <c r="G1017" s="17">
        <f t="shared" si="36"/>
        <v>0</v>
      </c>
    </row>
    <row r="1018" spans="1:7">
      <c r="A1018" s="4">
        <v>0.8125</v>
      </c>
      <c r="B1018" s="18"/>
      <c r="C1018" s="18"/>
      <c r="D1018" s="18"/>
      <c r="E1018" s="18"/>
      <c r="F1018" s="19"/>
      <c r="G1018" s="17">
        <f t="shared" si="36"/>
        <v>0</v>
      </c>
    </row>
    <row r="1019" spans="1:7">
      <c r="A1019" s="4">
        <v>0.83333333333333337</v>
      </c>
      <c r="B1019" s="18"/>
      <c r="C1019" s="18"/>
      <c r="D1019" s="18"/>
      <c r="E1019" s="18"/>
      <c r="F1019" s="19"/>
      <c r="G1019" s="17">
        <f t="shared" si="36"/>
        <v>0</v>
      </c>
    </row>
    <row r="1020" spans="1:7">
      <c r="A1020" s="4">
        <v>0.85416666666666663</v>
      </c>
      <c r="B1020" s="18"/>
      <c r="C1020" s="18"/>
      <c r="D1020" s="18"/>
      <c r="E1020" s="18"/>
      <c r="F1020" s="19"/>
      <c r="G1020" s="17">
        <f t="shared" si="36"/>
        <v>0</v>
      </c>
    </row>
    <row r="1021" spans="1:7">
      <c r="A1021" s="4">
        <v>0.875</v>
      </c>
      <c r="B1021" s="18"/>
      <c r="C1021" s="18"/>
      <c r="D1021" s="18"/>
      <c r="E1021" s="18"/>
      <c r="F1021" s="19"/>
      <c r="G1021" s="17">
        <f t="shared" si="36"/>
        <v>0</v>
      </c>
    </row>
    <row r="1022" spans="1:7">
      <c r="A1022" s="4">
        <v>0.89583333333333337</v>
      </c>
      <c r="B1022" s="18"/>
      <c r="C1022" s="18"/>
      <c r="D1022" s="18"/>
      <c r="E1022" s="18"/>
      <c r="F1022" s="19"/>
      <c r="G1022" s="17">
        <f t="shared" si="36"/>
        <v>0</v>
      </c>
    </row>
    <row r="1023" spans="1:7">
      <c r="A1023" s="4">
        <v>0.91666666666666663</v>
      </c>
      <c r="B1023" s="18"/>
      <c r="C1023" s="18"/>
      <c r="D1023" s="18"/>
      <c r="E1023" s="18"/>
      <c r="F1023" s="19"/>
      <c r="G1023" s="17">
        <f t="shared" si="36"/>
        <v>0</v>
      </c>
    </row>
    <row r="1024" spans="1:7">
      <c r="A1024" s="4">
        <v>0.9375</v>
      </c>
      <c r="B1024" s="18"/>
      <c r="C1024" s="18"/>
      <c r="D1024" s="18"/>
      <c r="E1024" s="18"/>
      <c r="F1024" s="19"/>
      <c r="G1024" s="17">
        <f t="shared" si="36"/>
        <v>0</v>
      </c>
    </row>
    <row r="1025" spans="1:7">
      <c r="A1025" s="4">
        <v>0.95833333333333337</v>
      </c>
      <c r="B1025" s="18"/>
      <c r="C1025" s="18"/>
      <c r="D1025" s="18"/>
      <c r="E1025" s="18"/>
      <c r="F1025" s="19"/>
      <c r="G1025" s="17">
        <f t="shared" si="36"/>
        <v>0</v>
      </c>
    </row>
    <row r="1026" spans="1:7">
      <c r="A1026" s="4">
        <v>0.97916666666666663</v>
      </c>
      <c r="B1026" s="18"/>
      <c r="C1026" s="18"/>
      <c r="D1026" s="18"/>
      <c r="E1026" s="18"/>
      <c r="F1026" s="19"/>
      <c r="G1026" s="17">
        <f t="shared" si="36"/>
        <v>0</v>
      </c>
    </row>
    <row r="1027" spans="1:7" ht="15.75" thickBot="1">
      <c r="A1027" s="5">
        <v>1</v>
      </c>
      <c r="B1027" s="20"/>
      <c r="C1027" s="20"/>
      <c r="D1027" s="20"/>
      <c r="E1027" s="20"/>
      <c r="F1027" s="21"/>
      <c r="G1027" s="17">
        <f t="shared" si="36"/>
        <v>0</v>
      </c>
    </row>
    <row r="1028" spans="1:7" ht="15.75" thickBot="1">
      <c r="A1028" s="10" t="s">
        <v>8</v>
      </c>
      <c r="B1028" s="22">
        <f>SUM(B980:B1027)</f>
        <v>0</v>
      </c>
      <c r="C1028" s="13">
        <f t="shared" ref="C1028:G1028" si="37">SUM(C980:C1027)</f>
        <v>0</v>
      </c>
      <c r="D1028" s="22">
        <f t="shared" si="37"/>
        <v>0</v>
      </c>
      <c r="E1028" s="13">
        <f t="shared" si="37"/>
        <v>0</v>
      </c>
      <c r="F1028" s="22">
        <f t="shared" si="37"/>
        <v>0</v>
      </c>
      <c r="G1028" s="13">
        <f t="shared" si="37"/>
        <v>0</v>
      </c>
    </row>
    <row r="1030" spans="1:7">
      <c r="B1030" s="30">
        <v>43881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/>
      <c r="C1034" s="15"/>
      <c r="D1034" s="15"/>
      <c r="E1034" s="15"/>
      <c r="F1034" s="16"/>
      <c r="G1034" s="17">
        <f>SUM(B1034:F1034)</f>
        <v>0</v>
      </c>
    </row>
    <row r="1035" spans="1:7">
      <c r="A1035" s="4">
        <v>4.1666666666666664E-2</v>
      </c>
      <c r="B1035" s="18"/>
      <c r="C1035" s="18"/>
      <c r="D1035" s="18"/>
      <c r="E1035" s="18"/>
      <c r="F1035" s="19"/>
      <c r="G1035" s="17">
        <f t="shared" ref="G1035:G1081" si="38">SUM(B1035:F1035)</f>
        <v>0</v>
      </c>
    </row>
    <row r="1036" spans="1:7">
      <c r="A1036" s="4">
        <v>6.25E-2</v>
      </c>
      <c r="B1036" s="18"/>
      <c r="C1036" s="18"/>
      <c r="D1036" s="18"/>
      <c r="E1036" s="18"/>
      <c r="F1036" s="19"/>
      <c r="G1036" s="17">
        <f t="shared" si="38"/>
        <v>0</v>
      </c>
    </row>
    <row r="1037" spans="1:7">
      <c r="A1037" s="4">
        <v>8.3333333333333329E-2</v>
      </c>
      <c r="B1037" s="18"/>
      <c r="C1037" s="18"/>
      <c r="D1037" s="18"/>
      <c r="E1037" s="18"/>
      <c r="F1037" s="19"/>
      <c r="G1037" s="17">
        <f t="shared" si="38"/>
        <v>0</v>
      </c>
    </row>
    <row r="1038" spans="1:7">
      <c r="A1038" s="4">
        <v>0.10416666666666667</v>
      </c>
      <c r="B1038" s="18"/>
      <c r="C1038" s="18"/>
      <c r="D1038" s="18"/>
      <c r="E1038" s="18"/>
      <c r="F1038" s="19"/>
      <c r="G1038" s="17">
        <f t="shared" si="38"/>
        <v>0</v>
      </c>
    </row>
    <row r="1039" spans="1:7">
      <c r="A1039" s="4">
        <v>0.125</v>
      </c>
      <c r="B1039" s="18"/>
      <c r="C1039" s="18"/>
      <c r="D1039" s="18"/>
      <c r="E1039" s="18"/>
      <c r="F1039" s="19"/>
      <c r="G1039" s="17">
        <f t="shared" si="38"/>
        <v>0</v>
      </c>
    </row>
    <row r="1040" spans="1:7">
      <c r="A1040" s="4">
        <v>0.14583333333333334</v>
      </c>
      <c r="B1040" s="18"/>
      <c r="C1040" s="18"/>
      <c r="D1040" s="18"/>
      <c r="E1040" s="18"/>
      <c r="F1040" s="19"/>
      <c r="G1040" s="17">
        <f t="shared" si="38"/>
        <v>0</v>
      </c>
    </row>
    <row r="1041" spans="1:7">
      <c r="A1041" s="4">
        <v>0.16666666666666666</v>
      </c>
      <c r="B1041" s="18"/>
      <c r="C1041" s="18"/>
      <c r="D1041" s="18"/>
      <c r="E1041" s="18"/>
      <c r="F1041" s="19"/>
      <c r="G1041" s="17">
        <f t="shared" si="38"/>
        <v>0</v>
      </c>
    </row>
    <row r="1042" spans="1:7">
      <c r="A1042" s="4">
        <v>0.1875</v>
      </c>
      <c r="B1042" s="18"/>
      <c r="C1042" s="18"/>
      <c r="D1042" s="18"/>
      <c r="E1042" s="18"/>
      <c r="F1042" s="19"/>
      <c r="G1042" s="17">
        <f t="shared" si="38"/>
        <v>0</v>
      </c>
    </row>
    <row r="1043" spans="1:7">
      <c r="A1043" s="4">
        <v>0.20833333333333334</v>
      </c>
      <c r="B1043" s="18"/>
      <c r="C1043" s="18"/>
      <c r="D1043" s="18"/>
      <c r="E1043" s="18"/>
      <c r="F1043" s="19"/>
      <c r="G1043" s="17">
        <f t="shared" si="38"/>
        <v>0</v>
      </c>
    </row>
    <row r="1044" spans="1:7">
      <c r="A1044" s="4">
        <v>0.22916666666666666</v>
      </c>
      <c r="B1044" s="18"/>
      <c r="C1044" s="18"/>
      <c r="D1044" s="18"/>
      <c r="E1044" s="18"/>
      <c r="F1044" s="19"/>
      <c r="G1044" s="17">
        <f t="shared" si="38"/>
        <v>0</v>
      </c>
    </row>
    <row r="1045" spans="1:7">
      <c r="A1045" s="4">
        <v>0.25</v>
      </c>
      <c r="B1045" s="18"/>
      <c r="C1045" s="18"/>
      <c r="D1045" s="18"/>
      <c r="E1045" s="18"/>
      <c r="F1045" s="19"/>
      <c r="G1045" s="17">
        <f t="shared" si="38"/>
        <v>0</v>
      </c>
    </row>
    <row r="1046" spans="1:7">
      <c r="A1046" s="4">
        <v>0.27083333333333331</v>
      </c>
      <c r="B1046" s="18"/>
      <c r="C1046" s="18"/>
      <c r="D1046" s="18"/>
      <c r="E1046" s="18"/>
      <c r="F1046" s="19"/>
      <c r="G1046" s="17">
        <f t="shared" si="38"/>
        <v>0</v>
      </c>
    </row>
    <row r="1047" spans="1:7">
      <c r="A1047" s="4">
        <v>0.29166666666666669</v>
      </c>
      <c r="B1047" s="18"/>
      <c r="C1047" s="18"/>
      <c r="D1047" s="18"/>
      <c r="E1047" s="18"/>
      <c r="F1047" s="19"/>
      <c r="G1047" s="17">
        <f t="shared" si="38"/>
        <v>0</v>
      </c>
    </row>
    <row r="1048" spans="1:7">
      <c r="A1048" s="4">
        <v>0.3125</v>
      </c>
      <c r="B1048" s="18"/>
      <c r="C1048" s="18"/>
      <c r="D1048" s="18"/>
      <c r="E1048" s="18"/>
      <c r="F1048" s="19"/>
      <c r="G1048" s="17">
        <f t="shared" si="38"/>
        <v>0</v>
      </c>
    </row>
    <row r="1049" spans="1:7">
      <c r="A1049" s="4">
        <v>0.33333333333333331</v>
      </c>
      <c r="B1049" s="18"/>
      <c r="C1049" s="18"/>
      <c r="D1049" s="18"/>
      <c r="E1049" s="18"/>
      <c r="F1049" s="19"/>
      <c r="G1049" s="17">
        <f t="shared" si="38"/>
        <v>0</v>
      </c>
    </row>
    <row r="1050" spans="1:7">
      <c r="A1050" s="4">
        <v>0.35416666666666669</v>
      </c>
      <c r="B1050" s="18"/>
      <c r="C1050" s="18"/>
      <c r="D1050" s="18"/>
      <c r="E1050" s="18"/>
      <c r="F1050" s="19"/>
      <c r="G1050" s="17">
        <f t="shared" si="38"/>
        <v>0</v>
      </c>
    </row>
    <row r="1051" spans="1:7">
      <c r="A1051" s="4">
        <v>0.375</v>
      </c>
      <c r="B1051" s="18"/>
      <c r="C1051" s="18"/>
      <c r="D1051" s="18"/>
      <c r="E1051" s="18"/>
      <c r="F1051" s="19"/>
      <c r="G1051" s="17">
        <f t="shared" si="38"/>
        <v>0</v>
      </c>
    </row>
    <row r="1052" spans="1:7">
      <c r="A1052" s="4">
        <v>0.39583333333333331</v>
      </c>
      <c r="B1052" s="18"/>
      <c r="C1052" s="18"/>
      <c r="D1052" s="18"/>
      <c r="E1052" s="18"/>
      <c r="F1052" s="19"/>
      <c r="G1052" s="17">
        <f t="shared" si="38"/>
        <v>0</v>
      </c>
    </row>
    <row r="1053" spans="1:7">
      <c r="A1053" s="4">
        <v>0.41666666666666669</v>
      </c>
      <c r="B1053" s="18"/>
      <c r="C1053" s="18"/>
      <c r="D1053" s="18"/>
      <c r="E1053" s="18"/>
      <c r="F1053" s="19"/>
      <c r="G1053" s="17">
        <f t="shared" si="38"/>
        <v>0</v>
      </c>
    </row>
    <row r="1054" spans="1:7">
      <c r="A1054" s="4">
        <v>0.4375</v>
      </c>
      <c r="B1054" s="18"/>
      <c r="C1054" s="18"/>
      <c r="D1054" s="18"/>
      <c r="E1054" s="18"/>
      <c r="F1054" s="19"/>
      <c r="G1054" s="17">
        <f t="shared" si="38"/>
        <v>0</v>
      </c>
    </row>
    <row r="1055" spans="1:7">
      <c r="A1055" s="4">
        <v>0.45833333333333331</v>
      </c>
      <c r="B1055" s="18"/>
      <c r="C1055" s="18"/>
      <c r="D1055" s="18"/>
      <c r="E1055" s="18"/>
      <c r="F1055" s="19"/>
      <c r="G1055" s="17">
        <f t="shared" si="38"/>
        <v>0</v>
      </c>
    </row>
    <row r="1056" spans="1:7">
      <c r="A1056" s="4">
        <v>0.47916666666666669</v>
      </c>
      <c r="B1056" s="18"/>
      <c r="C1056" s="18"/>
      <c r="D1056" s="18"/>
      <c r="E1056" s="18"/>
      <c r="F1056" s="19"/>
      <c r="G1056" s="17">
        <f t="shared" si="38"/>
        <v>0</v>
      </c>
    </row>
    <row r="1057" spans="1:7">
      <c r="A1057" s="4">
        <v>0.5</v>
      </c>
      <c r="B1057" s="18"/>
      <c r="C1057" s="18"/>
      <c r="D1057" s="18"/>
      <c r="E1057" s="18"/>
      <c r="F1057" s="19"/>
      <c r="G1057" s="17">
        <f t="shared" si="38"/>
        <v>0</v>
      </c>
    </row>
    <row r="1058" spans="1:7">
      <c r="A1058" s="4">
        <v>0.52083333333333337</v>
      </c>
      <c r="B1058" s="18"/>
      <c r="C1058" s="18"/>
      <c r="D1058" s="18"/>
      <c r="E1058" s="18"/>
      <c r="F1058" s="19"/>
      <c r="G1058" s="17">
        <f t="shared" si="38"/>
        <v>0</v>
      </c>
    </row>
    <row r="1059" spans="1:7">
      <c r="A1059" s="4">
        <v>0.54166666666666663</v>
      </c>
      <c r="B1059" s="18"/>
      <c r="C1059" s="18"/>
      <c r="D1059" s="18"/>
      <c r="E1059" s="18"/>
      <c r="F1059" s="19"/>
      <c r="G1059" s="17">
        <f t="shared" si="38"/>
        <v>0</v>
      </c>
    </row>
    <row r="1060" spans="1:7">
      <c r="A1060" s="4">
        <v>0.5625</v>
      </c>
      <c r="B1060" s="18"/>
      <c r="C1060" s="18"/>
      <c r="D1060" s="18"/>
      <c r="E1060" s="18"/>
      <c r="F1060" s="19"/>
      <c r="G1060" s="17">
        <f t="shared" si="38"/>
        <v>0</v>
      </c>
    </row>
    <row r="1061" spans="1:7">
      <c r="A1061" s="4">
        <v>0.58333333333333337</v>
      </c>
      <c r="B1061" s="18"/>
      <c r="C1061" s="18"/>
      <c r="D1061" s="18"/>
      <c r="E1061" s="18"/>
      <c r="F1061" s="19"/>
      <c r="G1061" s="17">
        <f t="shared" si="38"/>
        <v>0</v>
      </c>
    </row>
    <row r="1062" spans="1:7">
      <c r="A1062" s="4">
        <v>0.60416666666666663</v>
      </c>
      <c r="B1062" s="18"/>
      <c r="C1062" s="18"/>
      <c r="D1062" s="18"/>
      <c r="E1062" s="18"/>
      <c r="F1062" s="19"/>
      <c r="G1062" s="17">
        <f t="shared" si="38"/>
        <v>0</v>
      </c>
    </row>
    <row r="1063" spans="1:7">
      <c r="A1063" s="4">
        <v>0.625</v>
      </c>
      <c r="B1063" s="18"/>
      <c r="C1063" s="18"/>
      <c r="D1063" s="18"/>
      <c r="E1063" s="18"/>
      <c r="F1063" s="19"/>
      <c r="G1063" s="17">
        <f t="shared" si="38"/>
        <v>0</v>
      </c>
    </row>
    <row r="1064" spans="1:7">
      <c r="A1064" s="4">
        <v>0.64583333333333337</v>
      </c>
      <c r="B1064" s="18"/>
      <c r="C1064" s="18"/>
      <c r="D1064" s="18"/>
      <c r="E1064" s="18"/>
      <c r="F1064" s="19"/>
      <c r="G1064" s="17">
        <f t="shared" si="38"/>
        <v>0</v>
      </c>
    </row>
    <row r="1065" spans="1:7">
      <c r="A1065" s="4">
        <v>0.66666666666666663</v>
      </c>
      <c r="B1065" s="18"/>
      <c r="C1065" s="18"/>
      <c r="D1065" s="18"/>
      <c r="E1065" s="18"/>
      <c r="F1065" s="19"/>
      <c r="G1065" s="17">
        <f t="shared" si="38"/>
        <v>0</v>
      </c>
    </row>
    <row r="1066" spans="1:7">
      <c r="A1066" s="4">
        <v>0.6875</v>
      </c>
      <c r="B1066" s="18"/>
      <c r="C1066" s="18"/>
      <c r="D1066" s="18"/>
      <c r="E1066" s="18"/>
      <c r="F1066" s="19"/>
      <c r="G1066" s="17">
        <f t="shared" si="38"/>
        <v>0</v>
      </c>
    </row>
    <row r="1067" spans="1:7">
      <c r="A1067" s="4">
        <v>0.70833333333333337</v>
      </c>
      <c r="B1067" s="18"/>
      <c r="C1067" s="18"/>
      <c r="D1067" s="18"/>
      <c r="E1067" s="18"/>
      <c r="F1067" s="19"/>
      <c r="G1067" s="17">
        <f t="shared" si="38"/>
        <v>0</v>
      </c>
    </row>
    <row r="1068" spans="1:7">
      <c r="A1068" s="4">
        <v>0.72916666666666663</v>
      </c>
      <c r="B1068" s="18"/>
      <c r="C1068" s="18"/>
      <c r="D1068" s="18"/>
      <c r="E1068" s="18"/>
      <c r="F1068" s="19"/>
      <c r="G1068" s="17">
        <f t="shared" si="38"/>
        <v>0</v>
      </c>
    </row>
    <row r="1069" spans="1:7">
      <c r="A1069" s="4">
        <v>0.75</v>
      </c>
      <c r="B1069" s="18"/>
      <c r="C1069" s="18"/>
      <c r="D1069" s="18"/>
      <c r="E1069" s="18"/>
      <c r="F1069" s="19"/>
      <c r="G1069" s="17">
        <f t="shared" si="38"/>
        <v>0</v>
      </c>
    </row>
    <row r="1070" spans="1:7">
      <c r="A1070" s="4">
        <v>0.77083333333333337</v>
      </c>
      <c r="B1070" s="18"/>
      <c r="C1070" s="18"/>
      <c r="D1070" s="18"/>
      <c r="E1070" s="18"/>
      <c r="F1070" s="19"/>
      <c r="G1070" s="17">
        <f t="shared" si="38"/>
        <v>0</v>
      </c>
    </row>
    <row r="1071" spans="1:7">
      <c r="A1071" s="4">
        <v>0.79166666666666663</v>
      </c>
      <c r="B1071" s="18"/>
      <c r="C1071" s="18"/>
      <c r="D1071" s="18"/>
      <c r="E1071" s="18"/>
      <c r="F1071" s="19"/>
      <c r="G1071" s="17">
        <f t="shared" si="38"/>
        <v>0</v>
      </c>
    </row>
    <row r="1072" spans="1:7">
      <c r="A1072" s="4">
        <v>0.8125</v>
      </c>
      <c r="B1072" s="18"/>
      <c r="C1072" s="18"/>
      <c r="D1072" s="18"/>
      <c r="E1072" s="18"/>
      <c r="F1072" s="19"/>
      <c r="G1072" s="17">
        <f t="shared" si="38"/>
        <v>0</v>
      </c>
    </row>
    <row r="1073" spans="1:7">
      <c r="A1073" s="4">
        <v>0.83333333333333337</v>
      </c>
      <c r="B1073" s="18"/>
      <c r="C1073" s="18"/>
      <c r="D1073" s="18"/>
      <c r="E1073" s="18"/>
      <c r="F1073" s="19"/>
      <c r="G1073" s="17">
        <f t="shared" si="38"/>
        <v>0</v>
      </c>
    </row>
    <row r="1074" spans="1:7">
      <c r="A1074" s="4">
        <v>0.85416666666666663</v>
      </c>
      <c r="B1074" s="18"/>
      <c r="C1074" s="18"/>
      <c r="D1074" s="18"/>
      <c r="E1074" s="18"/>
      <c r="F1074" s="19"/>
      <c r="G1074" s="17">
        <f t="shared" si="38"/>
        <v>0</v>
      </c>
    </row>
    <row r="1075" spans="1:7">
      <c r="A1075" s="4">
        <v>0.875</v>
      </c>
      <c r="B1075" s="18"/>
      <c r="C1075" s="18"/>
      <c r="D1075" s="18"/>
      <c r="E1075" s="18"/>
      <c r="F1075" s="19"/>
      <c r="G1075" s="17">
        <f t="shared" si="38"/>
        <v>0</v>
      </c>
    </row>
    <row r="1076" spans="1:7">
      <c r="A1076" s="4">
        <v>0.89583333333333337</v>
      </c>
      <c r="B1076" s="18"/>
      <c r="C1076" s="18"/>
      <c r="D1076" s="18"/>
      <c r="E1076" s="18"/>
      <c r="F1076" s="19"/>
      <c r="G1076" s="17">
        <f t="shared" si="38"/>
        <v>0</v>
      </c>
    </row>
    <row r="1077" spans="1:7">
      <c r="A1077" s="4">
        <v>0.91666666666666663</v>
      </c>
      <c r="B1077" s="18"/>
      <c r="C1077" s="18"/>
      <c r="D1077" s="18"/>
      <c r="E1077" s="18"/>
      <c r="F1077" s="19"/>
      <c r="G1077" s="17">
        <f t="shared" si="38"/>
        <v>0</v>
      </c>
    </row>
    <row r="1078" spans="1:7">
      <c r="A1078" s="4">
        <v>0.9375</v>
      </c>
      <c r="B1078" s="18"/>
      <c r="C1078" s="18"/>
      <c r="D1078" s="18"/>
      <c r="E1078" s="18"/>
      <c r="F1078" s="19"/>
      <c r="G1078" s="17">
        <f t="shared" si="38"/>
        <v>0</v>
      </c>
    </row>
    <row r="1079" spans="1:7">
      <c r="A1079" s="4">
        <v>0.95833333333333337</v>
      </c>
      <c r="B1079" s="18"/>
      <c r="C1079" s="18"/>
      <c r="D1079" s="18"/>
      <c r="E1079" s="18"/>
      <c r="F1079" s="19"/>
      <c r="G1079" s="17">
        <f t="shared" si="38"/>
        <v>0</v>
      </c>
    </row>
    <row r="1080" spans="1:7">
      <c r="A1080" s="4">
        <v>0.97916666666666663</v>
      </c>
      <c r="B1080" s="18"/>
      <c r="C1080" s="18"/>
      <c r="D1080" s="18"/>
      <c r="E1080" s="18"/>
      <c r="F1080" s="19"/>
      <c r="G1080" s="17">
        <f t="shared" si="38"/>
        <v>0</v>
      </c>
    </row>
    <row r="1081" spans="1:7" ht="15.75" thickBot="1">
      <c r="A1081" s="5">
        <v>1</v>
      </c>
      <c r="B1081" s="20"/>
      <c r="C1081" s="20"/>
      <c r="D1081" s="20"/>
      <c r="E1081" s="20"/>
      <c r="F1081" s="21"/>
      <c r="G1081" s="17">
        <f t="shared" si="38"/>
        <v>0</v>
      </c>
    </row>
    <row r="1082" spans="1:7" ht="15.75" thickBot="1">
      <c r="A1082" s="10" t="s">
        <v>8</v>
      </c>
      <c r="B1082" s="22">
        <f>SUM(B1034:B1081)</f>
        <v>0</v>
      </c>
      <c r="C1082" s="13">
        <f t="shared" ref="C1082:G1082" si="39">SUM(C1034:C1081)</f>
        <v>0</v>
      </c>
      <c r="D1082" s="22">
        <f t="shared" si="39"/>
        <v>0</v>
      </c>
      <c r="E1082" s="13">
        <f t="shared" si="39"/>
        <v>0</v>
      </c>
      <c r="F1082" s="22">
        <f t="shared" si="39"/>
        <v>0</v>
      </c>
      <c r="G1082" s="13">
        <f t="shared" si="39"/>
        <v>0</v>
      </c>
    </row>
    <row r="1084" spans="1:7">
      <c r="B1084" s="30">
        <v>43882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/>
      <c r="C1088" s="15"/>
      <c r="D1088" s="15"/>
      <c r="E1088" s="15"/>
      <c r="F1088" s="16"/>
      <c r="G1088" s="17">
        <f>SUM(B1088:F1088)</f>
        <v>0</v>
      </c>
    </row>
    <row r="1089" spans="1:7">
      <c r="A1089" s="4">
        <v>4.1666666666666664E-2</v>
      </c>
      <c r="B1089" s="18"/>
      <c r="C1089" s="18"/>
      <c r="D1089" s="18"/>
      <c r="E1089" s="18"/>
      <c r="F1089" s="19"/>
      <c r="G1089" s="17">
        <f t="shared" ref="G1089:G1135" si="40">SUM(B1089:F1089)</f>
        <v>0</v>
      </c>
    </row>
    <row r="1090" spans="1:7">
      <c r="A1090" s="4">
        <v>6.25E-2</v>
      </c>
      <c r="B1090" s="18"/>
      <c r="C1090" s="18"/>
      <c r="D1090" s="18"/>
      <c r="E1090" s="18"/>
      <c r="F1090" s="19"/>
      <c r="G1090" s="17">
        <f t="shared" si="40"/>
        <v>0</v>
      </c>
    </row>
    <row r="1091" spans="1:7">
      <c r="A1091" s="4">
        <v>8.3333333333333329E-2</v>
      </c>
      <c r="B1091" s="18"/>
      <c r="C1091" s="18"/>
      <c r="D1091" s="18"/>
      <c r="E1091" s="18"/>
      <c r="F1091" s="19"/>
      <c r="G1091" s="17">
        <f t="shared" si="40"/>
        <v>0</v>
      </c>
    </row>
    <row r="1092" spans="1:7">
      <c r="A1092" s="4">
        <v>0.10416666666666667</v>
      </c>
      <c r="B1092" s="18"/>
      <c r="C1092" s="18"/>
      <c r="D1092" s="18"/>
      <c r="E1092" s="18"/>
      <c r="F1092" s="19"/>
      <c r="G1092" s="17">
        <f t="shared" si="40"/>
        <v>0</v>
      </c>
    </row>
    <row r="1093" spans="1:7">
      <c r="A1093" s="4">
        <v>0.125</v>
      </c>
      <c r="B1093" s="18"/>
      <c r="C1093" s="18"/>
      <c r="D1093" s="18"/>
      <c r="E1093" s="18"/>
      <c r="F1093" s="19"/>
      <c r="G1093" s="17">
        <f t="shared" si="40"/>
        <v>0</v>
      </c>
    </row>
    <row r="1094" spans="1:7">
      <c r="A1094" s="4">
        <v>0.14583333333333334</v>
      </c>
      <c r="B1094" s="18"/>
      <c r="C1094" s="18"/>
      <c r="D1094" s="18"/>
      <c r="E1094" s="18"/>
      <c r="F1094" s="19"/>
      <c r="G1094" s="17">
        <f t="shared" si="40"/>
        <v>0</v>
      </c>
    </row>
    <row r="1095" spans="1:7">
      <c r="A1095" s="4">
        <v>0.16666666666666666</v>
      </c>
      <c r="B1095" s="18"/>
      <c r="C1095" s="18"/>
      <c r="D1095" s="18"/>
      <c r="E1095" s="18"/>
      <c r="F1095" s="19"/>
      <c r="G1095" s="17">
        <f t="shared" si="40"/>
        <v>0</v>
      </c>
    </row>
    <row r="1096" spans="1:7">
      <c r="A1096" s="4">
        <v>0.1875</v>
      </c>
      <c r="B1096" s="18"/>
      <c r="C1096" s="18"/>
      <c r="D1096" s="18"/>
      <c r="E1096" s="18"/>
      <c r="F1096" s="19"/>
      <c r="G1096" s="17">
        <f t="shared" si="40"/>
        <v>0</v>
      </c>
    </row>
    <row r="1097" spans="1:7">
      <c r="A1097" s="4">
        <v>0.20833333333333334</v>
      </c>
      <c r="B1097" s="18"/>
      <c r="C1097" s="18"/>
      <c r="D1097" s="18"/>
      <c r="E1097" s="18"/>
      <c r="F1097" s="19"/>
      <c r="G1097" s="17">
        <f t="shared" si="40"/>
        <v>0</v>
      </c>
    </row>
    <row r="1098" spans="1:7">
      <c r="A1098" s="4">
        <v>0.22916666666666666</v>
      </c>
      <c r="B1098" s="18"/>
      <c r="C1098" s="18"/>
      <c r="D1098" s="18"/>
      <c r="E1098" s="18"/>
      <c r="F1098" s="19"/>
      <c r="G1098" s="17">
        <f t="shared" si="40"/>
        <v>0</v>
      </c>
    </row>
    <row r="1099" spans="1:7">
      <c r="A1099" s="4">
        <v>0.25</v>
      </c>
      <c r="B1099" s="18"/>
      <c r="C1099" s="18"/>
      <c r="D1099" s="18"/>
      <c r="E1099" s="18"/>
      <c r="F1099" s="19"/>
      <c r="G1099" s="17">
        <f t="shared" si="40"/>
        <v>0</v>
      </c>
    </row>
    <row r="1100" spans="1:7">
      <c r="A1100" s="4">
        <v>0.27083333333333331</v>
      </c>
      <c r="B1100" s="18"/>
      <c r="C1100" s="18"/>
      <c r="D1100" s="18"/>
      <c r="E1100" s="18"/>
      <c r="F1100" s="19"/>
      <c r="G1100" s="17">
        <f t="shared" si="40"/>
        <v>0</v>
      </c>
    </row>
    <row r="1101" spans="1:7">
      <c r="A1101" s="4">
        <v>0.29166666666666669</v>
      </c>
      <c r="B1101" s="18"/>
      <c r="C1101" s="18"/>
      <c r="D1101" s="18"/>
      <c r="E1101" s="18"/>
      <c r="F1101" s="19"/>
      <c r="G1101" s="17">
        <f t="shared" si="40"/>
        <v>0</v>
      </c>
    </row>
    <row r="1102" spans="1:7">
      <c r="A1102" s="4">
        <v>0.3125</v>
      </c>
      <c r="B1102" s="18"/>
      <c r="C1102" s="18"/>
      <c r="D1102" s="18"/>
      <c r="E1102" s="18"/>
      <c r="F1102" s="19"/>
      <c r="G1102" s="17">
        <f t="shared" si="40"/>
        <v>0</v>
      </c>
    </row>
    <row r="1103" spans="1:7">
      <c r="A1103" s="4">
        <v>0.33333333333333331</v>
      </c>
      <c r="B1103" s="18"/>
      <c r="C1103" s="18"/>
      <c r="D1103" s="18"/>
      <c r="E1103" s="18"/>
      <c r="F1103" s="19"/>
      <c r="G1103" s="17">
        <f t="shared" si="40"/>
        <v>0</v>
      </c>
    </row>
    <row r="1104" spans="1:7">
      <c r="A1104" s="4">
        <v>0.35416666666666669</v>
      </c>
      <c r="B1104" s="18"/>
      <c r="C1104" s="18"/>
      <c r="D1104" s="18"/>
      <c r="E1104" s="18"/>
      <c r="F1104" s="19"/>
      <c r="G1104" s="17">
        <f t="shared" si="40"/>
        <v>0</v>
      </c>
    </row>
    <row r="1105" spans="1:7">
      <c r="A1105" s="4">
        <v>0.375</v>
      </c>
      <c r="B1105" s="18"/>
      <c r="C1105" s="18"/>
      <c r="D1105" s="18"/>
      <c r="E1105" s="18"/>
      <c r="F1105" s="19"/>
      <c r="G1105" s="17">
        <f t="shared" si="40"/>
        <v>0</v>
      </c>
    </row>
    <row r="1106" spans="1:7">
      <c r="A1106" s="4">
        <v>0.39583333333333331</v>
      </c>
      <c r="B1106" s="18"/>
      <c r="C1106" s="18"/>
      <c r="D1106" s="18"/>
      <c r="E1106" s="18"/>
      <c r="F1106" s="19"/>
      <c r="G1106" s="17">
        <f t="shared" si="40"/>
        <v>0</v>
      </c>
    </row>
    <row r="1107" spans="1:7">
      <c r="A1107" s="4">
        <v>0.41666666666666669</v>
      </c>
      <c r="B1107" s="18"/>
      <c r="C1107" s="18"/>
      <c r="D1107" s="18"/>
      <c r="E1107" s="18"/>
      <c r="F1107" s="19"/>
      <c r="G1107" s="17">
        <f t="shared" si="40"/>
        <v>0</v>
      </c>
    </row>
    <row r="1108" spans="1:7">
      <c r="A1108" s="4">
        <v>0.4375</v>
      </c>
      <c r="B1108" s="18"/>
      <c r="C1108" s="18"/>
      <c r="D1108" s="18"/>
      <c r="E1108" s="18"/>
      <c r="F1108" s="19"/>
      <c r="G1108" s="17">
        <f t="shared" si="40"/>
        <v>0</v>
      </c>
    </row>
    <row r="1109" spans="1:7">
      <c r="A1109" s="4">
        <v>0.45833333333333331</v>
      </c>
      <c r="B1109" s="18"/>
      <c r="C1109" s="18"/>
      <c r="D1109" s="18"/>
      <c r="E1109" s="18"/>
      <c r="F1109" s="19"/>
      <c r="G1109" s="17">
        <f t="shared" si="40"/>
        <v>0</v>
      </c>
    </row>
    <row r="1110" spans="1:7">
      <c r="A1110" s="4">
        <v>0.47916666666666669</v>
      </c>
      <c r="B1110" s="18"/>
      <c r="C1110" s="18"/>
      <c r="D1110" s="18"/>
      <c r="E1110" s="18"/>
      <c r="F1110" s="19"/>
      <c r="G1110" s="17">
        <f t="shared" si="40"/>
        <v>0</v>
      </c>
    </row>
    <row r="1111" spans="1:7">
      <c r="A1111" s="4">
        <v>0.5</v>
      </c>
      <c r="B1111" s="18"/>
      <c r="C1111" s="18"/>
      <c r="D1111" s="18"/>
      <c r="E1111" s="18"/>
      <c r="F1111" s="19"/>
      <c r="G1111" s="17">
        <f t="shared" si="40"/>
        <v>0</v>
      </c>
    </row>
    <row r="1112" spans="1:7">
      <c r="A1112" s="4">
        <v>0.52083333333333337</v>
      </c>
      <c r="B1112" s="18"/>
      <c r="C1112" s="18"/>
      <c r="D1112" s="18"/>
      <c r="E1112" s="18"/>
      <c r="F1112" s="19"/>
      <c r="G1112" s="17">
        <f t="shared" si="40"/>
        <v>0</v>
      </c>
    </row>
    <row r="1113" spans="1:7">
      <c r="A1113" s="4">
        <v>0.54166666666666663</v>
      </c>
      <c r="B1113" s="18"/>
      <c r="C1113" s="18"/>
      <c r="D1113" s="18"/>
      <c r="E1113" s="18"/>
      <c r="F1113" s="19"/>
      <c r="G1113" s="17">
        <f t="shared" si="40"/>
        <v>0</v>
      </c>
    </row>
    <row r="1114" spans="1:7">
      <c r="A1114" s="4">
        <v>0.5625</v>
      </c>
      <c r="B1114" s="18"/>
      <c r="C1114" s="18"/>
      <c r="D1114" s="18"/>
      <c r="E1114" s="18"/>
      <c r="F1114" s="19"/>
      <c r="G1114" s="17">
        <f t="shared" si="40"/>
        <v>0</v>
      </c>
    </row>
    <row r="1115" spans="1:7">
      <c r="A1115" s="4">
        <v>0.58333333333333337</v>
      </c>
      <c r="B1115" s="18"/>
      <c r="C1115" s="18"/>
      <c r="D1115" s="18"/>
      <c r="E1115" s="18"/>
      <c r="F1115" s="19"/>
      <c r="G1115" s="17">
        <f t="shared" si="40"/>
        <v>0</v>
      </c>
    </row>
    <row r="1116" spans="1:7">
      <c r="A1116" s="4">
        <v>0.60416666666666663</v>
      </c>
      <c r="B1116" s="18"/>
      <c r="C1116" s="18"/>
      <c r="D1116" s="18"/>
      <c r="E1116" s="18"/>
      <c r="F1116" s="19"/>
      <c r="G1116" s="17">
        <f t="shared" si="40"/>
        <v>0</v>
      </c>
    </row>
    <row r="1117" spans="1:7">
      <c r="A1117" s="4">
        <v>0.625</v>
      </c>
      <c r="B1117" s="18"/>
      <c r="C1117" s="18"/>
      <c r="D1117" s="18"/>
      <c r="E1117" s="18"/>
      <c r="F1117" s="19"/>
      <c r="G1117" s="17">
        <f t="shared" si="40"/>
        <v>0</v>
      </c>
    </row>
    <row r="1118" spans="1:7">
      <c r="A1118" s="4">
        <v>0.64583333333333337</v>
      </c>
      <c r="B1118" s="18"/>
      <c r="C1118" s="18"/>
      <c r="D1118" s="18"/>
      <c r="E1118" s="18"/>
      <c r="F1118" s="19"/>
      <c r="G1118" s="17">
        <f t="shared" si="40"/>
        <v>0</v>
      </c>
    </row>
    <row r="1119" spans="1:7">
      <c r="A1119" s="4">
        <v>0.66666666666666663</v>
      </c>
      <c r="B1119" s="18"/>
      <c r="C1119" s="18"/>
      <c r="D1119" s="18"/>
      <c r="E1119" s="18"/>
      <c r="F1119" s="19"/>
      <c r="G1119" s="17">
        <f t="shared" si="40"/>
        <v>0</v>
      </c>
    </row>
    <row r="1120" spans="1:7">
      <c r="A1120" s="4">
        <v>0.6875</v>
      </c>
      <c r="B1120" s="18"/>
      <c r="C1120" s="18"/>
      <c r="D1120" s="18"/>
      <c r="E1120" s="18"/>
      <c r="F1120" s="19"/>
      <c r="G1120" s="17">
        <f t="shared" si="40"/>
        <v>0</v>
      </c>
    </row>
    <row r="1121" spans="1:7">
      <c r="A1121" s="4">
        <v>0.70833333333333337</v>
      </c>
      <c r="B1121" s="18"/>
      <c r="C1121" s="18"/>
      <c r="D1121" s="18"/>
      <c r="E1121" s="18"/>
      <c r="F1121" s="19"/>
      <c r="G1121" s="17">
        <f t="shared" si="40"/>
        <v>0</v>
      </c>
    </row>
    <row r="1122" spans="1:7">
      <c r="A1122" s="4">
        <v>0.72916666666666663</v>
      </c>
      <c r="B1122" s="18"/>
      <c r="C1122" s="18"/>
      <c r="D1122" s="18"/>
      <c r="E1122" s="18"/>
      <c r="F1122" s="19"/>
      <c r="G1122" s="17">
        <f t="shared" si="40"/>
        <v>0</v>
      </c>
    </row>
    <row r="1123" spans="1:7">
      <c r="A1123" s="4">
        <v>0.75</v>
      </c>
      <c r="B1123" s="18"/>
      <c r="C1123" s="18"/>
      <c r="D1123" s="18"/>
      <c r="E1123" s="18"/>
      <c r="F1123" s="19"/>
      <c r="G1123" s="17">
        <f t="shared" si="40"/>
        <v>0</v>
      </c>
    </row>
    <row r="1124" spans="1:7">
      <c r="A1124" s="4">
        <v>0.77083333333333337</v>
      </c>
      <c r="B1124" s="18"/>
      <c r="C1124" s="18"/>
      <c r="D1124" s="18"/>
      <c r="E1124" s="18"/>
      <c r="F1124" s="19"/>
      <c r="G1124" s="17">
        <f t="shared" si="40"/>
        <v>0</v>
      </c>
    </row>
    <row r="1125" spans="1:7">
      <c r="A1125" s="4">
        <v>0.79166666666666663</v>
      </c>
      <c r="B1125" s="18"/>
      <c r="C1125" s="18"/>
      <c r="D1125" s="18"/>
      <c r="E1125" s="18"/>
      <c r="F1125" s="19"/>
      <c r="G1125" s="17">
        <f t="shared" si="40"/>
        <v>0</v>
      </c>
    </row>
    <row r="1126" spans="1:7">
      <c r="A1126" s="4">
        <v>0.8125</v>
      </c>
      <c r="B1126" s="18"/>
      <c r="C1126" s="18"/>
      <c r="D1126" s="18"/>
      <c r="E1126" s="18"/>
      <c r="F1126" s="19"/>
      <c r="G1126" s="17">
        <f t="shared" si="40"/>
        <v>0</v>
      </c>
    </row>
    <row r="1127" spans="1:7">
      <c r="A1127" s="4">
        <v>0.83333333333333337</v>
      </c>
      <c r="B1127" s="18"/>
      <c r="C1127" s="18"/>
      <c r="D1127" s="18"/>
      <c r="E1127" s="18"/>
      <c r="F1127" s="19"/>
      <c r="G1127" s="17">
        <f t="shared" si="40"/>
        <v>0</v>
      </c>
    </row>
    <row r="1128" spans="1:7">
      <c r="A1128" s="4">
        <v>0.85416666666666663</v>
      </c>
      <c r="B1128" s="18"/>
      <c r="C1128" s="18"/>
      <c r="D1128" s="18"/>
      <c r="E1128" s="18"/>
      <c r="F1128" s="19"/>
      <c r="G1128" s="17">
        <f t="shared" si="40"/>
        <v>0</v>
      </c>
    </row>
    <row r="1129" spans="1:7">
      <c r="A1129" s="4">
        <v>0.875</v>
      </c>
      <c r="B1129" s="18"/>
      <c r="C1129" s="18"/>
      <c r="D1129" s="18"/>
      <c r="E1129" s="18"/>
      <c r="F1129" s="19"/>
      <c r="G1129" s="17">
        <f t="shared" si="40"/>
        <v>0</v>
      </c>
    </row>
    <row r="1130" spans="1:7">
      <c r="A1130" s="4">
        <v>0.89583333333333337</v>
      </c>
      <c r="B1130" s="18"/>
      <c r="C1130" s="18"/>
      <c r="D1130" s="18"/>
      <c r="E1130" s="18"/>
      <c r="F1130" s="19"/>
      <c r="G1130" s="17">
        <f t="shared" si="40"/>
        <v>0</v>
      </c>
    </row>
    <row r="1131" spans="1:7">
      <c r="A1131" s="4">
        <v>0.91666666666666663</v>
      </c>
      <c r="B1131" s="18"/>
      <c r="C1131" s="18"/>
      <c r="D1131" s="18"/>
      <c r="E1131" s="18"/>
      <c r="F1131" s="19"/>
      <c r="G1131" s="17">
        <f t="shared" si="40"/>
        <v>0</v>
      </c>
    </row>
    <row r="1132" spans="1:7">
      <c r="A1132" s="4">
        <v>0.9375</v>
      </c>
      <c r="B1132" s="18"/>
      <c r="C1132" s="18"/>
      <c r="D1132" s="18"/>
      <c r="E1132" s="18"/>
      <c r="F1132" s="19"/>
      <c r="G1132" s="17">
        <f t="shared" si="40"/>
        <v>0</v>
      </c>
    </row>
    <row r="1133" spans="1:7">
      <c r="A1133" s="4">
        <v>0.95833333333333337</v>
      </c>
      <c r="B1133" s="18"/>
      <c r="C1133" s="18"/>
      <c r="D1133" s="18"/>
      <c r="E1133" s="18"/>
      <c r="F1133" s="19"/>
      <c r="G1133" s="17">
        <f t="shared" si="40"/>
        <v>0</v>
      </c>
    </row>
    <row r="1134" spans="1:7">
      <c r="A1134" s="4">
        <v>0.97916666666666663</v>
      </c>
      <c r="B1134" s="18"/>
      <c r="C1134" s="18"/>
      <c r="D1134" s="18"/>
      <c r="E1134" s="18"/>
      <c r="F1134" s="19"/>
      <c r="G1134" s="17">
        <f t="shared" si="40"/>
        <v>0</v>
      </c>
    </row>
    <row r="1135" spans="1:7" ht="15.75" thickBot="1">
      <c r="A1135" s="5">
        <v>1</v>
      </c>
      <c r="B1135" s="20"/>
      <c r="C1135" s="20"/>
      <c r="D1135" s="20"/>
      <c r="E1135" s="20"/>
      <c r="F1135" s="21"/>
      <c r="G1135" s="17">
        <f t="shared" si="40"/>
        <v>0</v>
      </c>
    </row>
    <row r="1136" spans="1:7" ht="15.75" thickBot="1">
      <c r="A1136" s="10" t="s">
        <v>8</v>
      </c>
      <c r="B1136" s="22">
        <f>SUM(B1088:B1135)</f>
        <v>0</v>
      </c>
      <c r="C1136" s="13">
        <f t="shared" ref="C1136:G1136" si="41">SUM(C1088:C1135)</f>
        <v>0</v>
      </c>
      <c r="D1136" s="22">
        <f t="shared" si="41"/>
        <v>0</v>
      </c>
      <c r="E1136" s="13">
        <f t="shared" si="41"/>
        <v>0</v>
      </c>
      <c r="F1136" s="22">
        <f t="shared" si="41"/>
        <v>0</v>
      </c>
      <c r="G1136" s="13">
        <f t="shared" si="41"/>
        <v>0</v>
      </c>
    </row>
    <row r="1138" spans="1:7">
      <c r="B1138" s="30">
        <v>43883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/>
      <c r="C1142" s="15"/>
      <c r="D1142" s="15"/>
      <c r="E1142" s="15"/>
      <c r="F1142" s="16"/>
      <c r="G1142" s="17">
        <f>SUM(B1142:F1142)</f>
        <v>0</v>
      </c>
    </row>
    <row r="1143" spans="1:7">
      <c r="A1143" s="4">
        <v>4.1666666666666664E-2</v>
      </c>
      <c r="B1143" s="18"/>
      <c r="C1143" s="18"/>
      <c r="D1143" s="18"/>
      <c r="E1143" s="18"/>
      <c r="F1143" s="19"/>
      <c r="G1143" s="17">
        <f t="shared" ref="G1143:G1189" si="42">SUM(B1143:F1143)</f>
        <v>0</v>
      </c>
    </row>
    <row r="1144" spans="1:7">
      <c r="A1144" s="4">
        <v>6.25E-2</v>
      </c>
      <c r="B1144" s="18"/>
      <c r="C1144" s="18"/>
      <c r="D1144" s="18"/>
      <c r="E1144" s="18"/>
      <c r="F1144" s="19"/>
      <c r="G1144" s="17">
        <f t="shared" si="42"/>
        <v>0</v>
      </c>
    </row>
    <row r="1145" spans="1:7">
      <c r="A1145" s="4">
        <v>8.3333333333333329E-2</v>
      </c>
      <c r="B1145" s="18"/>
      <c r="C1145" s="18"/>
      <c r="D1145" s="18"/>
      <c r="E1145" s="18"/>
      <c r="F1145" s="19"/>
      <c r="G1145" s="17">
        <f t="shared" si="42"/>
        <v>0</v>
      </c>
    </row>
    <row r="1146" spans="1:7">
      <c r="A1146" s="4">
        <v>0.10416666666666667</v>
      </c>
      <c r="B1146" s="18"/>
      <c r="C1146" s="18"/>
      <c r="D1146" s="18"/>
      <c r="E1146" s="18"/>
      <c r="F1146" s="19"/>
      <c r="G1146" s="17">
        <f t="shared" si="42"/>
        <v>0</v>
      </c>
    </row>
    <row r="1147" spans="1:7">
      <c r="A1147" s="4">
        <v>0.125</v>
      </c>
      <c r="B1147" s="18"/>
      <c r="C1147" s="18"/>
      <c r="D1147" s="18"/>
      <c r="E1147" s="18"/>
      <c r="F1147" s="19"/>
      <c r="G1147" s="17">
        <f t="shared" si="42"/>
        <v>0</v>
      </c>
    </row>
    <row r="1148" spans="1:7">
      <c r="A1148" s="4">
        <v>0.14583333333333334</v>
      </c>
      <c r="B1148" s="18"/>
      <c r="C1148" s="18"/>
      <c r="D1148" s="18"/>
      <c r="E1148" s="18"/>
      <c r="F1148" s="19"/>
      <c r="G1148" s="17">
        <f t="shared" si="42"/>
        <v>0</v>
      </c>
    </row>
    <row r="1149" spans="1:7">
      <c r="A1149" s="4">
        <v>0.16666666666666666</v>
      </c>
      <c r="B1149" s="18"/>
      <c r="C1149" s="18"/>
      <c r="D1149" s="18"/>
      <c r="E1149" s="18"/>
      <c r="F1149" s="19"/>
      <c r="G1149" s="17">
        <f t="shared" si="42"/>
        <v>0</v>
      </c>
    </row>
    <row r="1150" spans="1:7">
      <c r="A1150" s="4">
        <v>0.1875</v>
      </c>
      <c r="B1150" s="18"/>
      <c r="C1150" s="18"/>
      <c r="D1150" s="18"/>
      <c r="E1150" s="18"/>
      <c r="F1150" s="19"/>
      <c r="G1150" s="17">
        <f t="shared" si="42"/>
        <v>0</v>
      </c>
    </row>
    <row r="1151" spans="1:7">
      <c r="A1151" s="4">
        <v>0.20833333333333334</v>
      </c>
      <c r="B1151" s="18"/>
      <c r="C1151" s="18"/>
      <c r="D1151" s="18"/>
      <c r="E1151" s="18"/>
      <c r="F1151" s="19"/>
      <c r="G1151" s="17">
        <f t="shared" si="42"/>
        <v>0</v>
      </c>
    </row>
    <row r="1152" spans="1:7">
      <c r="A1152" s="4">
        <v>0.22916666666666666</v>
      </c>
      <c r="B1152" s="18"/>
      <c r="C1152" s="18"/>
      <c r="D1152" s="18"/>
      <c r="E1152" s="18"/>
      <c r="F1152" s="19"/>
      <c r="G1152" s="17">
        <f t="shared" si="42"/>
        <v>0</v>
      </c>
    </row>
    <row r="1153" spans="1:7">
      <c r="A1153" s="4">
        <v>0.25</v>
      </c>
      <c r="B1153" s="18"/>
      <c r="C1153" s="18"/>
      <c r="D1153" s="18"/>
      <c r="E1153" s="18"/>
      <c r="F1153" s="19"/>
      <c r="G1153" s="17">
        <f t="shared" si="42"/>
        <v>0</v>
      </c>
    </row>
    <row r="1154" spans="1:7">
      <c r="A1154" s="4">
        <v>0.27083333333333331</v>
      </c>
      <c r="B1154" s="18"/>
      <c r="C1154" s="18"/>
      <c r="D1154" s="18"/>
      <c r="E1154" s="18"/>
      <c r="F1154" s="19"/>
      <c r="G1154" s="17">
        <f t="shared" si="42"/>
        <v>0</v>
      </c>
    </row>
    <row r="1155" spans="1:7">
      <c r="A1155" s="4">
        <v>0.29166666666666669</v>
      </c>
      <c r="B1155" s="18"/>
      <c r="C1155" s="18"/>
      <c r="D1155" s="18"/>
      <c r="E1155" s="18"/>
      <c r="F1155" s="19"/>
      <c r="G1155" s="17">
        <f t="shared" si="42"/>
        <v>0</v>
      </c>
    </row>
    <row r="1156" spans="1:7">
      <c r="A1156" s="4">
        <v>0.3125</v>
      </c>
      <c r="B1156" s="18"/>
      <c r="C1156" s="18"/>
      <c r="D1156" s="18"/>
      <c r="E1156" s="18"/>
      <c r="F1156" s="19"/>
      <c r="G1156" s="17">
        <f t="shared" si="42"/>
        <v>0</v>
      </c>
    </row>
    <row r="1157" spans="1:7">
      <c r="A1157" s="4">
        <v>0.33333333333333331</v>
      </c>
      <c r="B1157" s="18"/>
      <c r="C1157" s="18"/>
      <c r="D1157" s="18"/>
      <c r="E1157" s="18"/>
      <c r="F1157" s="19"/>
      <c r="G1157" s="17">
        <f t="shared" si="42"/>
        <v>0</v>
      </c>
    </row>
    <row r="1158" spans="1:7">
      <c r="A1158" s="4">
        <v>0.35416666666666669</v>
      </c>
      <c r="B1158" s="18"/>
      <c r="C1158" s="18"/>
      <c r="D1158" s="18"/>
      <c r="E1158" s="18"/>
      <c r="F1158" s="19"/>
      <c r="G1158" s="17">
        <f t="shared" si="42"/>
        <v>0</v>
      </c>
    </row>
    <row r="1159" spans="1:7">
      <c r="A1159" s="4">
        <v>0.375</v>
      </c>
      <c r="B1159" s="18"/>
      <c r="C1159" s="18"/>
      <c r="D1159" s="18"/>
      <c r="E1159" s="18"/>
      <c r="F1159" s="19"/>
      <c r="G1159" s="17">
        <f t="shared" si="42"/>
        <v>0</v>
      </c>
    </row>
    <row r="1160" spans="1:7">
      <c r="A1160" s="4">
        <v>0.39583333333333331</v>
      </c>
      <c r="B1160" s="18"/>
      <c r="C1160" s="18"/>
      <c r="D1160" s="18"/>
      <c r="E1160" s="18"/>
      <c r="F1160" s="19"/>
      <c r="G1160" s="17">
        <f t="shared" si="42"/>
        <v>0</v>
      </c>
    </row>
    <row r="1161" spans="1:7">
      <c r="A1161" s="4">
        <v>0.41666666666666669</v>
      </c>
      <c r="B1161" s="18"/>
      <c r="C1161" s="18"/>
      <c r="D1161" s="18"/>
      <c r="E1161" s="18"/>
      <c r="F1161" s="19"/>
      <c r="G1161" s="17">
        <f t="shared" si="42"/>
        <v>0</v>
      </c>
    </row>
    <row r="1162" spans="1:7">
      <c r="A1162" s="4">
        <v>0.4375</v>
      </c>
      <c r="B1162" s="18"/>
      <c r="C1162" s="18"/>
      <c r="D1162" s="18"/>
      <c r="E1162" s="18"/>
      <c r="F1162" s="19"/>
      <c r="G1162" s="17">
        <f t="shared" si="42"/>
        <v>0</v>
      </c>
    </row>
    <row r="1163" spans="1:7">
      <c r="A1163" s="4">
        <v>0.45833333333333331</v>
      </c>
      <c r="B1163" s="18"/>
      <c r="C1163" s="18"/>
      <c r="D1163" s="18"/>
      <c r="E1163" s="18"/>
      <c r="F1163" s="19"/>
      <c r="G1163" s="17">
        <f t="shared" si="42"/>
        <v>0</v>
      </c>
    </row>
    <row r="1164" spans="1:7">
      <c r="A1164" s="4">
        <v>0.47916666666666669</v>
      </c>
      <c r="B1164" s="18"/>
      <c r="C1164" s="18"/>
      <c r="D1164" s="18"/>
      <c r="E1164" s="18"/>
      <c r="F1164" s="19"/>
      <c r="G1164" s="17">
        <f t="shared" si="42"/>
        <v>0</v>
      </c>
    </row>
    <row r="1165" spans="1:7">
      <c r="A1165" s="4">
        <v>0.5</v>
      </c>
      <c r="B1165" s="18"/>
      <c r="C1165" s="18"/>
      <c r="D1165" s="18"/>
      <c r="E1165" s="18"/>
      <c r="F1165" s="19"/>
      <c r="G1165" s="17">
        <f t="shared" si="42"/>
        <v>0</v>
      </c>
    </row>
    <row r="1166" spans="1:7">
      <c r="A1166" s="4">
        <v>0.52083333333333337</v>
      </c>
      <c r="B1166" s="18"/>
      <c r="C1166" s="18"/>
      <c r="D1166" s="18"/>
      <c r="E1166" s="18"/>
      <c r="F1166" s="19"/>
      <c r="G1166" s="17">
        <f t="shared" si="42"/>
        <v>0</v>
      </c>
    </row>
    <row r="1167" spans="1:7">
      <c r="A1167" s="4">
        <v>0.54166666666666663</v>
      </c>
      <c r="B1167" s="18"/>
      <c r="C1167" s="18"/>
      <c r="D1167" s="18"/>
      <c r="E1167" s="18"/>
      <c r="F1167" s="19"/>
      <c r="G1167" s="17">
        <f t="shared" si="42"/>
        <v>0</v>
      </c>
    </row>
    <row r="1168" spans="1:7">
      <c r="A1168" s="4">
        <v>0.5625</v>
      </c>
      <c r="B1168" s="18"/>
      <c r="C1168" s="18"/>
      <c r="D1168" s="18"/>
      <c r="E1168" s="18"/>
      <c r="F1168" s="19"/>
      <c r="G1168" s="17">
        <f t="shared" si="42"/>
        <v>0</v>
      </c>
    </row>
    <row r="1169" spans="1:7">
      <c r="A1169" s="4">
        <v>0.58333333333333337</v>
      </c>
      <c r="B1169" s="18"/>
      <c r="C1169" s="18"/>
      <c r="D1169" s="18"/>
      <c r="E1169" s="18"/>
      <c r="F1169" s="19"/>
      <c r="G1169" s="17">
        <f t="shared" si="42"/>
        <v>0</v>
      </c>
    </row>
    <row r="1170" spans="1:7">
      <c r="A1170" s="4">
        <v>0.60416666666666663</v>
      </c>
      <c r="B1170" s="18"/>
      <c r="C1170" s="18"/>
      <c r="D1170" s="18"/>
      <c r="E1170" s="18"/>
      <c r="F1170" s="19"/>
      <c r="G1170" s="17">
        <f t="shared" si="42"/>
        <v>0</v>
      </c>
    </row>
    <row r="1171" spans="1:7">
      <c r="A1171" s="4">
        <v>0.625</v>
      </c>
      <c r="B1171" s="18"/>
      <c r="C1171" s="18"/>
      <c r="D1171" s="18"/>
      <c r="E1171" s="18"/>
      <c r="F1171" s="19"/>
      <c r="G1171" s="17">
        <f t="shared" si="42"/>
        <v>0</v>
      </c>
    </row>
    <row r="1172" spans="1:7">
      <c r="A1172" s="4">
        <v>0.64583333333333337</v>
      </c>
      <c r="B1172" s="18"/>
      <c r="C1172" s="18"/>
      <c r="D1172" s="18"/>
      <c r="E1172" s="18"/>
      <c r="F1172" s="19"/>
      <c r="G1172" s="17">
        <f t="shared" si="42"/>
        <v>0</v>
      </c>
    </row>
    <row r="1173" spans="1:7">
      <c r="A1173" s="4">
        <v>0.66666666666666663</v>
      </c>
      <c r="B1173" s="18"/>
      <c r="C1173" s="18"/>
      <c r="D1173" s="18"/>
      <c r="E1173" s="18"/>
      <c r="F1173" s="19"/>
      <c r="G1173" s="17">
        <f t="shared" si="42"/>
        <v>0</v>
      </c>
    </row>
    <row r="1174" spans="1:7">
      <c r="A1174" s="4">
        <v>0.6875</v>
      </c>
      <c r="B1174" s="18"/>
      <c r="C1174" s="18"/>
      <c r="D1174" s="18"/>
      <c r="E1174" s="18"/>
      <c r="F1174" s="19"/>
      <c r="G1174" s="17">
        <f t="shared" si="42"/>
        <v>0</v>
      </c>
    </row>
    <row r="1175" spans="1:7">
      <c r="A1175" s="4">
        <v>0.70833333333333337</v>
      </c>
      <c r="B1175" s="18"/>
      <c r="C1175" s="18"/>
      <c r="D1175" s="18"/>
      <c r="E1175" s="18"/>
      <c r="F1175" s="19"/>
      <c r="G1175" s="17">
        <f t="shared" si="42"/>
        <v>0</v>
      </c>
    </row>
    <row r="1176" spans="1:7">
      <c r="A1176" s="4">
        <v>0.72916666666666663</v>
      </c>
      <c r="B1176" s="18"/>
      <c r="C1176" s="18"/>
      <c r="D1176" s="18"/>
      <c r="E1176" s="18"/>
      <c r="F1176" s="19"/>
      <c r="G1176" s="17">
        <f t="shared" si="42"/>
        <v>0</v>
      </c>
    </row>
    <row r="1177" spans="1:7">
      <c r="A1177" s="4">
        <v>0.75</v>
      </c>
      <c r="B1177" s="18"/>
      <c r="C1177" s="18"/>
      <c r="D1177" s="18"/>
      <c r="E1177" s="18"/>
      <c r="F1177" s="19"/>
      <c r="G1177" s="17">
        <f t="shared" si="42"/>
        <v>0</v>
      </c>
    </row>
    <row r="1178" spans="1:7">
      <c r="A1178" s="4">
        <v>0.77083333333333337</v>
      </c>
      <c r="B1178" s="18"/>
      <c r="C1178" s="18"/>
      <c r="D1178" s="18"/>
      <c r="E1178" s="18"/>
      <c r="F1178" s="19"/>
      <c r="G1178" s="17">
        <f t="shared" si="42"/>
        <v>0</v>
      </c>
    </row>
    <row r="1179" spans="1:7">
      <c r="A1179" s="4">
        <v>0.79166666666666663</v>
      </c>
      <c r="B1179" s="18"/>
      <c r="C1179" s="18"/>
      <c r="D1179" s="18"/>
      <c r="E1179" s="18"/>
      <c r="F1179" s="19"/>
      <c r="G1179" s="17">
        <f t="shared" si="42"/>
        <v>0</v>
      </c>
    </row>
    <row r="1180" spans="1:7">
      <c r="A1180" s="4">
        <v>0.8125</v>
      </c>
      <c r="B1180" s="18"/>
      <c r="C1180" s="18"/>
      <c r="D1180" s="18"/>
      <c r="E1180" s="18"/>
      <c r="F1180" s="19"/>
      <c r="G1180" s="17">
        <f t="shared" si="42"/>
        <v>0</v>
      </c>
    </row>
    <row r="1181" spans="1:7">
      <c r="A1181" s="4">
        <v>0.83333333333333337</v>
      </c>
      <c r="B1181" s="18"/>
      <c r="C1181" s="18"/>
      <c r="D1181" s="18"/>
      <c r="E1181" s="18"/>
      <c r="F1181" s="19"/>
      <c r="G1181" s="17">
        <f t="shared" si="42"/>
        <v>0</v>
      </c>
    </row>
    <row r="1182" spans="1:7">
      <c r="A1182" s="4">
        <v>0.85416666666666663</v>
      </c>
      <c r="B1182" s="18"/>
      <c r="C1182" s="18"/>
      <c r="D1182" s="18"/>
      <c r="E1182" s="18"/>
      <c r="F1182" s="19"/>
      <c r="G1182" s="17">
        <f t="shared" si="42"/>
        <v>0</v>
      </c>
    </row>
    <row r="1183" spans="1:7">
      <c r="A1183" s="4">
        <v>0.875</v>
      </c>
      <c r="B1183" s="18"/>
      <c r="C1183" s="18"/>
      <c r="D1183" s="18"/>
      <c r="E1183" s="18"/>
      <c r="F1183" s="19"/>
      <c r="G1183" s="17">
        <f t="shared" si="42"/>
        <v>0</v>
      </c>
    </row>
    <row r="1184" spans="1:7">
      <c r="A1184" s="4">
        <v>0.89583333333333337</v>
      </c>
      <c r="B1184" s="18"/>
      <c r="C1184" s="18"/>
      <c r="D1184" s="18"/>
      <c r="E1184" s="18"/>
      <c r="F1184" s="19"/>
      <c r="G1184" s="17">
        <f t="shared" si="42"/>
        <v>0</v>
      </c>
    </row>
    <row r="1185" spans="1:7">
      <c r="A1185" s="4">
        <v>0.91666666666666663</v>
      </c>
      <c r="B1185" s="18"/>
      <c r="C1185" s="18"/>
      <c r="D1185" s="18"/>
      <c r="E1185" s="18"/>
      <c r="F1185" s="19"/>
      <c r="G1185" s="17">
        <f t="shared" si="42"/>
        <v>0</v>
      </c>
    </row>
    <row r="1186" spans="1:7">
      <c r="A1186" s="4">
        <v>0.9375</v>
      </c>
      <c r="B1186" s="18"/>
      <c r="C1186" s="18"/>
      <c r="D1186" s="18"/>
      <c r="E1186" s="18"/>
      <c r="F1186" s="19"/>
      <c r="G1186" s="17">
        <f t="shared" si="42"/>
        <v>0</v>
      </c>
    </row>
    <row r="1187" spans="1:7">
      <c r="A1187" s="4">
        <v>0.95833333333333337</v>
      </c>
      <c r="B1187" s="18"/>
      <c r="C1187" s="18"/>
      <c r="D1187" s="18"/>
      <c r="E1187" s="18"/>
      <c r="F1187" s="19"/>
      <c r="G1187" s="17">
        <f t="shared" si="42"/>
        <v>0</v>
      </c>
    </row>
    <row r="1188" spans="1:7">
      <c r="A1188" s="4">
        <v>0.97916666666666663</v>
      </c>
      <c r="B1188" s="18"/>
      <c r="C1188" s="18"/>
      <c r="D1188" s="18"/>
      <c r="E1188" s="18"/>
      <c r="F1188" s="19"/>
      <c r="G1188" s="17">
        <f t="shared" si="42"/>
        <v>0</v>
      </c>
    </row>
    <row r="1189" spans="1:7" ht="15.75" thickBot="1">
      <c r="A1189" s="5">
        <v>1</v>
      </c>
      <c r="B1189" s="20"/>
      <c r="C1189" s="20"/>
      <c r="D1189" s="20"/>
      <c r="E1189" s="20"/>
      <c r="F1189" s="21"/>
      <c r="G1189" s="17">
        <f t="shared" si="42"/>
        <v>0</v>
      </c>
    </row>
    <row r="1190" spans="1:7" ht="15.75" thickBot="1">
      <c r="A1190" s="10" t="s">
        <v>8</v>
      </c>
      <c r="B1190" s="22">
        <f>SUM(B1142:B1189)</f>
        <v>0</v>
      </c>
      <c r="C1190" s="13">
        <f t="shared" ref="C1190:G1190" si="43">SUM(C1142:C1189)</f>
        <v>0</v>
      </c>
      <c r="D1190" s="22">
        <f t="shared" si="43"/>
        <v>0</v>
      </c>
      <c r="E1190" s="13">
        <f t="shared" si="43"/>
        <v>0</v>
      </c>
      <c r="F1190" s="22">
        <f t="shared" si="43"/>
        <v>0</v>
      </c>
      <c r="G1190" s="13">
        <f t="shared" si="43"/>
        <v>0</v>
      </c>
    </row>
    <row r="1192" spans="1:7">
      <c r="B1192" s="30">
        <v>43884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/>
      <c r="C1196" s="15"/>
      <c r="D1196" s="15"/>
      <c r="E1196" s="15"/>
      <c r="F1196" s="16"/>
      <c r="G1196" s="17">
        <f>SUM(B1196:F1196)</f>
        <v>0</v>
      </c>
    </row>
    <row r="1197" spans="1:7">
      <c r="A1197" s="4">
        <v>4.1666666666666664E-2</v>
      </c>
      <c r="B1197" s="18"/>
      <c r="C1197" s="18"/>
      <c r="D1197" s="18"/>
      <c r="E1197" s="18"/>
      <c r="F1197" s="19"/>
      <c r="G1197" s="17">
        <f t="shared" ref="G1197:G1243" si="44">SUM(B1197:F1197)</f>
        <v>0</v>
      </c>
    </row>
    <row r="1198" spans="1:7">
      <c r="A1198" s="4">
        <v>6.25E-2</v>
      </c>
      <c r="B1198" s="18"/>
      <c r="C1198" s="18"/>
      <c r="D1198" s="18"/>
      <c r="E1198" s="18"/>
      <c r="F1198" s="19"/>
      <c r="G1198" s="17">
        <f t="shared" si="44"/>
        <v>0</v>
      </c>
    </row>
    <row r="1199" spans="1:7">
      <c r="A1199" s="4">
        <v>8.3333333333333329E-2</v>
      </c>
      <c r="B1199" s="18"/>
      <c r="C1199" s="18"/>
      <c r="D1199" s="18"/>
      <c r="E1199" s="18"/>
      <c r="F1199" s="19"/>
      <c r="G1199" s="17">
        <f t="shared" si="44"/>
        <v>0</v>
      </c>
    </row>
    <row r="1200" spans="1:7">
      <c r="A1200" s="4">
        <v>0.10416666666666667</v>
      </c>
      <c r="B1200" s="18"/>
      <c r="C1200" s="18"/>
      <c r="D1200" s="18"/>
      <c r="E1200" s="18"/>
      <c r="F1200" s="19"/>
      <c r="G1200" s="17">
        <f t="shared" si="44"/>
        <v>0</v>
      </c>
    </row>
    <row r="1201" spans="1:7">
      <c r="A1201" s="4">
        <v>0.125</v>
      </c>
      <c r="B1201" s="18"/>
      <c r="C1201" s="18"/>
      <c r="D1201" s="18"/>
      <c r="E1201" s="18"/>
      <c r="F1201" s="19"/>
      <c r="G1201" s="17">
        <f t="shared" si="44"/>
        <v>0</v>
      </c>
    </row>
    <row r="1202" spans="1:7">
      <c r="A1202" s="4">
        <v>0.14583333333333334</v>
      </c>
      <c r="B1202" s="18"/>
      <c r="C1202" s="18"/>
      <c r="D1202" s="18"/>
      <c r="E1202" s="18"/>
      <c r="F1202" s="19"/>
      <c r="G1202" s="17">
        <f t="shared" si="44"/>
        <v>0</v>
      </c>
    </row>
    <row r="1203" spans="1:7">
      <c r="A1203" s="4">
        <v>0.16666666666666666</v>
      </c>
      <c r="B1203" s="18"/>
      <c r="C1203" s="18"/>
      <c r="D1203" s="18"/>
      <c r="E1203" s="18"/>
      <c r="F1203" s="19"/>
      <c r="G1203" s="17">
        <f t="shared" si="44"/>
        <v>0</v>
      </c>
    </row>
    <row r="1204" spans="1:7">
      <c r="A1204" s="4">
        <v>0.1875</v>
      </c>
      <c r="B1204" s="18"/>
      <c r="C1204" s="18"/>
      <c r="D1204" s="18"/>
      <c r="E1204" s="18"/>
      <c r="F1204" s="19"/>
      <c r="G1204" s="17">
        <f t="shared" si="44"/>
        <v>0</v>
      </c>
    </row>
    <row r="1205" spans="1:7">
      <c r="A1205" s="4">
        <v>0.20833333333333334</v>
      </c>
      <c r="B1205" s="18"/>
      <c r="C1205" s="18"/>
      <c r="D1205" s="18"/>
      <c r="E1205" s="18"/>
      <c r="F1205" s="19"/>
      <c r="G1205" s="17">
        <f t="shared" si="44"/>
        <v>0</v>
      </c>
    </row>
    <row r="1206" spans="1:7">
      <c r="A1206" s="4">
        <v>0.22916666666666666</v>
      </c>
      <c r="B1206" s="18"/>
      <c r="C1206" s="18"/>
      <c r="D1206" s="18"/>
      <c r="E1206" s="18"/>
      <c r="F1206" s="19"/>
      <c r="G1206" s="17">
        <f t="shared" si="44"/>
        <v>0</v>
      </c>
    </row>
    <row r="1207" spans="1:7">
      <c r="A1207" s="4">
        <v>0.25</v>
      </c>
      <c r="B1207" s="18"/>
      <c r="C1207" s="18"/>
      <c r="D1207" s="18"/>
      <c r="E1207" s="18"/>
      <c r="F1207" s="19"/>
      <c r="G1207" s="17">
        <f t="shared" si="44"/>
        <v>0</v>
      </c>
    </row>
    <row r="1208" spans="1:7">
      <c r="A1208" s="4">
        <v>0.27083333333333331</v>
      </c>
      <c r="B1208" s="18"/>
      <c r="C1208" s="18"/>
      <c r="D1208" s="18"/>
      <c r="E1208" s="18"/>
      <c r="F1208" s="19"/>
      <c r="G1208" s="17">
        <f t="shared" si="44"/>
        <v>0</v>
      </c>
    </row>
    <row r="1209" spans="1:7">
      <c r="A1209" s="4">
        <v>0.29166666666666669</v>
      </c>
      <c r="B1209" s="18"/>
      <c r="C1209" s="18"/>
      <c r="D1209" s="18"/>
      <c r="E1209" s="18"/>
      <c r="F1209" s="19"/>
      <c r="G1209" s="17">
        <f t="shared" si="44"/>
        <v>0</v>
      </c>
    </row>
    <row r="1210" spans="1:7">
      <c r="A1210" s="4">
        <v>0.3125</v>
      </c>
      <c r="B1210" s="18"/>
      <c r="C1210" s="18"/>
      <c r="D1210" s="18"/>
      <c r="E1210" s="18"/>
      <c r="F1210" s="19"/>
      <c r="G1210" s="17">
        <f t="shared" si="44"/>
        <v>0</v>
      </c>
    </row>
    <row r="1211" spans="1:7">
      <c r="A1211" s="4">
        <v>0.33333333333333331</v>
      </c>
      <c r="B1211" s="18"/>
      <c r="C1211" s="18"/>
      <c r="D1211" s="18"/>
      <c r="E1211" s="18"/>
      <c r="F1211" s="19"/>
      <c r="G1211" s="17">
        <f t="shared" si="44"/>
        <v>0</v>
      </c>
    </row>
    <row r="1212" spans="1:7">
      <c r="A1212" s="4">
        <v>0.35416666666666669</v>
      </c>
      <c r="B1212" s="18"/>
      <c r="C1212" s="18"/>
      <c r="D1212" s="18"/>
      <c r="E1212" s="18"/>
      <c r="F1212" s="19"/>
      <c r="G1212" s="17">
        <f t="shared" si="44"/>
        <v>0</v>
      </c>
    </row>
    <row r="1213" spans="1:7">
      <c r="A1213" s="4">
        <v>0.375</v>
      </c>
      <c r="B1213" s="18"/>
      <c r="C1213" s="18"/>
      <c r="D1213" s="18"/>
      <c r="E1213" s="18"/>
      <c r="F1213" s="19"/>
      <c r="G1213" s="17">
        <f t="shared" si="44"/>
        <v>0</v>
      </c>
    </row>
    <row r="1214" spans="1:7">
      <c r="A1214" s="4">
        <v>0.39583333333333331</v>
      </c>
      <c r="B1214" s="18"/>
      <c r="C1214" s="18"/>
      <c r="D1214" s="18"/>
      <c r="E1214" s="18"/>
      <c r="F1214" s="19"/>
      <c r="G1214" s="17">
        <f t="shared" si="44"/>
        <v>0</v>
      </c>
    </row>
    <row r="1215" spans="1:7">
      <c r="A1215" s="4">
        <v>0.41666666666666669</v>
      </c>
      <c r="B1215" s="18"/>
      <c r="C1215" s="18"/>
      <c r="D1215" s="18"/>
      <c r="E1215" s="18"/>
      <c r="F1215" s="19"/>
      <c r="G1215" s="17">
        <f t="shared" si="44"/>
        <v>0</v>
      </c>
    </row>
    <row r="1216" spans="1:7">
      <c r="A1216" s="4">
        <v>0.4375</v>
      </c>
      <c r="B1216" s="18"/>
      <c r="C1216" s="18"/>
      <c r="D1216" s="18"/>
      <c r="E1216" s="18"/>
      <c r="F1216" s="19"/>
      <c r="G1216" s="17">
        <f t="shared" si="44"/>
        <v>0</v>
      </c>
    </row>
    <row r="1217" spans="1:7">
      <c r="A1217" s="4">
        <v>0.45833333333333331</v>
      </c>
      <c r="B1217" s="18"/>
      <c r="C1217" s="18"/>
      <c r="D1217" s="18"/>
      <c r="E1217" s="18"/>
      <c r="F1217" s="19"/>
      <c r="G1217" s="17">
        <f t="shared" si="44"/>
        <v>0</v>
      </c>
    </row>
    <row r="1218" spans="1:7">
      <c r="A1218" s="4">
        <v>0.47916666666666669</v>
      </c>
      <c r="B1218" s="18"/>
      <c r="C1218" s="18"/>
      <c r="D1218" s="18"/>
      <c r="E1218" s="18"/>
      <c r="F1218" s="19"/>
      <c r="G1218" s="17">
        <f t="shared" si="44"/>
        <v>0</v>
      </c>
    </row>
    <row r="1219" spans="1:7">
      <c r="A1219" s="4">
        <v>0.5</v>
      </c>
      <c r="B1219" s="18"/>
      <c r="C1219" s="18"/>
      <c r="D1219" s="18"/>
      <c r="E1219" s="18"/>
      <c r="F1219" s="19"/>
      <c r="G1219" s="17">
        <f t="shared" si="44"/>
        <v>0</v>
      </c>
    </row>
    <row r="1220" spans="1:7">
      <c r="A1220" s="4">
        <v>0.52083333333333337</v>
      </c>
      <c r="B1220" s="18"/>
      <c r="C1220" s="18"/>
      <c r="D1220" s="18"/>
      <c r="E1220" s="18"/>
      <c r="F1220" s="19"/>
      <c r="G1220" s="17">
        <f t="shared" si="44"/>
        <v>0</v>
      </c>
    </row>
    <row r="1221" spans="1:7">
      <c r="A1221" s="4">
        <v>0.54166666666666663</v>
      </c>
      <c r="B1221" s="18"/>
      <c r="C1221" s="18"/>
      <c r="D1221" s="18"/>
      <c r="E1221" s="18"/>
      <c r="F1221" s="19"/>
      <c r="G1221" s="17">
        <f t="shared" si="44"/>
        <v>0</v>
      </c>
    </row>
    <row r="1222" spans="1:7">
      <c r="A1222" s="4">
        <v>0.5625</v>
      </c>
      <c r="B1222" s="18"/>
      <c r="C1222" s="18"/>
      <c r="D1222" s="18"/>
      <c r="E1222" s="18"/>
      <c r="F1222" s="19"/>
      <c r="G1222" s="17">
        <f t="shared" si="44"/>
        <v>0</v>
      </c>
    </row>
    <row r="1223" spans="1:7">
      <c r="A1223" s="4">
        <v>0.58333333333333337</v>
      </c>
      <c r="B1223" s="18"/>
      <c r="C1223" s="18"/>
      <c r="D1223" s="18"/>
      <c r="E1223" s="18"/>
      <c r="F1223" s="19"/>
      <c r="G1223" s="17">
        <f t="shared" si="44"/>
        <v>0</v>
      </c>
    </row>
    <row r="1224" spans="1:7">
      <c r="A1224" s="4">
        <v>0.60416666666666663</v>
      </c>
      <c r="B1224" s="18"/>
      <c r="C1224" s="18"/>
      <c r="D1224" s="18"/>
      <c r="E1224" s="18"/>
      <c r="F1224" s="19"/>
      <c r="G1224" s="17">
        <f t="shared" si="44"/>
        <v>0</v>
      </c>
    </row>
    <row r="1225" spans="1:7">
      <c r="A1225" s="4">
        <v>0.625</v>
      </c>
      <c r="B1225" s="18"/>
      <c r="C1225" s="18"/>
      <c r="D1225" s="18"/>
      <c r="E1225" s="18"/>
      <c r="F1225" s="19"/>
      <c r="G1225" s="17">
        <f t="shared" si="44"/>
        <v>0</v>
      </c>
    </row>
    <row r="1226" spans="1:7">
      <c r="A1226" s="4">
        <v>0.64583333333333337</v>
      </c>
      <c r="B1226" s="18"/>
      <c r="C1226" s="18"/>
      <c r="D1226" s="18"/>
      <c r="E1226" s="18"/>
      <c r="F1226" s="19"/>
      <c r="G1226" s="17">
        <f t="shared" si="44"/>
        <v>0</v>
      </c>
    </row>
    <row r="1227" spans="1:7">
      <c r="A1227" s="4">
        <v>0.66666666666666663</v>
      </c>
      <c r="B1227" s="18"/>
      <c r="C1227" s="18"/>
      <c r="D1227" s="18"/>
      <c r="E1227" s="18"/>
      <c r="F1227" s="19"/>
      <c r="G1227" s="17">
        <f t="shared" si="44"/>
        <v>0</v>
      </c>
    </row>
    <row r="1228" spans="1:7">
      <c r="A1228" s="4">
        <v>0.6875</v>
      </c>
      <c r="B1228" s="18"/>
      <c r="C1228" s="18"/>
      <c r="D1228" s="18"/>
      <c r="E1228" s="18"/>
      <c r="F1228" s="19"/>
      <c r="G1228" s="17">
        <f t="shared" si="44"/>
        <v>0</v>
      </c>
    </row>
    <row r="1229" spans="1:7">
      <c r="A1229" s="4">
        <v>0.70833333333333337</v>
      </c>
      <c r="B1229" s="18"/>
      <c r="C1229" s="18"/>
      <c r="D1229" s="18"/>
      <c r="E1229" s="18"/>
      <c r="F1229" s="19"/>
      <c r="G1229" s="17">
        <f t="shared" si="44"/>
        <v>0</v>
      </c>
    </row>
    <row r="1230" spans="1:7">
      <c r="A1230" s="4">
        <v>0.72916666666666663</v>
      </c>
      <c r="B1230" s="18"/>
      <c r="C1230" s="18"/>
      <c r="D1230" s="18"/>
      <c r="E1230" s="18"/>
      <c r="F1230" s="19"/>
      <c r="G1230" s="17">
        <f t="shared" si="44"/>
        <v>0</v>
      </c>
    </row>
    <row r="1231" spans="1:7">
      <c r="A1231" s="4">
        <v>0.75</v>
      </c>
      <c r="B1231" s="18"/>
      <c r="C1231" s="18"/>
      <c r="D1231" s="18"/>
      <c r="E1231" s="18"/>
      <c r="F1231" s="19"/>
      <c r="G1231" s="17">
        <f t="shared" si="44"/>
        <v>0</v>
      </c>
    </row>
    <row r="1232" spans="1:7">
      <c r="A1232" s="4">
        <v>0.77083333333333337</v>
      </c>
      <c r="B1232" s="18"/>
      <c r="C1232" s="18"/>
      <c r="D1232" s="18"/>
      <c r="E1232" s="18"/>
      <c r="F1232" s="19"/>
      <c r="G1232" s="17">
        <f t="shared" si="44"/>
        <v>0</v>
      </c>
    </row>
    <row r="1233" spans="1:7">
      <c r="A1233" s="4">
        <v>0.79166666666666663</v>
      </c>
      <c r="B1233" s="18"/>
      <c r="C1233" s="18"/>
      <c r="D1233" s="18"/>
      <c r="E1233" s="18"/>
      <c r="F1233" s="19"/>
      <c r="G1233" s="17">
        <f t="shared" si="44"/>
        <v>0</v>
      </c>
    </row>
    <row r="1234" spans="1:7">
      <c r="A1234" s="4">
        <v>0.8125</v>
      </c>
      <c r="B1234" s="18"/>
      <c r="C1234" s="18"/>
      <c r="D1234" s="18"/>
      <c r="E1234" s="18"/>
      <c r="F1234" s="19"/>
      <c r="G1234" s="17">
        <f t="shared" si="44"/>
        <v>0</v>
      </c>
    </row>
    <row r="1235" spans="1:7">
      <c r="A1235" s="4">
        <v>0.83333333333333337</v>
      </c>
      <c r="B1235" s="18"/>
      <c r="C1235" s="18"/>
      <c r="D1235" s="18"/>
      <c r="E1235" s="18"/>
      <c r="F1235" s="19"/>
      <c r="G1235" s="17">
        <f t="shared" si="44"/>
        <v>0</v>
      </c>
    </row>
    <row r="1236" spans="1:7">
      <c r="A1236" s="4">
        <v>0.85416666666666663</v>
      </c>
      <c r="B1236" s="18"/>
      <c r="C1236" s="18"/>
      <c r="D1236" s="18"/>
      <c r="E1236" s="18"/>
      <c r="F1236" s="19"/>
      <c r="G1236" s="17">
        <f t="shared" si="44"/>
        <v>0</v>
      </c>
    </row>
    <row r="1237" spans="1:7">
      <c r="A1237" s="4">
        <v>0.875</v>
      </c>
      <c r="B1237" s="18"/>
      <c r="C1237" s="18"/>
      <c r="D1237" s="18"/>
      <c r="E1237" s="18"/>
      <c r="F1237" s="19"/>
      <c r="G1237" s="17">
        <f t="shared" si="44"/>
        <v>0</v>
      </c>
    </row>
    <row r="1238" spans="1:7">
      <c r="A1238" s="4">
        <v>0.89583333333333337</v>
      </c>
      <c r="B1238" s="18"/>
      <c r="C1238" s="18"/>
      <c r="D1238" s="18"/>
      <c r="E1238" s="18"/>
      <c r="F1238" s="19"/>
      <c r="G1238" s="17">
        <f t="shared" si="44"/>
        <v>0</v>
      </c>
    </row>
    <row r="1239" spans="1:7">
      <c r="A1239" s="4">
        <v>0.91666666666666663</v>
      </c>
      <c r="B1239" s="18"/>
      <c r="C1239" s="18"/>
      <c r="D1239" s="18"/>
      <c r="E1239" s="18"/>
      <c r="F1239" s="19"/>
      <c r="G1239" s="17">
        <f t="shared" si="44"/>
        <v>0</v>
      </c>
    </row>
    <row r="1240" spans="1:7">
      <c r="A1240" s="4">
        <v>0.9375</v>
      </c>
      <c r="B1240" s="18"/>
      <c r="C1240" s="18"/>
      <c r="D1240" s="18"/>
      <c r="E1240" s="18"/>
      <c r="F1240" s="19"/>
      <c r="G1240" s="17">
        <f t="shared" si="44"/>
        <v>0</v>
      </c>
    </row>
    <row r="1241" spans="1:7">
      <c r="A1241" s="4">
        <v>0.95833333333333337</v>
      </c>
      <c r="B1241" s="18"/>
      <c r="C1241" s="18"/>
      <c r="D1241" s="18"/>
      <c r="E1241" s="18"/>
      <c r="F1241" s="19"/>
      <c r="G1241" s="17">
        <f t="shared" si="44"/>
        <v>0</v>
      </c>
    </row>
    <row r="1242" spans="1:7">
      <c r="A1242" s="4">
        <v>0.97916666666666663</v>
      </c>
      <c r="B1242" s="18"/>
      <c r="C1242" s="18"/>
      <c r="D1242" s="18"/>
      <c r="E1242" s="18"/>
      <c r="F1242" s="19"/>
      <c r="G1242" s="17">
        <f t="shared" si="44"/>
        <v>0</v>
      </c>
    </row>
    <row r="1243" spans="1:7" ht="15.75" thickBot="1">
      <c r="A1243" s="5">
        <v>1</v>
      </c>
      <c r="B1243" s="20"/>
      <c r="C1243" s="20"/>
      <c r="D1243" s="20"/>
      <c r="E1243" s="20"/>
      <c r="F1243" s="21"/>
      <c r="G1243" s="17">
        <f t="shared" si="44"/>
        <v>0</v>
      </c>
    </row>
    <row r="1244" spans="1:7" ht="15.75" thickBot="1">
      <c r="A1244" s="10" t="s">
        <v>8</v>
      </c>
      <c r="B1244" s="22">
        <f>SUM(B1196:B1243)</f>
        <v>0</v>
      </c>
      <c r="C1244" s="13">
        <f t="shared" ref="C1244:G1244" si="45">SUM(C1196:C1243)</f>
        <v>0</v>
      </c>
      <c r="D1244" s="22">
        <f t="shared" si="45"/>
        <v>0</v>
      </c>
      <c r="E1244" s="13">
        <f t="shared" si="45"/>
        <v>0</v>
      </c>
      <c r="F1244" s="22">
        <f t="shared" si="45"/>
        <v>0</v>
      </c>
      <c r="G1244" s="13">
        <f t="shared" si="45"/>
        <v>0</v>
      </c>
    </row>
    <row r="1246" spans="1:7">
      <c r="B1246" s="30">
        <v>43885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/>
      <c r="C1250" s="15"/>
      <c r="D1250" s="15"/>
      <c r="E1250" s="15"/>
      <c r="F1250" s="16"/>
      <c r="G1250" s="17">
        <f>SUM(B1250:F1250)</f>
        <v>0</v>
      </c>
    </row>
    <row r="1251" spans="1:7">
      <c r="A1251" s="4">
        <v>4.1666666666666664E-2</v>
      </c>
      <c r="B1251" s="18"/>
      <c r="C1251" s="18"/>
      <c r="D1251" s="18"/>
      <c r="E1251" s="18"/>
      <c r="F1251" s="19"/>
      <c r="G1251" s="17">
        <f t="shared" ref="G1251:G1297" si="46">SUM(B1251:F1251)</f>
        <v>0</v>
      </c>
    </row>
    <row r="1252" spans="1:7">
      <c r="A1252" s="4">
        <v>6.25E-2</v>
      </c>
      <c r="B1252" s="18"/>
      <c r="C1252" s="18"/>
      <c r="D1252" s="18"/>
      <c r="E1252" s="18"/>
      <c r="F1252" s="19"/>
      <c r="G1252" s="17">
        <f t="shared" si="46"/>
        <v>0</v>
      </c>
    </row>
    <row r="1253" spans="1:7">
      <c r="A1253" s="4">
        <v>8.3333333333333329E-2</v>
      </c>
      <c r="B1253" s="18"/>
      <c r="C1253" s="18"/>
      <c r="D1253" s="18"/>
      <c r="E1253" s="18"/>
      <c r="F1253" s="19"/>
      <c r="G1253" s="17">
        <f t="shared" si="46"/>
        <v>0</v>
      </c>
    </row>
    <row r="1254" spans="1:7">
      <c r="A1254" s="4">
        <v>0.10416666666666667</v>
      </c>
      <c r="B1254" s="18"/>
      <c r="C1254" s="18"/>
      <c r="D1254" s="18"/>
      <c r="E1254" s="18"/>
      <c r="F1254" s="19"/>
      <c r="G1254" s="17">
        <f t="shared" si="46"/>
        <v>0</v>
      </c>
    </row>
    <row r="1255" spans="1:7">
      <c r="A1255" s="4">
        <v>0.125</v>
      </c>
      <c r="B1255" s="18"/>
      <c r="C1255" s="18"/>
      <c r="D1255" s="18"/>
      <c r="E1255" s="18"/>
      <c r="F1255" s="19"/>
      <c r="G1255" s="17">
        <f t="shared" si="46"/>
        <v>0</v>
      </c>
    </row>
    <row r="1256" spans="1:7">
      <c r="A1256" s="4">
        <v>0.14583333333333334</v>
      </c>
      <c r="B1256" s="18"/>
      <c r="C1256" s="18"/>
      <c r="D1256" s="18"/>
      <c r="E1256" s="18"/>
      <c r="F1256" s="19"/>
      <c r="G1256" s="17">
        <f t="shared" si="46"/>
        <v>0</v>
      </c>
    </row>
    <row r="1257" spans="1:7">
      <c r="A1257" s="4">
        <v>0.16666666666666666</v>
      </c>
      <c r="B1257" s="18"/>
      <c r="C1257" s="18"/>
      <c r="D1257" s="18"/>
      <c r="E1257" s="18"/>
      <c r="F1257" s="19"/>
      <c r="G1257" s="17">
        <f t="shared" si="46"/>
        <v>0</v>
      </c>
    </row>
    <row r="1258" spans="1:7">
      <c r="A1258" s="4">
        <v>0.1875</v>
      </c>
      <c r="B1258" s="18"/>
      <c r="C1258" s="18"/>
      <c r="D1258" s="18"/>
      <c r="E1258" s="18"/>
      <c r="F1258" s="19"/>
      <c r="G1258" s="17">
        <f t="shared" si="46"/>
        <v>0</v>
      </c>
    </row>
    <row r="1259" spans="1:7">
      <c r="A1259" s="4">
        <v>0.20833333333333334</v>
      </c>
      <c r="B1259" s="18"/>
      <c r="C1259" s="18"/>
      <c r="D1259" s="18"/>
      <c r="E1259" s="18"/>
      <c r="F1259" s="19"/>
      <c r="G1259" s="17">
        <f t="shared" si="46"/>
        <v>0</v>
      </c>
    </row>
    <row r="1260" spans="1:7">
      <c r="A1260" s="4">
        <v>0.22916666666666666</v>
      </c>
      <c r="B1260" s="18"/>
      <c r="C1260" s="18"/>
      <c r="D1260" s="18"/>
      <c r="E1260" s="18"/>
      <c r="F1260" s="19"/>
      <c r="G1260" s="17">
        <f t="shared" si="46"/>
        <v>0</v>
      </c>
    </row>
    <row r="1261" spans="1:7">
      <c r="A1261" s="4">
        <v>0.25</v>
      </c>
      <c r="B1261" s="18"/>
      <c r="C1261" s="18"/>
      <c r="D1261" s="18"/>
      <c r="E1261" s="18"/>
      <c r="F1261" s="19"/>
      <c r="G1261" s="17">
        <f t="shared" si="46"/>
        <v>0</v>
      </c>
    </row>
    <row r="1262" spans="1:7">
      <c r="A1262" s="4">
        <v>0.27083333333333331</v>
      </c>
      <c r="B1262" s="18"/>
      <c r="C1262" s="18"/>
      <c r="D1262" s="18"/>
      <c r="E1262" s="18"/>
      <c r="F1262" s="19"/>
      <c r="G1262" s="17">
        <f t="shared" si="46"/>
        <v>0</v>
      </c>
    </row>
    <row r="1263" spans="1:7">
      <c r="A1263" s="4">
        <v>0.29166666666666669</v>
      </c>
      <c r="B1263" s="18"/>
      <c r="C1263" s="18"/>
      <c r="D1263" s="18"/>
      <c r="E1263" s="18"/>
      <c r="F1263" s="19"/>
      <c r="G1263" s="17">
        <f t="shared" si="46"/>
        <v>0</v>
      </c>
    </row>
    <row r="1264" spans="1:7">
      <c r="A1264" s="4">
        <v>0.3125</v>
      </c>
      <c r="B1264" s="18"/>
      <c r="C1264" s="18"/>
      <c r="D1264" s="18"/>
      <c r="E1264" s="18"/>
      <c r="F1264" s="19"/>
      <c r="G1264" s="17">
        <f t="shared" si="46"/>
        <v>0</v>
      </c>
    </row>
    <row r="1265" spans="1:7">
      <c r="A1265" s="4">
        <v>0.33333333333333331</v>
      </c>
      <c r="B1265" s="18"/>
      <c r="C1265" s="18"/>
      <c r="D1265" s="18"/>
      <c r="E1265" s="18"/>
      <c r="F1265" s="19"/>
      <c r="G1265" s="17">
        <f t="shared" si="46"/>
        <v>0</v>
      </c>
    </row>
    <row r="1266" spans="1:7">
      <c r="A1266" s="4">
        <v>0.35416666666666669</v>
      </c>
      <c r="B1266" s="18"/>
      <c r="C1266" s="18"/>
      <c r="D1266" s="18"/>
      <c r="E1266" s="18"/>
      <c r="F1266" s="19"/>
      <c r="G1266" s="17">
        <f t="shared" si="46"/>
        <v>0</v>
      </c>
    </row>
    <row r="1267" spans="1:7">
      <c r="A1267" s="4">
        <v>0.375</v>
      </c>
      <c r="B1267" s="18"/>
      <c r="C1267" s="18"/>
      <c r="D1267" s="18"/>
      <c r="E1267" s="18"/>
      <c r="F1267" s="19"/>
      <c r="G1267" s="17">
        <f t="shared" si="46"/>
        <v>0</v>
      </c>
    </row>
    <row r="1268" spans="1:7">
      <c r="A1268" s="4">
        <v>0.39583333333333331</v>
      </c>
      <c r="B1268" s="18"/>
      <c r="C1268" s="18"/>
      <c r="D1268" s="18"/>
      <c r="E1268" s="18"/>
      <c r="F1268" s="19"/>
      <c r="G1268" s="17">
        <f t="shared" si="46"/>
        <v>0</v>
      </c>
    </row>
    <row r="1269" spans="1:7">
      <c r="A1269" s="4">
        <v>0.41666666666666669</v>
      </c>
      <c r="B1269" s="18"/>
      <c r="C1269" s="18"/>
      <c r="D1269" s="18"/>
      <c r="E1269" s="18"/>
      <c r="F1269" s="19"/>
      <c r="G1269" s="17">
        <f t="shared" si="46"/>
        <v>0</v>
      </c>
    </row>
    <row r="1270" spans="1:7">
      <c r="A1270" s="4">
        <v>0.4375</v>
      </c>
      <c r="B1270" s="18"/>
      <c r="C1270" s="18"/>
      <c r="D1270" s="18"/>
      <c r="E1270" s="18"/>
      <c r="F1270" s="19"/>
      <c r="G1270" s="17">
        <f t="shared" si="46"/>
        <v>0</v>
      </c>
    </row>
    <row r="1271" spans="1:7">
      <c r="A1271" s="4">
        <v>0.45833333333333331</v>
      </c>
      <c r="B1271" s="18"/>
      <c r="C1271" s="18"/>
      <c r="D1271" s="18"/>
      <c r="E1271" s="18"/>
      <c r="F1271" s="19"/>
      <c r="G1271" s="17">
        <f t="shared" si="46"/>
        <v>0</v>
      </c>
    </row>
    <row r="1272" spans="1:7">
      <c r="A1272" s="4">
        <v>0.47916666666666669</v>
      </c>
      <c r="B1272" s="18"/>
      <c r="C1272" s="18"/>
      <c r="D1272" s="18"/>
      <c r="E1272" s="18"/>
      <c r="F1272" s="19"/>
      <c r="G1272" s="17">
        <f t="shared" si="46"/>
        <v>0</v>
      </c>
    </row>
    <row r="1273" spans="1:7">
      <c r="A1273" s="4">
        <v>0.5</v>
      </c>
      <c r="B1273" s="18"/>
      <c r="C1273" s="18"/>
      <c r="D1273" s="18"/>
      <c r="E1273" s="18"/>
      <c r="F1273" s="19"/>
      <c r="G1273" s="17">
        <f t="shared" si="46"/>
        <v>0</v>
      </c>
    </row>
    <row r="1274" spans="1:7">
      <c r="A1274" s="4">
        <v>0.52083333333333337</v>
      </c>
      <c r="B1274" s="18"/>
      <c r="C1274" s="18"/>
      <c r="D1274" s="18"/>
      <c r="E1274" s="18"/>
      <c r="F1274" s="19"/>
      <c r="G1274" s="17">
        <f t="shared" si="46"/>
        <v>0</v>
      </c>
    </row>
    <row r="1275" spans="1:7">
      <c r="A1275" s="4">
        <v>0.54166666666666663</v>
      </c>
      <c r="B1275" s="18"/>
      <c r="C1275" s="18"/>
      <c r="D1275" s="18"/>
      <c r="E1275" s="18"/>
      <c r="F1275" s="19"/>
      <c r="G1275" s="17">
        <f t="shared" si="46"/>
        <v>0</v>
      </c>
    </row>
    <row r="1276" spans="1:7">
      <c r="A1276" s="4">
        <v>0.5625</v>
      </c>
      <c r="B1276" s="18"/>
      <c r="C1276" s="18"/>
      <c r="D1276" s="18"/>
      <c r="E1276" s="18"/>
      <c r="F1276" s="19"/>
      <c r="G1276" s="17">
        <f t="shared" si="46"/>
        <v>0</v>
      </c>
    </row>
    <row r="1277" spans="1:7">
      <c r="A1277" s="4">
        <v>0.58333333333333337</v>
      </c>
      <c r="B1277" s="18"/>
      <c r="C1277" s="18"/>
      <c r="D1277" s="18"/>
      <c r="E1277" s="18"/>
      <c r="F1277" s="19"/>
      <c r="G1277" s="17">
        <f t="shared" si="46"/>
        <v>0</v>
      </c>
    </row>
    <row r="1278" spans="1:7">
      <c r="A1278" s="4">
        <v>0.60416666666666663</v>
      </c>
      <c r="B1278" s="18"/>
      <c r="C1278" s="18"/>
      <c r="D1278" s="18"/>
      <c r="E1278" s="18"/>
      <c r="F1278" s="19"/>
      <c r="G1278" s="17">
        <f t="shared" si="46"/>
        <v>0</v>
      </c>
    </row>
    <row r="1279" spans="1:7">
      <c r="A1279" s="4">
        <v>0.625</v>
      </c>
      <c r="B1279" s="18"/>
      <c r="C1279" s="18"/>
      <c r="D1279" s="18"/>
      <c r="E1279" s="18"/>
      <c r="F1279" s="19"/>
      <c r="G1279" s="17">
        <f t="shared" si="46"/>
        <v>0</v>
      </c>
    </row>
    <row r="1280" spans="1:7">
      <c r="A1280" s="4">
        <v>0.64583333333333337</v>
      </c>
      <c r="B1280" s="18"/>
      <c r="C1280" s="18"/>
      <c r="D1280" s="18"/>
      <c r="E1280" s="18"/>
      <c r="F1280" s="19"/>
      <c r="G1280" s="17">
        <f t="shared" si="46"/>
        <v>0</v>
      </c>
    </row>
    <row r="1281" spans="1:7">
      <c r="A1281" s="4">
        <v>0.66666666666666663</v>
      </c>
      <c r="B1281" s="18"/>
      <c r="C1281" s="18"/>
      <c r="D1281" s="18"/>
      <c r="E1281" s="18"/>
      <c r="F1281" s="19"/>
      <c r="G1281" s="17">
        <f t="shared" si="46"/>
        <v>0</v>
      </c>
    </row>
    <row r="1282" spans="1:7">
      <c r="A1282" s="4">
        <v>0.6875</v>
      </c>
      <c r="B1282" s="18"/>
      <c r="C1282" s="18"/>
      <c r="D1282" s="18"/>
      <c r="E1282" s="18"/>
      <c r="F1282" s="19"/>
      <c r="G1282" s="17">
        <f t="shared" si="46"/>
        <v>0</v>
      </c>
    </row>
    <row r="1283" spans="1:7">
      <c r="A1283" s="4">
        <v>0.70833333333333337</v>
      </c>
      <c r="B1283" s="18"/>
      <c r="C1283" s="18"/>
      <c r="D1283" s="18"/>
      <c r="E1283" s="18"/>
      <c r="F1283" s="19"/>
      <c r="G1283" s="17">
        <f t="shared" si="46"/>
        <v>0</v>
      </c>
    </row>
    <row r="1284" spans="1:7">
      <c r="A1284" s="4">
        <v>0.72916666666666663</v>
      </c>
      <c r="B1284" s="18"/>
      <c r="C1284" s="18"/>
      <c r="D1284" s="18"/>
      <c r="E1284" s="18"/>
      <c r="F1284" s="19"/>
      <c r="G1284" s="17">
        <f t="shared" si="46"/>
        <v>0</v>
      </c>
    </row>
    <row r="1285" spans="1:7">
      <c r="A1285" s="4">
        <v>0.75</v>
      </c>
      <c r="B1285" s="18"/>
      <c r="C1285" s="18"/>
      <c r="D1285" s="18"/>
      <c r="E1285" s="18"/>
      <c r="F1285" s="19"/>
      <c r="G1285" s="17">
        <f t="shared" si="46"/>
        <v>0</v>
      </c>
    </row>
    <row r="1286" spans="1:7">
      <c r="A1286" s="4">
        <v>0.77083333333333337</v>
      </c>
      <c r="B1286" s="18"/>
      <c r="C1286" s="18"/>
      <c r="D1286" s="18"/>
      <c r="E1286" s="18"/>
      <c r="F1286" s="19"/>
      <c r="G1286" s="17">
        <f t="shared" si="46"/>
        <v>0</v>
      </c>
    </row>
    <row r="1287" spans="1:7">
      <c r="A1287" s="4">
        <v>0.79166666666666663</v>
      </c>
      <c r="B1287" s="18"/>
      <c r="C1287" s="18"/>
      <c r="D1287" s="18"/>
      <c r="E1287" s="18"/>
      <c r="F1287" s="19"/>
      <c r="G1287" s="17">
        <f t="shared" si="46"/>
        <v>0</v>
      </c>
    </row>
    <row r="1288" spans="1:7">
      <c r="A1288" s="4">
        <v>0.8125</v>
      </c>
      <c r="B1288" s="18"/>
      <c r="C1288" s="18"/>
      <c r="D1288" s="18"/>
      <c r="E1288" s="18"/>
      <c r="F1288" s="19"/>
      <c r="G1288" s="17">
        <f t="shared" si="46"/>
        <v>0</v>
      </c>
    </row>
    <row r="1289" spans="1:7">
      <c r="A1289" s="4">
        <v>0.83333333333333337</v>
      </c>
      <c r="B1289" s="18"/>
      <c r="C1289" s="18"/>
      <c r="D1289" s="18"/>
      <c r="E1289" s="18"/>
      <c r="F1289" s="19"/>
      <c r="G1289" s="17">
        <f t="shared" si="46"/>
        <v>0</v>
      </c>
    </row>
    <row r="1290" spans="1:7">
      <c r="A1290" s="4">
        <v>0.85416666666666663</v>
      </c>
      <c r="B1290" s="18"/>
      <c r="C1290" s="18"/>
      <c r="D1290" s="18"/>
      <c r="E1290" s="18"/>
      <c r="F1290" s="19"/>
      <c r="G1290" s="17">
        <f t="shared" si="46"/>
        <v>0</v>
      </c>
    </row>
    <row r="1291" spans="1:7">
      <c r="A1291" s="4">
        <v>0.875</v>
      </c>
      <c r="B1291" s="18"/>
      <c r="C1291" s="18"/>
      <c r="D1291" s="18"/>
      <c r="E1291" s="18"/>
      <c r="F1291" s="19"/>
      <c r="G1291" s="17">
        <f t="shared" si="46"/>
        <v>0</v>
      </c>
    </row>
    <row r="1292" spans="1:7">
      <c r="A1292" s="4">
        <v>0.89583333333333337</v>
      </c>
      <c r="B1292" s="18"/>
      <c r="C1292" s="18"/>
      <c r="D1292" s="18"/>
      <c r="E1292" s="18"/>
      <c r="F1292" s="19"/>
      <c r="G1292" s="17">
        <f t="shared" si="46"/>
        <v>0</v>
      </c>
    </row>
    <row r="1293" spans="1:7">
      <c r="A1293" s="4">
        <v>0.91666666666666663</v>
      </c>
      <c r="B1293" s="18"/>
      <c r="C1293" s="18"/>
      <c r="D1293" s="18"/>
      <c r="E1293" s="18"/>
      <c r="F1293" s="19"/>
      <c r="G1293" s="17">
        <f t="shared" si="46"/>
        <v>0</v>
      </c>
    </row>
    <row r="1294" spans="1:7">
      <c r="A1294" s="4">
        <v>0.9375</v>
      </c>
      <c r="B1294" s="18"/>
      <c r="C1294" s="18"/>
      <c r="D1294" s="18"/>
      <c r="E1294" s="18"/>
      <c r="F1294" s="19"/>
      <c r="G1294" s="17">
        <f t="shared" si="46"/>
        <v>0</v>
      </c>
    </row>
    <row r="1295" spans="1:7">
      <c r="A1295" s="4">
        <v>0.95833333333333337</v>
      </c>
      <c r="B1295" s="18"/>
      <c r="C1295" s="18"/>
      <c r="D1295" s="18"/>
      <c r="E1295" s="18"/>
      <c r="F1295" s="19"/>
      <c r="G1295" s="17">
        <f t="shared" si="46"/>
        <v>0</v>
      </c>
    </row>
    <row r="1296" spans="1:7">
      <c r="A1296" s="4">
        <v>0.97916666666666663</v>
      </c>
      <c r="B1296" s="18"/>
      <c r="C1296" s="18"/>
      <c r="D1296" s="18"/>
      <c r="E1296" s="18"/>
      <c r="F1296" s="19"/>
      <c r="G1296" s="17">
        <f t="shared" si="46"/>
        <v>0</v>
      </c>
    </row>
    <row r="1297" spans="1:7" ht="15.75" thickBot="1">
      <c r="A1297" s="5">
        <v>1</v>
      </c>
      <c r="B1297" s="20"/>
      <c r="C1297" s="20"/>
      <c r="D1297" s="20"/>
      <c r="E1297" s="20"/>
      <c r="F1297" s="21"/>
      <c r="G1297" s="17">
        <f t="shared" si="46"/>
        <v>0</v>
      </c>
    </row>
    <row r="1298" spans="1:7" ht="15.75" thickBot="1">
      <c r="A1298" s="10" t="s">
        <v>8</v>
      </c>
      <c r="B1298" s="22">
        <f>SUM(B1250:B1297)</f>
        <v>0</v>
      </c>
      <c r="C1298" s="13">
        <f t="shared" ref="C1298:G1298" si="47">SUM(C1250:C1297)</f>
        <v>0</v>
      </c>
      <c r="D1298" s="22">
        <f t="shared" si="47"/>
        <v>0</v>
      </c>
      <c r="E1298" s="13">
        <f t="shared" si="47"/>
        <v>0</v>
      </c>
      <c r="F1298" s="22">
        <f t="shared" si="47"/>
        <v>0</v>
      </c>
      <c r="G1298" s="13">
        <f t="shared" si="47"/>
        <v>0</v>
      </c>
    </row>
    <row r="1300" spans="1:7">
      <c r="B1300" s="30">
        <v>43886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/>
      <c r="C1304" s="15"/>
      <c r="D1304" s="15"/>
      <c r="E1304" s="15"/>
      <c r="F1304" s="16"/>
      <c r="G1304" s="17">
        <f>SUM(B1304:F1304)</f>
        <v>0</v>
      </c>
    </row>
    <row r="1305" spans="1:7">
      <c r="A1305" s="4">
        <v>4.1666666666666664E-2</v>
      </c>
      <c r="B1305" s="18"/>
      <c r="C1305" s="18"/>
      <c r="D1305" s="18"/>
      <c r="E1305" s="18"/>
      <c r="F1305" s="19"/>
      <c r="G1305" s="17">
        <f t="shared" ref="G1305:G1351" si="48">SUM(B1305:F1305)</f>
        <v>0</v>
      </c>
    </row>
    <row r="1306" spans="1:7">
      <c r="A1306" s="4">
        <v>6.25E-2</v>
      </c>
      <c r="B1306" s="18"/>
      <c r="C1306" s="18"/>
      <c r="D1306" s="18"/>
      <c r="E1306" s="18"/>
      <c r="F1306" s="19"/>
      <c r="G1306" s="17">
        <f t="shared" si="48"/>
        <v>0</v>
      </c>
    </row>
    <row r="1307" spans="1:7">
      <c r="A1307" s="4">
        <v>8.3333333333333329E-2</v>
      </c>
      <c r="B1307" s="18"/>
      <c r="C1307" s="18"/>
      <c r="D1307" s="18"/>
      <c r="E1307" s="18"/>
      <c r="F1307" s="19"/>
      <c r="G1307" s="17">
        <f t="shared" si="48"/>
        <v>0</v>
      </c>
    </row>
    <row r="1308" spans="1:7">
      <c r="A1308" s="4">
        <v>0.10416666666666667</v>
      </c>
      <c r="B1308" s="18"/>
      <c r="C1308" s="18"/>
      <c r="D1308" s="18"/>
      <c r="E1308" s="18"/>
      <c r="F1308" s="19"/>
      <c r="G1308" s="17">
        <f t="shared" si="48"/>
        <v>0</v>
      </c>
    </row>
    <row r="1309" spans="1:7">
      <c r="A1309" s="4">
        <v>0.125</v>
      </c>
      <c r="B1309" s="18"/>
      <c r="C1309" s="18"/>
      <c r="D1309" s="18"/>
      <c r="E1309" s="18"/>
      <c r="F1309" s="19"/>
      <c r="G1309" s="17">
        <f t="shared" si="48"/>
        <v>0</v>
      </c>
    </row>
    <row r="1310" spans="1:7">
      <c r="A1310" s="4">
        <v>0.14583333333333334</v>
      </c>
      <c r="B1310" s="18"/>
      <c r="C1310" s="18"/>
      <c r="D1310" s="18"/>
      <c r="E1310" s="18"/>
      <c r="F1310" s="19"/>
      <c r="G1310" s="17">
        <f t="shared" si="48"/>
        <v>0</v>
      </c>
    </row>
    <row r="1311" spans="1:7">
      <c r="A1311" s="4">
        <v>0.16666666666666666</v>
      </c>
      <c r="B1311" s="18"/>
      <c r="C1311" s="18"/>
      <c r="D1311" s="18"/>
      <c r="E1311" s="18"/>
      <c r="F1311" s="19"/>
      <c r="G1311" s="17">
        <f t="shared" si="48"/>
        <v>0</v>
      </c>
    </row>
    <row r="1312" spans="1:7">
      <c r="A1312" s="4">
        <v>0.1875</v>
      </c>
      <c r="B1312" s="18"/>
      <c r="C1312" s="18"/>
      <c r="D1312" s="18"/>
      <c r="E1312" s="18"/>
      <c r="F1312" s="19"/>
      <c r="G1312" s="17">
        <f t="shared" si="48"/>
        <v>0</v>
      </c>
    </row>
    <row r="1313" spans="1:7">
      <c r="A1313" s="4">
        <v>0.20833333333333334</v>
      </c>
      <c r="B1313" s="18"/>
      <c r="C1313" s="18"/>
      <c r="D1313" s="18"/>
      <c r="E1313" s="18"/>
      <c r="F1313" s="19"/>
      <c r="G1313" s="17">
        <f t="shared" si="48"/>
        <v>0</v>
      </c>
    </row>
    <row r="1314" spans="1:7">
      <c r="A1314" s="4">
        <v>0.22916666666666666</v>
      </c>
      <c r="B1314" s="18"/>
      <c r="C1314" s="18"/>
      <c r="D1314" s="18"/>
      <c r="E1314" s="18"/>
      <c r="F1314" s="19"/>
      <c r="G1314" s="17">
        <f t="shared" si="48"/>
        <v>0</v>
      </c>
    </row>
    <row r="1315" spans="1:7">
      <c r="A1315" s="4">
        <v>0.25</v>
      </c>
      <c r="B1315" s="18"/>
      <c r="C1315" s="18"/>
      <c r="D1315" s="18"/>
      <c r="E1315" s="18"/>
      <c r="F1315" s="19"/>
      <c r="G1315" s="17">
        <f t="shared" si="48"/>
        <v>0</v>
      </c>
    </row>
    <row r="1316" spans="1:7">
      <c r="A1316" s="4">
        <v>0.27083333333333331</v>
      </c>
      <c r="B1316" s="18"/>
      <c r="C1316" s="18"/>
      <c r="D1316" s="18"/>
      <c r="E1316" s="18"/>
      <c r="F1316" s="19"/>
      <c r="G1316" s="17">
        <f t="shared" si="48"/>
        <v>0</v>
      </c>
    </row>
    <row r="1317" spans="1:7">
      <c r="A1317" s="4">
        <v>0.29166666666666669</v>
      </c>
      <c r="B1317" s="18"/>
      <c r="C1317" s="18"/>
      <c r="D1317" s="18"/>
      <c r="E1317" s="18"/>
      <c r="F1317" s="19"/>
      <c r="G1317" s="17">
        <f t="shared" si="48"/>
        <v>0</v>
      </c>
    </row>
    <row r="1318" spans="1:7">
      <c r="A1318" s="4">
        <v>0.3125</v>
      </c>
      <c r="B1318" s="18"/>
      <c r="C1318" s="18"/>
      <c r="D1318" s="18"/>
      <c r="E1318" s="18"/>
      <c r="F1318" s="19"/>
      <c r="G1318" s="17">
        <f t="shared" si="48"/>
        <v>0</v>
      </c>
    </row>
    <row r="1319" spans="1:7">
      <c r="A1319" s="4">
        <v>0.33333333333333331</v>
      </c>
      <c r="B1319" s="18"/>
      <c r="C1319" s="18"/>
      <c r="D1319" s="18"/>
      <c r="E1319" s="18"/>
      <c r="F1319" s="19"/>
      <c r="G1319" s="17">
        <f t="shared" si="48"/>
        <v>0</v>
      </c>
    </row>
    <row r="1320" spans="1:7">
      <c r="A1320" s="4">
        <v>0.35416666666666669</v>
      </c>
      <c r="B1320" s="18"/>
      <c r="C1320" s="18"/>
      <c r="D1320" s="18"/>
      <c r="E1320" s="18"/>
      <c r="F1320" s="19"/>
      <c r="G1320" s="17">
        <f t="shared" si="48"/>
        <v>0</v>
      </c>
    </row>
    <row r="1321" spans="1:7">
      <c r="A1321" s="4">
        <v>0.375</v>
      </c>
      <c r="B1321" s="18"/>
      <c r="C1321" s="18"/>
      <c r="D1321" s="18"/>
      <c r="E1321" s="18"/>
      <c r="F1321" s="19"/>
      <c r="G1321" s="17">
        <f t="shared" si="48"/>
        <v>0</v>
      </c>
    </row>
    <row r="1322" spans="1:7">
      <c r="A1322" s="4">
        <v>0.39583333333333331</v>
      </c>
      <c r="B1322" s="18"/>
      <c r="C1322" s="18"/>
      <c r="D1322" s="18"/>
      <c r="E1322" s="18"/>
      <c r="F1322" s="19"/>
      <c r="G1322" s="17">
        <f t="shared" si="48"/>
        <v>0</v>
      </c>
    </row>
    <row r="1323" spans="1:7">
      <c r="A1323" s="4">
        <v>0.41666666666666669</v>
      </c>
      <c r="B1323" s="18"/>
      <c r="C1323" s="18"/>
      <c r="D1323" s="18"/>
      <c r="E1323" s="18"/>
      <c r="F1323" s="19"/>
      <c r="G1323" s="17">
        <f t="shared" si="48"/>
        <v>0</v>
      </c>
    </row>
    <row r="1324" spans="1:7">
      <c r="A1324" s="4">
        <v>0.4375</v>
      </c>
      <c r="B1324" s="18"/>
      <c r="C1324" s="18"/>
      <c r="D1324" s="18"/>
      <c r="E1324" s="18"/>
      <c r="F1324" s="19"/>
      <c r="G1324" s="17">
        <f t="shared" si="48"/>
        <v>0</v>
      </c>
    </row>
    <row r="1325" spans="1:7">
      <c r="A1325" s="4">
        <v>0.45833333333333331</v>
      </c>
      <c r="B1325" s="18"/>
      <c r="C1325" s="18"/>
      <c r="D1325" s="18"/>
      <c r="E1325" s="18"/>
      <c r="F1325" s="19"/>
      <c r="G1325" s="17">
        <f t="shared" si="48"/>
        <v>0</v>
      </c>
    </row>
    <row r="1326" spans="1:7">
      <c r="A1326" s="4">
        <v>0.47916666666666669</v>
      </c>
      <c r="B1326" s="18"/>
      <c r="C1326" s="18"/>
      <c r="D1326" s="18"/>
      <c r="E1326" s="18"/>
      <c r="F1326" s="19"/>
      <c r="G1326" s="17">
        <f t="shared" si="48"/>
        <v>0</v>
      </c>
    </row>
    <row r="1327" spans="1:7">
      <c r="A1327" s="4">
        <v>0.5</v>
      </c>
      <c r="B1327" s="18"/>
      <c r="C1327" s="18"/>
      <c r="D1327" s="18"/>
      <c r="E1327" s="18"/>
      <c r="F1327" s="19"/>
      <c r="G1327" s="17">
        <f t="shared" si="48"/>
        <v>0</v>
      </c>
    </row>
    <row r="1328" spans="1:7">
      <c r="A1328" s="4">
        <v>0.52083333333333337</v>
      </c>
      <c r="B1328" s="18"/>
      <c r="C1328" s="18"/>
      <c r="D1328" s="18"/>
      <c r="E1328" s="18"/>
      <c r="F1328" s="19"/>
      <c r="G1328" s="17">
        <f t="shared" si="48"/>
        <v>0</v>
      </c>
    </row>
    <row r="1329" spans="1:7">
      <c r="A1329" s="4">
        <v>0.54166666666666663</v>
      </c>
      <c r="B1329" s="18"/>
      <c r="C1329" s="18"/>
      <c r="D1329" s="18"/>
      <c r="E1329" s="18"/>
      <c r="F1329" s="19"/>
      <c r="G1329" s="17">
        <f t="shared" si="48"/>
        <v>0</v>
      </c>
    </row>
    <row r="1330" spans="1:7">
      <c r="A1330" s="4">
        <v>0.5625</v>
      </c>
      <c r="B1330" s="18"/>
      <c r="C1330" s="18"/>
      <c r="D1330" s="18"/>
      <c r="E1330" s="18"/>
      <c r="F1330" s="19"/>
      <c r="G1330" s="17">
        <f t="shared" si="48"/>
        <v>0</v>
      </c>
    </row>
    <row r="1331" spans="1:7">
      <c r="A1331" s="4">
        <v>0.58333333333333337</v>
      </c>
      <c r="B1331" s="18"/>
      <c r="C1331" s="18"/>
      <c r="D1331" s="18"/>
      <c r="E1331" s="18"/>
      <c r="F1331" s="19"/>
      <c r="G1331" s="17">
        <f t="shared" si="48"/>
        <v>0</v>
      </c>
    </row>
    <row r="1332" spans="1:7">
      <c r="A1332" s="4">
        <v>0.60416666666666663</v>
      </c>
      <c r="B1332" s="18"/>
      <c r="C1332" s="18"/>
      <c r="D1332" s="18"/>
      <c r="E1332" s="18"/>
      <c r="F1332" s="19"/>
      <c r="G1332" s="17">
        <f t="shared" si="48"/>
        <v>0</v>
      </c>
    </row>
    <row r="1333" spans="1:7">
      <c r="A1333" s="4">
        <v>0.625</v>
      </c>
      <c r="B1333" s="18"/>
      <c r="C1333" s="18"/>
      <c r="D1333" s="18"/>
      <c r="E1333" s="18"/>
      <c r="F1333" s="19"/>
      <c r="G1333" s="17">
        <f t="shared" si="48"/>
        <v>0</v>
      </c>
    </row>
    <row r="1334" spans="1:7">
      <c r="A1334" s="4">
        <v>0.64583333333333337</v>
      </c>
      <c r="B1334" s="18"/>
      <c r="C1334" s="18"/>
      <c r="D1334" s="18"/>
      <c r="E1334" s="18"/>
      <c r="F1334" s="19"/>
      <c r="G1334" s="17">
        <f t="shared" si="48"/>
        <v>0</v>
      </c>
    </row>
    <row r="1335" spans="1:7">
      <c r="A1335" s="4">
        <v>0.66666666666666663</v>
      </c>
      <c r="B1335" s="18"/>
      <c r="C1335" s="18"/>
      <c r="D1335" s="18"/>
      <c r="E1335" s="18"/>
      <c r="F1335" s="19"/>
      <c r="G1335" s="17">
        <f t="shared" si="48"/>
        <v>0</v>
      </c>
    </row>
    <row r="1336" spans="1:7">
      <c r="A1336" s="4">
        <v>0.6875</v>
      </c>
      <c r="B1336" s="18"/>
      <c r="C1336" s="18"/>
      <c r="D1336" s="18"/>
      <c r="E1336" s="18"/>
      <c r="F1336" s="19"/>
      <c r="G1336" s="17">
        <f t="shared" si="48"/>
        <v>0</v>
      </c>
    </row>
    <row r="1337" spans="1:7">
      <c r="A1337" s="4">
        <v>0.70833333333333337</v>
      </c>
      <c r="B1337" s="18"/>
      <c r="C1337" s="18"/>
      <c r="D1337" s="18"/>
      <c r="E1337" s="18"/>
      <c r="F1337" s="19"/>
      <c r="G1337" s="17">
        <f t="shared" si="48"/>
        <v>0</v>
      </c>
    </row>
    <row r="1338" spans="1:7">
      <c r="A1338" s="4">
        <v>0.72916666666666663</v>
      </c>
      <c r="B1338" s="18"/>
      <c r="C1338" s="18"/>
      <c r="D1338" s="18"/>
      <c r="E1338" s="18"/>
      <c r="F1338" s="19"/>
      <c r="G1338" s="17">
        <f t="shared" si="48"/>
        <v>0</v>
      </c>
    </row>
    <row r="1339" spans="1:7">
      <c r="A1339" s="4">
        <v>0.75</v>
      </c>
      <c r="B1339" s="18"/>
      <c r="C1339" s="18"/>
      <c r="D1339" s="18"/>
      <c r="E1339" s="18"/>
      <c r="F1339" s="19"/>
      <c r="G1339" s="17">
        <f t="shared" si="48"/>
        <v>0</v>
      </c>
    </row>
    <row r="1340" spans="1:7">
      <c r="A1340" s="4">
        <v>0.77083333333333337</v>
      </c>
      <c r="B1340" s="18"/>
      <c r="C1340" s="18"/>
      <c r="D1340" s="18"/>
      <c r="E1340" s="18"/>
      <c r="F1340" s="19"/>
      <c r="G1340" s="17">
        <f t="shared" si="48"/>
        <v>0</v>
      </c>
    </row>
    <row r="1341" spans="1:7">
      <c r="A1341" s="4">
        <v>0.79166666666666663</v>
      </c>
      <c r="B1341" s="18"/>
      <c r="C1341" s="18"/>
      <c r="D1341" s="18"/>
      <c r="E1341" s="18"/>
      <c r="F1341" s="19"/>
      <c r="G1341" s="17">
        <f t="shared" si="48"/>
        <v>0</v>
      </c>
    </row>
    <row r="1342" spans="1:7">
      <c r="A1342" s="4">
        <v>0.8125</v>
      </c>
      <c r="B1342" s="18"/>
      <c r="C1342" s="18"/>
      <c r="D1342" s="18"/>
      <c r="E1342" s="18"/>
      <c r="F1342" s="19"/>
      <c r="G1342" s="17">
        <f t="shared" si="48"/>
        <v>0</v>
      </c>
    </row>
    <row r="1343" spans="1:7">
      <c r="A1343" s="4">
        <v>0.83333333333333337</v>
      </c>
      <c r="B1343" s="18"/>
      <c r="C1343" s="18"/>
      <c r="D1343" s="18"/>
      <c r="E1343" s="18"/>
      <c r="F1343" s="19"/>
      <c r="G1343" s="17">
        <f t="shared" si="48"/>
        <v>0</v>
      </c>
    </row>
    <row r="1344" spans="1:7">
      <c r="A1344" s="4">
        <v>0.85416666666666663</v>
      </c>
      <c r="B1344" s="18"/>
      <c r="C1344" s="18"/>
      <c r="D1344" s="18"/>
      <c r="E1344" s="18"/>
      <c r="F1344" s="19"/>
      <c r="G1344" s="17">
        <f t="shared" si="48"/>
        <v>0</v>
      </c>
    </row>
    <row r="1345" spans="1:7">
      <c r="A1345" s="4">
        <v>0.875</v>
      </c>
      <c r="B1345" s="18"/>
      <c r="C1345" s="18"/>
      <c r="D1345" s="18"/>
      <c r="E1345" s="18"/>
      <c r="F1345" s="19"/>
      <c r="G1345" s="17">
        <f t="shared" si="48"/>
        <v>0</v>
      </c>
    </row>
    <row r="1346" spans="1:7">
      <c r="A1346" s="4">
        <v>0.89583333333333337</v>
      </c>
      <c r="B1346" s="18"/>
      <c r="C1346" s="18"/>
      <c r="D1346" s="18"/>
      <c r="E1346" s="18"/>
      <c r="F1346" s="19"/>
      <c r="G1346" s="17">
        <f t="shared" si="48"/>
        <v>0</v>
      </c>
    </row>
    <row r="1347" spans="1:7">
      <c r="A1347" s="4">
        <v>0.91666666666666663</v>
      </c>
      <c r="B1347" s="18"/>
      <c r="C1347" s="18"/>
      <c r="D1347" s="18"/>
      <c r="E1347" s="18"/>
      <c r="F1347" s="19"/>
      <c r="G1347" s="17">
        <f t="shared" si="48"/>
        <v>0</v>
      </c>
    </row>
    <row r="1348" spans="1:7">
      <c r="A1348" s="4">
        <v>0.9375</v>
      </c>
      <c r="B1348" s="18"/>
      <c r="C1348" s="18"/>
      <c r="D1348" s="18"/>
      <c r="E1348" s="18"/>
      <c r="F1348" s="19"/>
      <c r="G1348" s="17">
        <f t="shared" si="48"/>
        <v>0</v>
      </c>
    </row>
    <row r="1349" spans="1:7">
      <c r="A1349" s="4">
        <v>0.95833333333333337</v>
      </c>
      <c r="B1349" s="18"/>
      <c r="C1349" s="18"/>
      <c r="D1349" s="18"/>
      <c r="E1349" s="18"/>
      <c r="F1349" s="19"/>
      <c r="G1349" s="17">
        <f t="shared" si="48"/>
        <v>0</v>
      </c>
    </row>
    <row r="1350" spans="1:7">
      <c r="A1350" s="4">
        <v>0.97916666666666663</v>
      </c>
      <c r="B1350" s="18"/>
      <c r="C1350" s="18"/>
      <c r="D1350" s="18"/>
      <c r="E1350" s="18"/>
      <c r="F1350" s="19"/>
      <c r="G1350" s="17">
        <f t="shared" si="48"/>
        <v>0</v>
      </c>
    </row>
    <row r="1351" spans="1:7" ht="15.75" thickBot="1">
      <c r="A1351" s="5">
        <v>1</v>
      </c>
      <c r="B1351" s="20"/>
      <c r="C1351" s="20"/>
      <c r="D1351" s="20"/>
      <c r="E1351" s="20"/>
      <c r="F1351" s="21"/>
      <c r="G1351" s="17">
        <f t="shared" si="48"/>
        <v>0</v>
      </c>
    </row>
    <row r="1352" spans="1:7" ht="15.75" thickBot="1">
      <c r="A1352" s="10" t="s">
        <v>8</v>
      </c>
      <c r="B1352" s="22">
        <f>SUM(B1304:B1351)</f>
        <v>0</v>
      </c>
      <c r="C1352" s="13">
        <f t="shared" ref="C1352:G1352" si="49">SUM(C1304:C1351)</f>
        <v>0</v>
      </c>
      <c r="D1352" s="22">
        <f t="shared" si="49"/>
        <v>0</v>
      </c>
      <c r="E1352" s="13">
        <f t="shared" si="49"/>
        <v>0</v>
      </c>
      <c r="F1352" s="22">
        <f t="shared" si="49"/>
        <v>0</v>
      </c>
      <c r="G1352" s="13">
        <f t="shared" si="49"/>
        <v>0</v>
      </c>
    </row>
    <row r="1354" spans="1:7">
      <c r="B1354" s="30">
        <v>43887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/>
      <c r="C1358" s="15"/>
      <c r="D1358" s="15"/>
      <c r="E1358" s="15"/>
      <c r="F1358" s="16"/>
      <c r="G1358" s="17">
        <f>SUM(B1358:F1358)</f>
        <v>0</v>
      </c>
    </row>
    <row r="1359" spans="1:7">
      <c r="A1359" s="4">
        <v>4.1666666666666664E-2</v>
      </c>
      <c r="B1359" s="18"/>
      <c r="C1359" s="18"/>
      <c r="D1359" s="18"/>
      <c r="E1359" s="18"/>
      <c r="F1359" s="19"/>
      <c r="G1359" s="17">
        <f t="shared" ref="G1359:G1405" si="50">SUM(B1359:F1359)</f>
        <v>0</v>
      </c>
    </row>
    <row r="1360" spans="1:7">
      <c r="A1360" s="4">
        <v>6.25E-2</v>
      </c>
      <c r="B1360" s="18"/>
      <c r="C1360" s="18"/>
      <c r="D1360" s="18"/>
      <c r="E1360" s="18"/>
      <c r="F1360" s="19"/>
      <c r="G1360" s="17">
        <f t="shared" si="50"/>
        <v>0</v>
      </c>
    </row>
    <row r="1361" spans="1:7">
      <c r="A1361" s="4">
        <v>8.3333333333333329E-2</v>
      </c>
      <c r="B1361" s="18"/>
      <c r="C1361" s="18"/>
      <c r="D1361" s="18"/>
      <c r="E1361" s="18"/>
      <c r="F1361" s="19"/>
      <c r="G1361" s="17">
        <f t="shared" si="50"/>
        <v>0</v>
      </c>
    </row>
    <row r="1362" spans="1:7">
      <c r="A1362" s="4">
        <v>0.10416666666666667</v>
      </c>
      <c r="B1362" s="18"/>
      <c r="C1362" s="18"/>
      <c r="D1362" s="18"/>
      <c r="E1362" s="18"/>
      <c r="F1362" s="19"/>
      <c r="G1362" s="17">
        <f t="shared" si="50"/>
        <v>0</v>
      </c>
    </row>
    <row r="1363" spans="1:7">
      <c r="A1363" s="4">
        <v>0.125</v>
      </c>
      <c r="B1363" s="18"/>
      <c r="C1363" s="18"/>
      <c r="D1363" s="18"/>
      <c r="E1363" s="18"/>
      <c r="F1363" s="19"/>
      <c r="G1363" s="17">
        <f t="shared" si="50"/>
        <v>0</v>
      </c>
    </row>
    <row r="1364" spans="1:7">
      <c r="A1364" s="4">
        <v>0.14583333333333334</v>
      </c>
      <c r="B1364" s="18"/>
      <c r="C1364" s="18"/>
      <c r="D1364" s="18"/>
      <c r="E1364" s="18"/>
      <c r="F1364" s="19"/>
      <c r="G1364" s="17">
        <f t="shared" si="50"/>
        <v>0</v>
      </c>
    </row>
    <row r="1365" spans="1:7">
      <c r="A1365" s="4">
        <v>0.16666666666666666</v>
      </c>
      <c r="B1365" s="18"/>
      <c r="C1365" s="18"/>
      <c r="D1365" s="18"/>
      <c r="E1365" s="18"/>
      <c r="F1365" s="19"/>
      <c r="G1365" s="17">
        <f t="shared" si="50"/>
        <v>0</v>
      </c>
    </row>
    <row r="1366" spans="1:7">
      <c r="A1366" s="4">
        <v>0.1875</v>
      </c>
      <c r="B1366" s="18"/>
      <c r="C1366" s="18"/>
      <c r="D1366" s="18"/>
      <c r="E1366" s="18"/>
      <c r="F1366" s="19"/>
      <c r="G1366" s="17">
        <f t="shared" si="50"/>
        <v>0</v>
      </c>
    </row>
    <row r="1367" spans="1:7">
      <c r="A1367" s="4">
        <v>0.20833333333333334</v>
      </c>
      <c r="B1367" s="18"/>
      <c r="C1367" s="18"/>
      <c r="D1367" s="18"/>
      <c r="E1367" s="18"/>
      <c r="F1367" s="19"/>
      <c r="G1367" s="17">
        <f t="shared" si="50"/>
        <v>0</v>
      </c>
    </row>
    <row r="1368" spans="1:7">
      <c r="A1368" s="4">
        <v>0.22916666666666666</v>
      </c>
      <c r="B1368" s="18"/>
      <c r="C1368" s="18"/>
      <c r="D1368" s="18"/>
      <c r="E1368" s="18"/>
      <c r="F1368" s="19"/>
      <c r="G1368" s="17">
        <f t="shared" si="50"/>
        <v>0</v>
      </c>
    </row>
    <row r="1369" spans="1:7">
      <c r="A1369" s="4">
        <v>0.25</v>
      </c>
      <c r="B1369" s="18"/>
      <c r="C1369" s="18"/>
      <c r="D1369" s="18"/>
      <c r="E1369" s="18"/>
      <c r="F1369" s="19"/>
      <c r="G1369" s="17">
        <f t="shared" si="50"/>
        <v>0</v>
      </c>
    </row>
    <row r="1370" spans="1:7">
      <c r="A1370" s="4">
        <v>0.27083333333333331</v>
      </c>
      <c r="B1370" s="18"/>
      <c r="C1370" s="18"/>
      <c r="D1370" s="18"/>
      <c r="E1370" s="18"/>
      <c r="F1370" s="19"/>
      <c r="G1370" s="17">
        <f t="shared" si="50"/>
        <v>0</v>
      </c>
    </row>
    <row r="1371" spans="1:7">
      <c r="A1371" s="4">
        <v>0.29166666666666669</v>
      </c>
      <c r="B1371" s="18"/>
      <c r="C1371" s="18"/>
      <c r="D1371" s="18"/>
      <c r="E1371" s="18"/>
      <c r="F1371" s="19"/>
      <c r="G1371" s="17">
        <f t="shared" si="50"/>
        <v>0</v>
      </c>
    </row>
    <row r="1372" spans="1:7">
      <c r="A1372" s="4">
        <v>0.3125</v>
      </c>
      <c r="B1372" s="18"/>
      <c r="C1372" s="18"/>
      <c r="D1372" s="18"/>
      <c r="E1372" s="18"/>
      <c r="F1372" s="19"/>
      <c r="G1372" s="17">
        <f t="shared" si="50"/>
        <v>0</v>
      </c>
    </row>
    <row r="1373" spans="1:7">
      <c r="A1373" s="4">
        <v>0.33333333333333331</v>
      </c>
      <c r="B1373" s="18"/>
      <c r="C1373" s="18"/>
      <c r="D1373" s="18"/>
      <c r="E1373" s="18"/>
      <c r="F1373" s="19"/>
      <c r="G1373" s="17">
        <f t="shared" si="50"/>
        <v>0</v>
      </c>
    </row>
    <row r="1374" spans="1:7">
      <c r="A1374" s="4">
        <v>0.35416666666666669</v>
      </c>
      <c r="B1374" s="18"/>
      <c r="C1374" s="18"/>
      <c r="D1374" s="18"/>
      <c r="E1374" s="18"/>
      <c r="F1374" s="19"/>
      <c r="G1374" s="17">
        <f t="shared" si="50"/>
        <v>0</v>
      </c>
    </row>
    <row r="1375" spans="1:7">
      <c r="A1375" s="4">
        <v>0.375</v>
      </c>
      <c r="B1375" s="18"/>
      <c r="C1375" s="18"/>
      <c r="D1375" s="18"/>
      <c r="E1375" s="18"/>
      <c r="F1375" s="19"/>
      <c r="G1375" s="17">
        <f t="shared" si="50"/>
        <v>0</v>
      </c>
    </row>
    <row r="1376" spans="1:7">
      <c r="A1376" s="4">
        <v>0.39583333333333331</v>
      </c>
      <c r="B1376" s="18"/>
      <c r="C1376" s="18"/>
      <c r="D1376" s="18"/>
      <c r="E1376" s="18"/>
      <c r="F1376" s="19"/>
      <c r="G1376" s="17">
        <f t="shared" si="50"/>
        <v>0</v>
      </c>
    </row>
    <row r="1377" spans="1:7">
      <c r="A1377" s="4">
        <v>0.41666666666666669</v>
      </c>
      <c r="B1377" s="18"/>
      <c r="C1377" s="18"/>
      <c r="D1377" s="18"/>
      <c r="E1377" s="18"/>
      <c r="F1377" s="19"/>
      <c r="G1377" s="17">
        <f t="shared" si="50"/>
        <v>0</v>
      </c>
    </row>
    <row r="1378" spans="1:7">
      <c r="A1378" s="4">
        <v>0.4375</v>
      </c>
      <c r="B1378" s="18"/>
      <c r="C1378" s="18"/>
      <c r="D1378" s="18"/>
      <c r="E1378" s="18"/>
      <c r="F1378" s="19"/>
      <c r="G1378" s="17">
        <f t="shared" si="50"/>
        <v>0</v>
      </c>
    </row>
    <row r="1379" spans="1:7">
      <c r="A1379" s="4">
        <v>0.45833333333333331</v>
      </c>
      <c r="B1379" s="18"/>
      <c r="C1379" s="18"/>
      <c r="D1379" s="18"/>
      <c r="E1379" s="18"/>
      <c r="F1379" s="19"/>
      <c r="G1379" s="17">
        <f t="shared" si="50"/>
        <v>0</v>
      </c>
    </row>
    <row r="1380" spans="1:7">
      <c r="A1380" s="4">
        <v>0.47916666666666669</v>
      </c>
      <c r="B1380" s="18"/>
      <c r="C1380" s="18"/>
      <c r="D1380" s="18"/>
      <c r="E1380" s="18"/>
      <c r="F1380" s="19"/>
      <c r="G1380" s="17">
        <f t="shared" si="50"/>
        <v>0</v>
      </c>
    </row>
    <row r="1381" spans="1:7">
      <c r="A1381" s="4">
        <v>0.5</v>
      </c>
      <c r="B1381" s="18"/>
      <c r="C1381" s="18"/>
      <c r="D1381" s="18"/>
      <c r="E1381" s="18"/>
      <c r="F1381" s="19"/>
      <c r="G1381" s="17">
        <f t="shared" si="50"/>
        <v>0</v>
      </c>
    </row>
    <row r="1382" spans="1:7">
      <c r="A1382" s="4">
        <v>0.52083333333333337</v>
      </c>
      <c r="B1382" s="18"/>
      <c r="C1382" s="18"/>
      <c r="D1382" s="18"/>
      <c r="E1382" s="18"/>
      <c r="F1382" s="19"/>
      <c r="G1382" s="17">
        <f t="shared" si="50"/>
        <v>0</v>
      </c>
    </row>
    <row r="1383" spans="1:7">
      <c r="A1383" s="4">
        <v>0.54166666666666663</v>
      </c>
      <c r="B1383" s="18"/>
      <c r="C1383" s="18"/>
      <c r="D1383" s="18"/>
      <c r="E1383" s="18"/>
      <c r="F1383" s="19"/>
      <c r="G1383" s="17">
        <f t="shared" si="50"/>
        <v>0</v>
      </c>
    </row>
    <row r="1384" spans="1:7">
      <c r="A1384" s="4">
        <v>0.5625</v>
      </c>
      <c r="B1384" s="18"/>
      <c r="C1384" s="18"/>
      <c r="D1384" s="18"/>
      <c r="E1384" s="18"/>
      <c r="F1384" s="19"/>
      <c r="G1384" s="17">
        <f t="shared" si="50"/>
        <v>0</v>
      </c>
    </row>
    <row r="1385" spans="1:7">
      <c r="A1385" s="4">
        <v>0.58333333333333337</v>
      </c>
      <c r="B1385" s="18"/>
      <c r="C1385" s="18"/>
      <c r="D1385" s="18"/>
      <c r="E1385" s="18"/>
      <c r="F1385" s="19"/>
      <c r="G1385" s="17">
        <f t="shared" si="50"/>
        <v>0</v>
      </c>
    </row>
    <row r="1386" spans="1:7">
      <c r="A1386" s="4">
        <v>0.60416666666666663</v>
      </c>
      <c r="B1386" s="18"/>
      <c r="C1386" s="18"/>
      <c r="D1386" s="18"/>
      <c r="E1386" s="18"/>
      <c r="F1386" s="19"/>
      <c r="G1386" s="17">
        <f t="shared" si="50"/>
        <v>0</v>
      </c>
    </row>
    <row r="1387" spans="1:7">
      <c r="A1387" s="4">
        <v>0.625</v>
      </c>
      <c r="B1387" s="18"/>
      <c r="C1387" s="18"/>
      <c r="D1387" s="18"/>
      <c r="E1387" s="18"/>
      <c r="F1387" s="19"/>
      <c r="G1387" s="17">
        <f t="shared" si="50"/>
        <v>0</v>
      </c>
    </row>
    <row r="1388" spans="1:7">
      <c r="A1388" s="4">
        <v>0.64583333333333337</v>
      </c>
      <c r="B1388" s="18"/>
      <c r="C1388" s="18"/>
      <c r="D1388" s="18"/>
      <c r="E1388" s="18"/>
      <c r="F1388" s="19"/>
      <c r="G1388" s="17">
        <f t="shared" si="50"/>
        <v>0</v>
      </c>
    </row>
    <row r="1389" spans="1:7">
      <c r="A1389" s="4">
        <v>0.66666666666666663</v>
      </c>
      <c r="B1389" s="18"/>
      <c r="C1389" s="18"/>
      <c r="D1389" s="18"/>
      <c r="E1389" s="18"/>
      <c r="F1389" s="19"/>
      <c r="G1389" s="17">
        <f t="shared" si="50"/>
        <v>0</v>
      </c>
    </row>
    <row r="1390" spans="1:7">
      <c r="A1390" s="4">
        <v>0.6875</v>
      </c>
      <c r="B1390" s="18"/>
      <c r="C1390" s="18"/>
      <c r="D1390" s="18"/>
      <c r="E1390" s="18"/>
      <c r="F1390" s="19"/>
      <c r="G1390" s="17">
        <f t="shared" si="50"/>
        <v>0</v>
      </c>
    </row>
    <row r="1391" spans="1:7">
      <c r="A1391" s="4">
        <v>0.70833333333333337</v>
      </c>
      <c r="B1391" s="18"/>
      <c r="C1391" s="18"/>
      <c r="D1391" s="18"/>
      <c r="E1391" s="18"/>
      <c r="F1391" s="19"/>
      <c r="G1391" s="17">
        <f t="shared" si="50"/>
        <v>0</v>
      </c>
    </row>
    <row r="1392" spans="1:7">
      <c r="A1392" s="4">
        <v>0.72916666666666663</v>
      </c>
      <c r="B1392" s="18"/>
      <c r="C1392" s="18"/>
      <c r="D1392" s="18"/>
      <c r="E1392" s="18"/>
      <c r="F1392" s="19"/>
      <c r="G1392" s="17">
        <f t="shared" si="50"/>
        <v>0</v>
      </c>
    </row>
    <row r="1393" spans="1:7">
      <c r="A1393" s="4">
        <v>0.75</v>
      </c>
      <c r="B1393" s="18"/>
      <c r="C1393" s="18"/>
      <c r="D1393" s="18"/>
      <c r="E1393" s="18"/>
      <c r="F1393" s="19"/>
      <c r="G1393" s="17">
        <f t="shared" si="50"/>
        <v>0</v>
      </c>
    </row>
    <row r="1394" spans="1:7">
      <c r="A1394" s="4">
        <v>0.77083333333333337</v>
      </c>
      <c r="B1394" s="18"/>
      <c r="C1394" s="18"/>
      <c r="D1394" s="18"/>
      <c r="E1394" s="18"/>
      <c r="F1394" s="19"/>
      <c r="G1394" s="17">
        <f t="shared" si="50"/>
        <v>0</v>
      </c>
    </row>
    <row r="1395" spans="1:7">
      <c r="A1395" s="4">
        <v>0.79166666666666663</v>
      </c>
      <c r="B1395" s="18"/>
      <c r="C1395" s="18"/>
      <c r="D1395" s="18"/>
      <c r="E1395" s="18"/>
      <c r="F1395" s="19"/>
      <c r="G1395" s="17">
        <f t="shared" si="50"/>
        <v>0</v>
      </c>
    </row>
    <row r="1396" spans="1:7">
      <c r="A1396" s="4">
        <v>0.8125</v>
      </c>
      <c r="B1396" s="18"/>
      <c r="C1396" s="18"/>
      <c r="D1396" s="18"/>
      <c r="E1396" s="18"/>
      <c r="F1396" s="19"/>
      <c r="G1396" s="17">
        <f t="shared" si="50"/>
        <v>0</v>
      </c>
    </row>
    <row r="1397" spans="1:7">
      <c r="A1397" s="4">
        <v>0.83333333333333337</v>
      </c>
      <c r="B1397" s="18"/>
      <c r="C1397" s="18"/>
      <c r="D1397" s="18"/>
      <c r="E1397" s="18"/>
      <c r="F1397" s="19"/>
      <c r="G1397" s="17">
        <f t="shared" si="50"/>
        <v>0</v>
      </c>
    </row>
    <row r="1398" spans="1:7">
      <c r="A1398" s="4">
        <v>0.85416666666666663</v>
      </c>
      <c r="B1398" s="18"/>
      <c r="C1398" s="18"/>
      <c r="D1398" s="18"/>
      <c r="E1398" s="18"/>
      <c r="F1398" s="19"/>
      <c r="G1398" s="17">
        <f t="shared" si="50"/>
        <v>0</v>
      </c>
    </row>
    <row r="1399" spans="1:7">
      <c r="A1399" s="4">
        <v>0.875</v>
      </c>
      <c r="B1399" s="18"/>
      <c r="C1399" s="18"/>
      <c r="D1399" s="18"/>
      <c r="E1399" s="18"/>
      <c r="F1399" s="19"/>
      <c r="G1399" s="17">
        <f t="shared" si="50"/>
        <v>0</v>
      </c>
    </row>
    <row r="1400" spans="1:7">
      <c r="A1400" s="4">
        <v>0.89583333333333337</v>
      </c>
      <c r="B1400" s="18"/>
      <c r="C1400" s="18"/>
      <c r="D1400" s="18"/>
      <c r="E1400" s="18"/>
      <c r="F1400" s="19"/>
      <c r="G1400" s="17">
        <f t="shared" si="50"/>
        <v>0</v>
      </c>
    </row>
    <row r="1401" spans="1:7">
      <c r="A1401" s="4">
        <v>0.91666666666666663</v>
      </c>
      <c r="B1401" s="18"/>
      <c r="C1401" s="18"/>
      <c r="D1401" s="18"/>
      <c r="E1401" s="18"/>
      <c r="F1401" s="19"/>
      <c r="G1401" s="17">
        <f t="shared" si="50"/>
        <v>0</v>
      </c>
    </row>
    <row r="1402" spans="1:7">
      <c r="A1402" s="4">
        <v>0.9375</v>
      </c>
      <c r="B1402" s="18"/>
      <c r="C1402" s="18"/>
      <c r="D1402" s="18"/>
      <c r="E1402" s="18"/>
      <c r="F1402" s="19"/>
      <c r="G1402" s="17">
        <f t="shared" si="50"/>
        <v>0</v>
      </c>
    </row>
    <row r="1403" spans="1:7">
      <c r="A1403" s="4">
        <v>0.95833333333333337</v>
      </c>
      <c r="B1403" s="18"/>
      <c r="C1403" s="18"/>
      <c r="D1403" s="18"/>
      <c r="E1403" s="18"/>
      <c r="F1403" s="19"/>
      <c r="G1403" s="17">
        <f t="shared" si="50"/>
        <v>0</v>
      </c>
    </row>
    <row r="1404" spans="1:7">
      <c r="A1404" s="4">
        <v>0.97916666666666663</v>
      </c>
      <c r="B1404" s="18"/>
      <c r="C1404" s="18"/>
      <c r="D1404" s="18"/>
      <c r="E1404" s="18"/>
      <c r="F1404" s="19"/>
      <c r="G1404" s="17">
        <f t="shared" si="50"/>
        <v>0</v>
      </c>
    </row>
    <row r="1405" spans="1:7" ht="15.75" thickBot="1">
      <c r="A1405" s="5">
        <v>1</v>
      </c>
      <c r="B1405" s="20"/>
      <c r="C1405" s="20"/>
      <c r="D1405" s="20"/>
      <c r="E1405" s="20"/>
      <c r="F1405" s="21"/>
      <c r="G1405" s="17">
        <f t="shared" si="50"/>
        <v>0</v>
      </c>
    </row>
    <row r="1406" spans="1:7" ht="15.75" thickBot="1">
      <c r="A1406" s="10" t="s">
        <v>8</v>
      </c>
      <c r="B1406" s="22">
        <f>SUM(B1358:B1405)</f>
        <v>0</v>
      </c>
      <c r="C1406" s="13">
        <f t="shared" ref="C1406:G1406" si="51">SUM(C1358:C1405)</f>
        <v>0</v>
      </c>
      <c r="D1406" s="22">
        <f t="shared" si="51"/>
        <v>0</v>
      </c>
      <c r="E1406" s="13">
        <f t="shared" si="51"/>
        <v>0</v>
      </c>
      <c r="F1406" s="22">
        <f t="shared" si="51"/>
        <v>0</v>
      </c>
      <c r="G1406" s="13">
        <f t="shared" si="51"/>
        <v>0</v>
      </c>
    </row>
    <row r="1408" spans="1:7">
      <c r="B1408" s="30">
        <v>43888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/>
      <c r="C1412" s="15"/>
      <c r="D1412" s="15"/>
      <c r="E1412" s="15"/>
      <c r="F1412" s="16"/>
      <c r="G1412" s="17">
        <f>SUM(B1412:F1412)</f>
        <v>0</v>
      </c>
    </row>
    <row r="1413" spans="1:7">
      <c r="A1413" s="4">
        <v>4.1666666666666664E-2</v>
      </c>
      <c r="B1413" s="18"/>
      <c r="C1413" s="18"/>
      <c r="D1413" s="18"/>
      <c r="E1413" s="18"/>
      <c r="F1413" s="19"/>
      <c r="G1413" s="17">
        <f t="shared" ref="G1413:G1459" si="52">SUM(B1413:F1413)</f>
        <v>0</v>
      </c>
    </row>
    <row r="1414" spans="1:7">
      <c r="A1414" s="4">
        <v>6.25E-2</v>
      </c>
      <c r="B1414" s="18"/>
      <c r="C1414" s="18"/>
      <c r="D1414" s="18"/>
      <c r="E1414" s="18"/>
      <c r="F1414" s="19"/>
      <c r="G1414" s="17">
        <f t="shared" si="52"/>
        <v>0</v>
      </c>
    </row>
    <row r="1415" spans="1:7">
      <c r="A1415" s="4">
        <v>8.3333333333333329E-2</v>
      </c>
      <c r="B1415" s="18"/>
      <c r="C1415" s="18"/>
      <c r="D1415" s="18"/>
      <c r="E1415" s="18"/>
      <c r="F1415" s="19"/>
      <c r="G1415" s="17">
        <f t="shared" si="52"/>
        <v>0</v>
      </c>
    </row>
    <row r="1416" spans="1:7">
      <c r="A1416" s="4">
        <v>0.10416666666666667</v>
      </c>
      <c r="B1416" s="18"/>
      <c r="C1416" s="18"/>
      <c r="D1416" s="18"/>
      <c r="E1416" s="18"/>
      <c r="F1416" s="19"/>
      <c r="G1416" s="17">
        <f t="shared" si="52"/>
        <v>0</v>
      </c>
    </row>
    <row r="1417" spans="1:7">
      <c r="A1417" s="4">
        <v>0.125</v>
      </c>
      <c r="B1417" s="18"/>
      <c r="C1417" s="18"/>
      <c r="D1417" s="18"/>
      <c r="E1417" s="18"/>
      <c r="F1417" s="19"/>
      <c r="G1417" s="17">
        <f t="shared" si="52"/>
        <v>0</v>
      </c>
    </row>
    <row r="1418" spans="1:7">
      <c r="A1418" s="4">
        <v>0.14583333333333334</v>
      </c>
      <c r="B1418" s="18"/>
      <c r="C1418" s="18"/>
      <c r="D1418" s="18"/>
      <c r="E1418" s="18"/>
      <c r="F1418" s="19"/>
      <c r="G1418" s="17">
        <f t="shared" si="52"/>
        <v>0</v>
      </c>
    </row>
    <row r="1419" spans="1:7">
      <c r="A1419" s="4">
        <v>0.16666666666666666</v>
      </c>
      <c r="B1419" s="18"/>
      <c r="C1419" s="18"/>
      <c r="D1419" s="18"/>
      <c r="E1419" s="18"/>
      <c r="F1419" s="19"/>
      <c r="G1419" s="17">
        <f t="shared" si="52"/>
        <v>0</v>
      </c>
    </row>
    <row r="1420" spans="1:7">
      <c r="A1420" s="4">
        <v>0.1875</v>
      </c>
      <c r="B1420" s="18"/>
      <c r="C1420" s="18"/>
      <c r="D1420" s="18"/>
      <c r="E1420" s="18"/>
      <c r="F1420" s="19"/>
      <c r="G1420" s="17">
        <f t="shared" si="52"/>
        <v>0</v>
      </c>
    </row>
    <row r="1421" spans="1:7">
      <c r="A1421" s="4">
        <v>0.20833333333333334</v>
      </c>
      <c r="B1421" s="18"/>
      <c r="C1421" s="18"/>
      <c r="D1421" s="18"/>
      <c r="E1421" s="18"/>
      <c r="F1421" s="19"/>
      <c r="G1421" s="17">
        <f t="shared" si="52"/>
        <v>0</v>
      </c>
    </row>
    <row r="1422" spans="1:7">
      <c r="A1422" s="4">
        <v>0.22916666666666666</v>
      </c>
      <c r="B1422" s="18"/>
      <c r="C1422" s="18"/>
      <c r="D1422" s="18"/>
      <c r="E1422" s="18"/>
      <c r="F1422" s="19"/>
      <c r="G1422" s="17">
        <f t="shared" si="52"/>
        <v>0</v>
      </c>
    </row>
    <row r="1423" spans="1:7">
      <c r="A1423" s="4">
        <v>0.25</v>
      </c>
      <c r="B1423" s="18"/>
      <c r="C1423" s="18"/>
      <c r="D1423" s="18"/>
      <c r="E1423" s="18"/>
      <c r="F1423" s="19"/>
      <c r="G1423" s="17">
        <f t="shared" si="52"/>
        <v>0</v>
      </c>
    </row>
    <row r="1424" spans="1:7">
      <c r="A1424" s="4">
        <v>0.27083333333333331</v>
      </c>
      <c r="B1424" s="18"/>
      <c r="C1424" s="18"/>
      <c r="D1424" s="18"/>
      <c r="E1424" s="18"/>
      <c r="F1424" s="19"/>
      <c r="G1424" s="17">
        <f t="shared" si="52"/>
        <v>0</v>
      </c>
    </row>
    <row r="1425" spans="1:7">
      <c r="A1425" s="4">
        <v>0.29166666666666669</v>
      </c>
      <c r="B1425" s="18"/>
      <c r="C1425" s="18"/>
      <c r="D1425" s="18"/>
      <c r="E1425" s="18"/>
      <c r="F1425" s="19"/>
      <c r="G1425" s="17">
        <f t="shared" si="52"/>
        <v>0</v>
      </c>
    </row>
    <row r="1426" spans="1:7">
      <c r="A1426" s="4">
        <v>0.3125</v>
      </c>
      <c r="B1426" s="18"/>
      <c r="C1426" s="18"/>
      <c r="D1426" s="18"/>
      <c r="E1426" s="18"/>
      <c r="F1426" s="19"/>
      <c r="G1426" s="17">
        <f t="shared" si="52"/>
        <v>0</v>
      </c>
    </row>
    <row r="1427" spans="1:7">
      <c r="A1427" s="4">
        <v>0.33333333333333331</v>
      </c>
      <c r="B1427" s="18"/>
      <c r="C1427" s="18"/>
      <c r="D1427" s="18"/>
      <c r="E1427" s="18"/>
      <c r="F1427" s="19"/>
      <c r="G1427" s="17">
        <f t="shared" si="52"/>
        <v>0</v>
      </c>
    </row>
    <row r="1428" spans="1:7">
      <c r="A1428" s="4">
        <v>0.35416666666666669</v>
      </c>
      <c r="B1428" s="18"/>
      <c r="C1428" s="18"/>
      <c r="D1428" s="18"/>
      <c r="E1428" s="18"/>
      <c r="F1428" s="19"/>
      <c r="G1428" s="17">
        <f t="shared" si="52"/>
        <v>0</v>
      </c>
    </row>
    <row r="1429" spans="1:7">
      <c r="A1429" s="4">
        <v>0.375</v>
      </c>
      <c r="B1429" s="18"/>
      <c r="C1429" s="18"/>
      <c r="D1429" s="18"/>
      <c r="E1429" s="18"/>
      <c r="F1429" s="19"/>
      <c r="G1429" s="17">
        <f t="shared" si="52"/>
        <v>0</v>
      </c>
    </row>
    <row r="1430" spans="1:7">
      <c r="A1430" s="4">
        <v>0.39583333333333331</v>
      </c>
      <c r="B1430" s="18"/>
      <c r="C1430" s="18"/>
      <c r="D1430" s="18"/>
      <c r="E1430" s="18"/>
      <c r="F1430" s="19"/>
      <c r="G1430" s="17">
        <f t="shared" si="52"/>
        <v>0</v>
      </c>
    </row>
    <row r="1431" spans="1:7">
      <c r="A1431" s="4">
        <v>0.41666666666666669</v>
      </c>
      <c r="B1431" s="18"/>
      <c r="C1431" s="18"/>
      <c r="D1431" s="18"/>
      <c r="E1431" s="18"/>
      <c r="F1431" s="19"/>
      <c r="G1431" s="17">
        <f t="shared" si="52"/>
        <v>0</v>
      </c>
    </row>
    <row r="1432" spans="1:7">
      <c r="A1432" s="4">
        <v>0.4375</v>
      </c>
      <c r="B1432" s="18"/>
      <c r="C1432" s="18"/>
      <c r="D1432" s="18"/>
      <c r="E1432" s="18"/>
      <c r="F1432" s="19"/>
      <c r="G1432" s="17">
        <f t="shared" si="52"/>
        <v>0</v>
      </c>
    </row>
    <row r="1433" spans="1:7">
      <c r="A1433" s="4">
        <v>0.45833333333333331</v>
      </c>
      <c r="B1433" s="18"/>
      <c r="C1433" s="18"/>
      <c r="D1433" s="18"/>
      <c r="E1433" s="18"/>
      <c r="F1433" s="19"/>
      <c r="G1433" s="17">
        <f t="shared" si="52"/>
        <v>0</v>
      </c>
    </row>
    <row r="1434" spans="1:7">
      <c r="A1434" s="4">
        <v>0.47916666666666669</v>
      </c>
      <c r="B1434" s="18"/>
      <c r="C1434" s="18"/>
      <c r="D1434" s="18"/>
      <c r="E1434" s="18"/>
      <c r="F1434" s="19"/>
      <c r="G1434" s="17">
        <f t="shared" si="52"/>
        <v>0</v>
      </c>
    </row>
    <row r="1435" spans="1:7">
      <c r="A1435" s="4">
        <v>0.5</v>
      </c>
      <c r="B1435" s="18"/>
      <c r="C1435" s="18"/>
      <c r="D1435" s="18"/>
      <c r="E1435" s="18"/>
      <c r="F1435" s="19"/>
      <c r="G1435" s="17">
        <f t="shared" si="52"/>
        <v>0</v>
      </c>
    </row>
    <row r="1436" spans="1:7">
      <c r="A1436" s="4">
        <v>0.52083333333333337</v>
      </c>
      <c r="B1436" s="18"/>
      <c r="C1436" s="18"/>
      <c r="D1436" s="18"/>
      <c r="E1436" s="18"/>
      <c r="F1436" s="19"/>
      <c r="G1436" s="17">
        <f t="shared" si="52"/>
        <v>0</v>
      </c>
    </row>
    <row r="1437" spans="1:7">
      <c r="A1437" s="4">
        <v>0.54166666666666663</v>
      </c>
      <c r="B1437" s="18"/>
      <c r="C1437" s="18"/>
      <c r="D1437" s="18"/>
      <c r="E1437" s="18"/>
      <c r="F1437" s="19"/>
      <c r="G1437" s="17">
        <f t="shared" si="52"/>
        <v>0</v>
      </c>
    </row>
    <row r="1438" spans="1:7">
      <c r="A1438" s="4">
        <v>0.5625</v>
      </c>
      <c r="B1438" s="18"/>
      <c r="C1438" s="18"/>
      <c r="D1438" s="18"/>
      <c r="E1438" s="18"/>
      <c r="F1438" s="19"/>
      <c r="G1438" s="17">
        <f t="shared" si="52"/>
        <v>0</v>
      </c>
    </row>
    <row r="1439" spans="1:7">
      <c r="A1439" s="4">
        <v>0.58333333333333337</v>
      </c>
      <c r="B1439" s="18"/>
      <c r="C1439" s="18"/>
      <c r="D1439" s="18"/>
      <c r="E1439" s="18"/>
      <c r="F1439" s="19"/>
      <c r="G1439" s="17">
        <f t="shared" si="52"/>
        <v>0</v>
      </c>
    </row>
    <row r="1440" spans="1:7">
      <c r="A1440" s="4">
        <v>0.60416666666666663</v>
      </c>
      <c r="B1440" s="18"/>
      <c r="C1440" s="18"/>
      <c r="D1440" s="18"/>
      <c r="E1440" s="18"/>
      <c r="F1440" s="19"/>
      <c r="G1440" s="17">
        <f t="shared" si="52"/>
        <v>0</v>
      </c>
    </row>
    <row r="1441" spans="1:7">
      <c r="A1441" s="4">
        <v>0.625</v>
      </c>
      <c r="B1441" s="18"/>
      <c r="C1441" s="18"/>
      <c r="D1441" s="18"/>
      <c r="E1441" s="18"/>
      <c r="F1441" s="19"/>
      <c r="G1441" s="17">
        <f t="shared" si="52"/>
        <v>0</v>
      </c>
    </row>
    <row r="1442" spans="1:7">
      <c r="A1442" s="4">
        <v>0.64583333333333337</v>
      </c>
      <c r="B1442" s="18"/>
      <c r="C1442" s="18"/>
      <c r="D1442" s="18"/>
      <c r="E1442" s="18"/>
      <c r="F1442" s="19"/>
      <c r="G1442" s="17">
        <f t="shared" si="52"/>
        <v>0</v>
      </c>
    </row>
    <row r="1443" spans="1:7">
      <c r="A1443" s="4">
        <v>0.66666666666666663</v>
      </c>
      <c r="B1443" s="18"/>
      <c r="C1443" s="18"/>
      <c r="D1443" s="18"/>
      <c r="E1443" s="18"/>
      <c r="F1443" s="19"/>
      <c r="G1443" s="17">
        <f t="shared" si="52"/>
        <v>0</v>
      </c>
    </row>
    <row r="1444" spans="1:7">
      <c r="A1444" s="4">
        <v>0.6875</v>
      </c>
      <c r="B1444" s="18"/>
      <c r="C1444" s="18"/>
      <c r="D1444" s="18"/>
      <c r="E1444" s="18"/>
      <c r="F1444" s="19"/>
      <c r="G1444" s="17">
        <f t="shared" si="52"/>
        <v>0</v>
      </c>
    </row>
    <row r="1445" spans="1:7">
      <c r="A1445" s="4">
        <v>0.70833333333333337</v>
      </c>
      <c r="B1445" s="18"/>
      <c r="C1445" s="18"/>
      <c r="D1445" s="18"/>
      <c r="E1445" s="18"/>
      <c r="F1445" s="19"/>
      <c r="G1445" s="17">
        <f t="shared" si="52"/>
        <v>0</v>
      </c>
    </row>
    <row r="1446" spans="1:7">
      <c r="A1446" s="4">
        <v>0.72916666666666663</v>
      </c>
      <c r="B1446" s="18"/>
      <c r="C1446" s="18"/>
      <c r="D1446" s="18"/>
      <c r="E1446" s="18"/>
      <c r="F1446" s="19"/>
      <c r="G1446" s="17">
        <f t="shared" si="52"/>
        <v>0</v>
      </c>
    </row>
    <row r="1447" spans="1:7">
      <c r="A1447" s="4">
        <v>0.75</v>
      </c>
      <c r="B1447" s="18"/>
      <c r="C1447" s="18"/>
      <c r="D1447" s="18"/>
      <c r="E1447" s="18"/>
      <c r="F1447" s="19"/>
      <c r="G1447" s="17">
        <f t="shared" si="52"/>
        <v>0</v>
      </c>
    </row>
    <row r="1448" spans="1:7">
      <c r="A1448" s="4">
        <v>0.77083333333333337</v>
      </c>
      <c r="B1448" s="18"/>
      <c r="C1448" s="18"/>
      <c r="D1448" s="18"/>
      <c r="E1448" s="18"/>
      <c r="F1448" s="19"/>
      <c r="G1448" s="17">
        <f t="shared" si="52"/>
        <v>0</v>
      </c>
    </row>
    <row r="1449" spans="1:7">
      <c r="A1449" s="4">
        <v>0.79166666666666663</v>
      </c>
      <c r="B1449" s="18"/>
      <c r="C1449" s="18"/>
      <c r="D1449" s="18"/>
      <c r="E1449" s="18"/>
      <c r="F1449" s="19"/>
      <c r="G1449" s="17">
        <f t="shared" si="52"/>
        <v>0</v>
      </c>
    </row>
    <row r="1450" spans="1:7">
      <c r="A1450" s="4">
        <v>0.8125</v>
      </c>
      <c r="B1450" s="18"/>
      <c r="C1450" s="18"/>
      <c r="D1450" s="18"/>
      <c r="E1450" s="18"/>
      <c r="F1450" s="19"/>
      <c r="G1450" s="17">
        <f t="shared" si="52"/>
        <v>0</v>
      </c>
    </row>
    <row r="1451" spans="1:7">
      <c r="A1451" s="4">
        <v>0.83333333333333337</v>
      </c>
      <c r="B1451" s="18"/>
      <c r="C1451" s="18"/>
      <c r="D1451" s="18"/>
      <c r="E1451" s="18"/>
      <c r="F1451" s="19"/>
      <c r="G1451" s="17">
        <f t="shared" si="52"/>
        <v>0</v>
      </c>
    </row>
    <row r="1452" spans="1:7">
      <c r="A1452" s="4">
        <v>0.85416666666666663</v>
      </c>
      <c r="B1452" s="18"/>
      <c r="C1452" s="18"/>
      <c r="D1452" s="18"/>
      <c r="E1452" s="18"/>
      <c r="F1452" s="19"/>
      <c r="G1452" s="17">
        <f t="shared" si="52"/>
        <v>0</v>
      </c>
    </row>
    <row r="1453" spans="1:7">
      <c r="A1453" s="4">
        <v>0.875</v>
      </c>
      <c r="B1453" s="18"/>
      <c r="C1453" s="18"/>
      <c r="D1453" s="18"/>
      <c r="E1453" s="18"/>
      <c r="F1453" s="19"/>
      <c r="G1453" s="17">
        <f t="shared" si="52"/>
        <v>0</v>
      </c>
    </row>
    <row r="1454" spans="1:7">
      <c r="A1454" s="4">
        <v>0.89583333333333337</v>
      </c>
      <c r="B1454" s="18"/>
      <c r="C1454" s="18"/>
      <c r="D1454" s="18"/>
      <c r="E1454" s="18"/>
      <c r="F1454" s="19"/>
      <c r="G1454" s="17">
        <f t="shared" si="52"/>
        <v>0</v>
      </c>
    </row>
    <row r="1455" spans="1:7">
      <c r="A1455" s="4">
        <v>0.91666666666666663</v>
      </c>
      <c r="B1455" s="18"/>
      <c r="C1455" s="18"/>
      <c r="D1455" s="18"/>
      <c r="E1455" s="18"/>
      <c r="F1455" s="19"/>
      <c r="G1455" s="17">
        <f t="shared" si="52"/>
        <v>0</v>
      </c>
    </row>
    <row r="1456" spans="1:7">
      <c r="A1456" s="4">
        <v>0.9375</v>
      </c>
      <c r="B1456" s="18"/>
      <c r="C1456" s="18"/>
      <c r="D1456" s="18"/>
      <c r="E1456" s="18"/>
      <c r="F1456" s="19"/>
      <c r="G1456" s="17">
        <f t="shared" si="52"/>
        <v>0</v>
      </c>
    </row>
    <row r="1457" spans="1:7">
      <c r="A1457" s="4">
        <v>0.95833333333333337</v>
      </c>
      <c r="B1457" s="18"/>
      <c r="C1457" s="18"/>
      <c r="D1457" s="18"/>
      <c r="E1457" s="18"/>
      <c r="F1457" s="19"/>
      <c r="G1457" s="17">
        <f t="shared" si="52"/>
        <v>0</v>
      </c>
    </row>
    <row r="1458" spans="1:7">
      <c r="A1458" s="4">
        <v>0.97916666666666663</v>
      </c>
      <c r="B1458" s="18"/>
      <c r="C1458" s="18"/>
      <c r="D1458" s="18"/>
      <c r="E1458" s="18"/>
      <c r="F1458" s="19"/>
      <c r="G1458" s="17">
        <f t="shared" si="52"/>
        <v>0</v>
      </c>
    </row>
    <row r="1459" spans="1:7" ht="15.75" thickBot="1">
      <c r="A1459" s="5">
        <v>1</v>
      </c>
      <c r="B1459" s="20"/>
      <c r="C1459" s="20"/>
      <c r="D1459" s="20"/>
      <c r="E1459" s="20"/>
      <c r="F1459" s="21"/>
      <c r="G1459" s="17">
        <f t="shared" si="52"/>
        <v>0</v>
      </c>
    </row>
    <row r="1460" spans="1:7" ht="15.75" thickBot="1">
      <c r="A1460" s="10" t="s">
        <v>8</v>
      </c>
      <c r="B1460" s="22">
        <f>SUM(B1412:B1459)</f>
        <v>0</v>
      </c>
      <c r="C1460" s="13">
        <f t="shared" ref="C1460:G1460" si="53">SUM(C1412:C1459)</f>
        <v>0</v>
      </c>
      <c r="D1460" s="22">
        <f t="shared" si="53"/>
        <v>0</v>
      </c>
      <c r="E1460" s="13">
        <f t="shared" si="53"/>
        <v>0</v>
      </c>
      <c r="F1460" s="22">
        <f t="shared" si="53"/>
        <v>0</v>
      </c>
      <c r="G1460" s="13">
        <f t="shared" si="53"/>
        <v>0</v>
      </c>
    </row>
    <row r="1462" spans="1:7">
      <c r="B1462" s="30">
        <v>43889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/>
      <c r="C1466" s="15"/>
      <c r="D1466" s="15"/>
      <c r="E1466" s="15"/>
      <c r="F1466" s="16"/>
      <c r="G1466" s="17">
        <f>SUM(B1466:F1466)</f>
        <v>0</v>
      </c>
    </row>
    <row r="1467" spans="1:7">
      <c r="A1467" s="4">
        <v>4.1666666666666664E-2</v>
      </c>
      <c r="B1467" s="18"/>
      <c r="C1467" s="18"/>
      <c r="D1467" s="18"/>
      <c r="E1467" s="18"/>
      <c r="F1467" s="19"/>
      <c r="G1467" s="17">
        <f t="shared" ref="G1467:G1513" si="54">SUM(B1467:F1467)</f>
        <v>0</v>
      </c>
    </row>
    <row r="1468" spans="1:7">
      <c r="A1468" s="4">
        <v>6.25E-2</v>
      </c>
      <c r="B1468" s="18"/>
      <c r="C1468" s="18"/>
      <c r="D1468" s="18"/>
      <c r="E1468" s="18"/>
      <c r="F1468" s="19"/>
      <c r="G1468" s="17">
        <f t="shared" si="54"/>
        <v>0</v>
      </c>
    </row>
    <row r="1469" spans="1:7">
      <c r="A1469" s="4">
        <v>8.3333333333333329E-2</v>
      </c>
      <c r="B1469" s="18"/>
      <c r="C1469" s="18"/>
      <c r="D1469" s="18"/>
      <c r="E1469" s="18"/>
      <c r="F1469" s="19"/>
      <c r="G1469" s="17">
        <f t="shared" si="54"/>
        <v>0</v>
      </c>
    </row>
    <row r="1470" spans="1:7">
      <c r="A1470" s="4">
        <v>0.10416666666666667</v>
      </c>
      <c r="B1470" s="18"/>
      <c r="C1470" s="18"/>
      <c r="D1470" s="18"/>
      <c r="E1470" s="18"/>
      <c r="F1470" s="19"/>
      <c r="G1470" s="17">
        <f t="shared" si="54"/>
        <v>0</v>
      </c>
    </row>
    <row r="1471" spans="1:7">
      <c r="A1471" s="4">
        <v>0.125</v>
      </c>
      <c r="B1471" s="18"/>
      <c r="C1471" s="18"/>
      <c r="D1471" s="18"/>
      <c r="E1471" s="18"/>
      <c r="F1471" s="19"/>
      <c r="G1471" s="17">
        <f t="shared" si="54"/>
        <v>0</v>
      </c>
    </row>
    <row r="1472" spans="1:7">
      <c r="A1472" s="4">
        <v>0.14583333333333334</v>
      </c>
      <c r="B1472" s="18"/>
      <c r="C1472" s="18"/>
      <c r="D1472" s="18"/>
      <c r="E1472" s="18"/>
      <c r="F1472" s="19"/>
      <c r="G1472" s="17">
        <f t="shared" si="54"/>
        <v>0</v>
      </c>
    </row>
    <row r="1473" spans="1:7">
      <c r="A1473" s="4">
        <v>0.16666666666666666</v>
      </c>
      <c r="B1473" s="18"/>
      <c r="C1473" s="18"/>
      <c r="D1473" s="18"/>
      <c r="E1473" s="18"/>
      <c r="F1473" s="19"/>
      <c r="G1473" s="17">
        <f t="shared" si="54"/>
        <v>0</v>
      </c>
    </row>
    <row r="1474" spans="1:7">
      <c r="A1474" s="4">
        <v>0.1875</v>
      </c>
      <c r="B1474" s="18"/>
      <c r="C1474" s="18"/>
      <c r="D1474" s="18"/>
      <c r="E1474" s="18"/>
      <c r="F1474" s="19"/>
      <c r="G1474" s="17">
        <f t="shared" si="54"/>
        <v>0</v>
      </c>
    </row>
    <row r="1475" spans="1:7">
      <c r="A1475" s="4">
        <v>0.20833333333333334</v>
      </c>
      <c r="B1475" s="18"/>
      <c r="C1475" s="18"/>
      <c r="D1475" s="18"/>
      <c r="E1475" s="18"/>
      <c r="F1475" s="19"/>
      <c r="G1475" s="17">
        <f t="shared" si="54"/>
        <v>0</v>
      </c>
    </row>
    <row r="1476" spans="1:7">
      <c r="A1476" s="4">
        <v>0.22916666666666666</v>
      </c>
      <c r="B1476" s="18"/>
      <c r="C1476" s="18"/>
      <c r="D1476" s="18"/>
      <c r="E1476" s="18"/>
      <c r="F1476" s="19"/>
      <c r="G1476" s="17">
        <f t="shared" si="54"/>
        <v>0</v>
      </c>
    </row>
    <row r="1477" spans="1:7">
      <c r="A1477" s="4">
        <v>0.25</v>
      </c>
      <c r="B1477" s="18"/>
      <c r="C1477" s="18"/>
      <c r="D1477" s="18"/>
      <c r="E1477" s="18"/>
      <c r="F1477" s="19"/>
      <c r="G1477" s="17">
        <f t="shared" si="54"/>
        <v>0</v>
      </c>
    </row>
    <row r="1478" spans="1:7">
      <c r="A1478" s="4">
        <v>0.27083333333333331</v>
      </c>
      <c r="B1478" s="18"/>
      <c r="C1478" s="18"/>
      <c r="D1478" s="18"/>
      <c r="E1478" s="18"/>
      <c r="F1478" s="19"/>
      <c r="G1478" s="17">
        <f t="shared" si="54"/>
        <v>0</v>
      </c>
    </row>
    <row r="1479" spans="1:7">
      <c r="A1479" s="4">
        <v>0.29166666666666669</v>
      </c>
      <c r="B1479" s="18"/>
      <c r="C1479" s="18"/>
      <c r="D1479" s="18"/>
      <c r="E1479" s="18"/>
      <c r="F1479" s="19"/>
      <c r="G1479" s="17">
        <f t="shared" si="54"/>
        <v>0</v>
      </c>
    </row>
    <row r="1480" spans="1:7">
      <c r="A1480" s="4">
        <v>0.3125</v>
      </c>
      <c r="B1480" s="18"/>
      <c r="C1480" s="18"/>
      <c r="D1480" s="18"/>
      <c r="E1480" s="18"/>
      <c r="F1480" s="19"/>
      <c r="G1480" s="17">
        <f t="shared" si="54"/>
        <v>0</v>
      </c>
    </row>
    <row r="1481" spans="1:7">
      <c r="A1481" s="4">
        <v>0.33333333333333331</v>
      </c>
      <c r="B1481" s="18"/>
      <c r="C1481" s="18"/>
      <c r="D1481" s="18"/>
      <c r="E1481" s="18"/>
      <c r="F1481" s="19"/>
      <c r="G1481" s="17">
        <f t="shared" si="54"/>
        <v>0</v>
      </c>
    </row>
    <row r="1482" spans="1:7">
      <c r="A1482" s="4">
        <v>0.35416666666666669</v>
      </c>
      <c r="B1482" s="18"/>
      <c r="C1482" s="18"/>
      <c r="D1482" s="18"/>
      <c r="E1482" s="18"/>
      <c r="F1482" s="19"/>
      <c r="G1482" s="17">
        <f t="shared" si="54"/>
        <v>0</v>
      </c>
    </row>
    <row r="1483" spans="1:7">
      <c r="A1483" s="4">
        <v>0.375</v>
      </c>
      <c r="B1483" s="18"/>
      <c r="C1483" s="18"/>
      <c r="D1483" s="18"/>
      <c r="E1483" s="18"/>
      <c r="F1483" s="19"/>
      <c r="G1483" s="17">
        <f t="shared" si="54"/>
        <v>0</v>
      </c>
    </row>
    <row r="1484" spans="1:7">
      <c r="A1484" s="4">
        <v>0.39583333333333331</v>
      </c>
      <c r="B1484" s="18"/>
      <c r="C1484" s="18"/>
      <c r="D1484" s="18"/>
      <c r="E1484" s="18"/>
      <c r="F1484" s="19"/>
      <c r="G1484" s="17">
        <f t="shared" si="54"/>
        <v>0</v>
      </c>
    </row>
    <row r="1485" spans="1:7">
      <c r="A1485" s="4">
        <v>0.41666666666666669</v>
      </c>
      <c r="B1485" s="18"/>
      <c r="C1485" s="18"/>
      <c r="D1485" s="18"/>
      <c r="E1485" s="18"/>
      <c r="F1485" s="19"/>
      <c r="G1485" s="17">
        <f t="shared" si="54"/>
        <v>0</v>
      </c>
    </row>
    <row r="1486" spans="1:7">
      <c r="A1486" s="4">
        <v>0.4375</v>
      </c>
      <c r="B1486" s="18"/>
      <c r="C1486" s="18"/>
      <c r="D1486" s="18"/>
      <c r="E1486" s="18"/>
      <c r="F1486" s="19"/>
      <c r="G1486" s="17">
        <f t="shared" si="54"/>
        <v>0</v>
      </c>
    </row>
    <row r="1487" spans="1:7">
      <c r="A1487" s="4">
        <v>0.45833333333333331</v>
      </c>
      <c r="B1487" s="18"/>
      <c r="C1487" s="18"/>
      <c r="D1487" s="18"/>
      <c r="E1487" s="18"/>
      <c r="F1487" s="19"/>
      <c r="G1487" s="17">
        <f t="shared" si="54"/>
        <v>0</v>
      </c>
    </row>
    <row r="1488" spans="1:7">
      <c r="A1488" s="4">
        <v>0.47916666666666669</v>
      </c>
      <c r="B1488" s="18"/>
      <c r="C1488" s="18"/>
      <c r="D1488" s="18"/>
      <c r="E1488" s="18"/>
      <c r="F1488" s="19"/>
      <c r="G1488" s="17">
        <f t="shared" si="54"/>
        <v>0</v>
      </c>
    </row>
    <row r="1489" spans="1:7">
      <c r="A1489" s="4">
        <v>0.5</v>
      </c>
      <c r="B1489" s="18"/>
      <c r="C1489" s="18"/>
      <c r="D1489" s="18"/>
      <c r="E1489" s="18"/>
      <c r="F1489" s="19"/>
      <c r="G1489" s="17">
        <f t="shared" si="54"/>
        <v>0</v>
      </c>
    </row>
    <row r="1490" spans="1:7">
      <c r="A1490" s="4">
        <v>0.52083333333333337</v>
      </c>
      <c r="B1490" s="18"/>
      <c r="C1490" s="18"/>
      <c r="D1490" s="18"/>
      <c r="E1490" s="18"/>
      <c r="F1490" s="19"/>
      <c r="G1490" s="17">
        <f t="shared" si="54"/>
        <v>0</v>
      </c>
    </row>
    <row r="1491" spans="1:7">
      <c r="A1491" s="4">
        <v>0.54166666666666663</v>
      </c>
      <c r="B1491" s="18"/>
      <c r="C1491" s="18"/>
      <c r="D1491" s="18"/>
      <c r="E1491" s="18"/>
      <c r="F1491" s="19"/>
      <c r="G1491" s="17">
        <f t="shared" si="54"/>
        <v>0</v>
      </c>
    </row>
    <row r="1492" spans="1:7">
      <c r="A1492" s="4">
        <v>0.5625</v>
      </c>
      <c r="B1492" s="18"/>
      <c r="C1492" s="18"/>
      <c r="D1492" s="18"/>
      <c r="E1492" s="18"/>
      <c r="F1492" s="19"/>
      <c r="G1492" s="17">
        <f t="shared" si="54"/>
        <v>0</v>
      </c>
    </row>
    <row r="1493" spans="1:7">
      <c r="A1493" s="4">
        <v>0.58333333333333337</v>
      </c>
      <c r="B1493" s="18"/>
      <c r="C1493" s="18"/>
      <c r="D1493" s="18"/>
      <c r="E1493" s="18"/>
      <c r="F1493" s="19"/>
      <c r="G1493" s="17">
        <f t="shared" si="54"/>
        <v>0</v>
      </c>
    </row>
    <row r="1494" spans="1:7">
      <c r="A1494" s="4">
        <v>0.60416666666666663</v>
      </c>
      <c r="B1494" s="18"/>
      <c r="C1494" s="18"/>
      <c r="D1494" s="18"/>
      <c r="E1494" s="18"/>
      <c r="F1494" s="19"/>
      <c r="G1494" s="17">
        <f t="shared" si="54"/>
        <v>0</v>
      </c>
    </row>
    <row r="1495" spans="1:7">
      <c r="A1495" s="4">
        <v>0.625</v>
      </c>
      <c r="B1495" s="18"/>
      <c r="C1495" s="18"/>
      <c r="D1495" s="18"/>
      <c r="E1495" s="18"/>
      <c r="F1495" s="19"/>
      <c r="G1495" s="17">
        <f t="shared" si="54"/>
        <v>0</v>
      </c>
    </row>
    <row r="1496" spans="1:7">
      <c r="A1496" s="4">
        <v>0.64583333333333337</v>
      </c>
      <c r="B1496" s="18"/>
      <c r="C1496" s="18"/>
      <c r="D1496" s="18"/>
      <c r="E1496" s="18"/>
      <c r="F1496" s="19"/>
      <c r="G1496" s="17">
        <f t="shared" si="54"/>
        <v>0</v>
      </c>
    </row>
    <row r="1497" spans="1:7">
      <c r="A1497" s="4">
        <v>0.66666666666666663</v>
      </c>
      <c r="B1497" s="18"/>
      <c r="C1497" s="18"/>
      <c r="D1497" s="18"/>
      <c r="E1497" s="18"/>
      <c r="F1497" s="19"/>
      <c r="G1497" s="17">
        <f t="shared" si="54"/>
        <v>0</v>
      </c>
    </row>
    <row r="1498" spans="1:7">
      <c r="A1498" s="4">
        <v>0.6875</v>
      </c>
      <c r="B1498" s="18"/>
      <c r="C1498" s="18"/>
      <c r="D1498" s="18"/>
      <c r="E1498" s="18"/>
      <c r="F1498" s="19"/>
      <c r="G1498" s="17">
        <f t="shared" si="54"/>
        <v>0</v>
      </c>
    </row>
    <row r="1499" spans="1:7">
      <c r="A1499" s="4">
        <v>0.70833333333333337</v>
      </c>
      <c r="B1499" s="18"/>
      <c r="C1499" s="18"/>
      <c r="D1499" s="18"/>
      <c r="E1499" s="18"/>
      <c r="F1499" s="19"/>
      <c r="G1499" s="17">
        <f t="shared" si="54"/>
        <v>0</v>
      </c>
    </row>
    <row r="1500" spans="1:7">
      <c r="A1500" s="4">
        <v>0.72916666666666663</v>
      </c>
      <c r="B1500" s="18"/>
      <c r="C1500" s="18"/>
      <c r="D1500" s="18"/>
      <c r="E1500" s="18"/>
      <c r="F1500" s="19"/>
      <c r="G1500" s="17">
        <f t="shared" si="54"/>
        <v>0</v>
      </c>
    </row>
    <row r="1501" spans="1:7">
      <c r="A1501" s="4">
        <v>0.75</v>
      </c>
      <c r="B1501" s="18"/>
      <c r="C1501" s="18"/>
      <c r="D1501" s="18"/>
      <c r="E1501" s="18"/>
      <c r="F1501" s="19"/>
      <c r="G1501" s="17">
        <f t="shared" si="54"/>
        <v>0</v>
      </c>
    </row>
    <row r="1502" spans="1:7">
      <c r="A1502" s="4">
        <v>0.77083333333333337</v>
      </c>
      <c r="B1502" s="18"/>
      <c r="C1502" s="18"/>
      <c r="D1502" s="18"/>
      <c r="E1502" s="18"/>
      <c r="F1502" s="19"/>
      <c r="G1502" s="17">
        <f t="shared" si="54"/>
        <v>0</v>
      </c>
    </row>
    <row r="1503" spans="1:7">
      <c r="A1503" s="4">
        <v>0.79166666666666663</v>
      </c>
      <c r="B1503" s="18"/>
      <c r="C1503" s="18"/>
      <c r="D1503" s="18"/>
      <c r="E1503" s="18"/>
      <c r="F1503" s="19"/>
      <c r="G1503" s="17">
        <f t="shared" si="54"/>
        <v>0</v>
      </c>
    </row>
    <row r="1504" spans="1:7">
      <c r="A1504" s="4">
        <v>0.8125</v>
      </c>
      <c r="B1504" s="18"/>
      <c r="C1504" s="18"/>
      <c r="D1504" s="18"/>
      <c r="E1504" s="18"/>
      <c r="F1504" s="19"/>
      <c r="G1504" s="17">
        <f t="shared" si="54"/>
        <v>0</v>
      </c>
    </row>
    <row r="1505" spans="1:7">
      <c r="A1505" s="4">
        <v>0.83333333333333337</v>
      </c>
      <c r="B1505" s="18"/>
      <c r="C1505" s="18"/>
      <c r="D1505" s="18"/>
      <c r="E1505" s="18"/>
      <c r="F1505" s="19"/>
      <c r="G1505" s="17">
        <f t="shared" si="54"/>
        <v>0</v>
      </c>
    </row>
    <row r="1506" spans="1:7">
      <c r="A1506" s="4">
        <v>0.85416666666666663</v>
      </c>
      <c r="B1506" s="18"/>
      <c r="C1506" s="18"/>
      <c r="D1506" s="18"/>
      <c r="E1506" s="18"/>
      <c r="F1506" s="19"/>
      <c r="G1506" s="17">
        <f t="shared" si="54"/>
        <v>0</v>
      </c>
    </row>
    <row r="1507" spans="1:7">
      <c r="A1507" s="4">
        <v>0.875</v>
      </c>
      <c r="B1507" s="18"/>
      <c r="C1507" s="18"/>
      <c r="D1507" s="18"/>
      <c r="E1507" s="18"/>
      <c r="F1507" s="19"/>
      <c r="G1507" s="17">
        <f t="shared" si="54"/>
        <v>0</v>
      </c>
    </row>
    <row r="1508" spans="1:7">
      <c r="A1508" s="4">
        <v>0.89583333333333337</v>
      </c>
      <c r="B1508" s="18"/>
      <c r="C1508" s="18"/>
      <c r="D1508" s="18"/>
      <c r="E1508" s="18"/>
      <c r="F1508" s="19"/>
      <c r="G1508" s="17">
        <f t="shared" si="54"/>
        <v>0</v>
      </c>
    </row>
    <row r="1509" spans="1:7">
      <c r="A1509" s="4">
        <v>0.91666666666666663</v>
      </c>
      <c r="B1509" s="18"/>
      <c r="C1509" s="18"/>
      <c r="D1509" s="18"/>
      <c r="E1509" s="18"/>
      <c r="F1509" s="19"/>
      <c r="G1509" s="17">
        <f t="shared" si="54"/>
        <v>0</v>
      </c>
    </row>
    <row r="1510" spans="1:7">
      <c r="A1510" s="4">
        <v>0.9375</v>
      </c>
      <c r="B1510" s="18"/>
      <c r="C1510" s="18"/>
      <c r="D1510" s="18"/>
      <c r="E1510" s="18"/>
      <c r="F1510" s="19"/>
      <c r="G1510" s="17">
        <f t="shared" si="54"/>
        <v>0</v>
      </c>
    </row>
    <row r="1511" spans="1:7">
      <c r="A1511" s="4">
        <v>0.95833333333333337</v>
      </c>
      <c r="B1511" s="18"/>
      <c r="C1511" s="18"/>
      <c r="D1511" s="18"/>
      <c r="E1511" s="18"/>
      <c r="F1511" s="19"/>
      <c r="G1511" s="17">
        <f t="shared" si="54"/>
        <v>0</v>
      </c>
    </row>
    <row r="1512" spans="1:7">
      <c r="A1512" s="4">
        <v>0.97916666666666663</v>
      </c>
      <c r="B1512" s="18"/>
      <c r="C1512" s="18"/>
      <c r="D1512" s="18"/>
      <c r="E1512" s="18"/>
      <c r="F1512" s="19"/>
      <c r="G1512" s="17">
        <f t="shared" si="54"/>
        <v>0</v>
      </c>
    </row>
    <row r="1513" spans="1:7" ht="15.75" thickBot="1">
      <c r="A1513" s="5">
        <v>1</v>
      </c>
      <c r="B1513" s="20"/>
      <c r="C1513" s="20"/>
      <c r="D1513" s="20"/>
      <c r="E1513" s="20"/>
      <c r="F1513" s="21"/>
      <c r="G1513" s="17">
        <f t="shared" si="54"/>
        <v>0</v>
      </c>
    </row>
    <row r="1514" spans="1:7" ht="15.75" thickBot="1">
      <c r="A1514" s="10" t="s">
        <v>8</v>
      </c>
      <c r="B1514" s="22">
        <f>SUM(B1466:B1513)</f>
        <v>0</v>
      </c>
      <c r="C1514" s="13">
        <f t="shared" ref="C1514:G1514" si="55">SUM(C1466:C1513)</f>
        <v>0</v>
      </c>
      <c r="D1514" s="22">
        <f t="shared" si="55"/>
        <v>0</v>
      </c>
      <c r="E1514" s="13">
        <f t="shared" si="55"/>
        <v>0</v>
      </c>
      <c r="F1514" s="22">
        <f t="shared" si="55"/>
        <v>0</v>
      </c>
      <c r="G1514" s="13">
        <f t="shared" si="55"/>
        <v>0</v>
      </c>
    </row>
    <row r="1516" spans="1:7">
      <c r="B1516" s="30">
        <v>43890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/>
      <c r="C1520" s="15"/>
      <c r="D1520" s="15"/>
      <c r="E1520" s="15"/>
      <c r="F1520" s="16"/>
      <c r="G1520" s="17">
        <f>SUM(B1520:F1520)</f>
        <v>0</v>
      </c>
    </row>
    <row r="1521" spans="1:7">
      <c r="A1521" s="4">
        <v>4.1666666666666664E-2</v>
      </c>
      <c r="B1521" s="18"/>
      <c r="C1521" s="18"/>
      <c r="D1521" s="18"/>
      <c r="E1521" s="18"/>
      <c r="F1521" s="19"/>
      <c r="G1521" s="17">
        <f t="shared" ref="G1521:G1567" si="56">SUM(B1521:F1521)</f>
        <v>0</v>
      </c>
    </row>
    <row r="1522" spans="1:7">
      <c r="A1522" s="4">
        <v>6.25E-2</v>
      </c>
      <c r="B1522" s="18"/>
      <c r="C1522" s="18"/>
      <c r="D1522" s="18"/>
      <c r="E1522" s="18"/>
      <c r="F1522" s="19"/>
      <c r="G1522" s="17">
        <f t="shared" si="56"/>
        <v>0</v>
      </c>
    </row>
    <row r="1523" spans="1:7">
      <c r="A1523" s="4">
        <v>8.3333333333333329E-2</v>
      </c>
      <c r="B1523" s="18"/>
      <c r="C1523" s="18"/>
      <c r="D1523" s="18"/>
      <c r="E1523" s="18"/>
      <c r="F1523" s="19"/>
      <c r="G1523" s="17">
        <f t="shared" si="56"/>
        <v>0</v>
      </c>
    </row>
    <row r="1524" spans="1:7">
      <c r="A1524" s="4">
        <v>0.10416666666666667</v>
      </c>
      <c r="B1524" s="18"/>
      <c r="C1524" s="18"/>
      <c r="D1524" s="18"/>
      <c r="E1524" s="18"/>
      <c r="F1524" s="19"/>
      <c r="G1524" s="17">
        <f t="shared" si="56"/>
        <v>0</v>
      </c>
    </row>
    <row r="1525" spans="1:7">
      <c r="A1525" s="4">
        <v>0.125</v>
      </c>
      <c r="B1525" s="18"/>
      <c r="C1525" s="18"/>
      <c r="D1525" s="18"/>
      <c r="E1525" s="18"/>
      <c r="F1525" s="19"/>
      <c r="G1525" s="17">
        <f t="shared" si="56"/>
        <v>0</v>
      </c>
    </row>
    <row r="1526" spans="1:7">
      <c r="A1526" s="4">
        <v>0.14583333333333334</v>
      </c>
      <c r="B1526" s="18"/>
      <c r="C1526" s="18"/>
      <c r="D1526" s="18"/>
      <c r="E1526" s="18"/>
      <c r="F1526" s="19"/>
      <c r="G1526" s="17">
        <f t="shared" si="56"/>
        <v>0</v>
      </c>
    </row>
    <row r="1527" spans="1:7">
      <c r="A1527" s="4">
        <v>0.16666666666666666</v>
      </c>
      <c r="B1527" s="18"/>
      <c r="C1527" s="18"/>
      <c r="D1527" s="18"/>
      <c r="E1527" s="18"/>
      <c r="F1527" s="19"/>
      <c r="G1527" s="17">
        <f t="shared" si="56"/>
        <v>0</v>
      </c>
    </row>
    <row r="1528" spans="1:7">
      <c r="A1528" s="4">
        <v>0.1875</v>
      </c>
      <c r="B1528" s="18"/>
      <c r="C1528" s="18"/>
      <c r="D1528" s="18"/>
      <c r="E1528" s="18"/>
      <c r="F1528" s="19"/>
      <c r="G1528" s="17">
        <f t="shared" si="56"/>
        <v>0</v>
      </c>
    </row>
    <row r="1529" spans="1:7">
      <c r="A1529" s="4">
        <v>0.20833333333333334</v>
      </c>
      <c r="B1529" s="18"/>
      <c r="C1529" s="18"/>
      <c r="D1529" s="18"/>
      <c r="E1529" s="18"/>
      <c r="F1529" s="19"/>
      <c r="G1529" s="17">
        <f t="shared" si="56"/>
        <v>0</v>
      </c>
    </row>
    <row r="1530" spans="1:7">
      <c r="A1530" s="4">
        <v>0.22916666666666666</v>
      </c>
      <c r="B1530" s="18"/>
      <c r="C1530" s="18"/>
      <c r="D1530" s="18"/>
      <c r="E1530" s="18"/>
      <c r="F1530" s="19"/>
      <c r="G1530" s="17">
        <f t="shared" si="56"/>
        <v>0</v>
      </c>
    </row>
    <row r="1531" spans="1:7">
      <c r="A1531" s="4">
        <v>0.25</v>
      </c>
      <c r="B1531" s="18"/>
      <c r="C1531" s="18"/>
      <c r="D1531" s="18"/>
      <c r="E1531" s="18"/>
      <c r="F1531" s="19"/>
      <c r="G1531" s="17">
        <f t="shared" si="56"/>
        <v>0</v>
      </c>
    </row>
    <row r="1532" spans="1:7">
      <c r="A1532" s="4">
        <v>0.27083333333333331</v>
      </c>
      <c r="B1532" s="18"/>
      <c r="C1532" s="18"/>
      <c r="D1532" s="18"/>
      <c r="E1532" s="18"/>
      <c r="F1532" s="19"/>
      <c r="G1532" s="17">
        <f t="shared" si="56"/>
        <v>0</v>
      </c>
    </row>
    <row r="1533" spans="1:7">
      <c r="A1533" s="4">
        <v>0.29166666666666669</v>
      </c>
      <c r="B1533" s="18"/>
      <c r="C1533" s="18"/>
      <c r="D1533" s="18"/>
      <c r="E1533" s="18"/>
      <c r="F1533" s="19"/>
      <c r="G1533" s="17">
        <f t="shared" si="56"/>
        <v>0</v>
      </c>
    </row>
    <row r="1534" spans="1:7">
      <c r="A1534" s="4">
        <v>0.3125</v>
      </c>
      <c r="B1534" s="18"/>
      <c r="C1534" s="18"/>
      <c r="D1534" s="18"/>
      <c r="E1534" s="18"/>
      <c r="F1534" s="19"/>
      <c r="G1534" s="17">
        <f t="shared" si="56"/>
        <v>0</v>
      </c>
    </row>
    <row r="1535" spans="1:7">
      <c r="A1535" s="4">
        <v>0.33333333333333331</v>
      </c>
      <c r="B1535" s="18"/>
      <c r="C1535" s="18"/>
      <c r="D1535" s="18"/>
      <c r="E1535" s="18"/>
      <c r="F1535" s="19"/>
      <c r="G1535" s="17">
        <f t="shared" si="56"/>
        <v>0</v>
      </c>
    </row>
    <row r="1536" spans="1:7">
      <c r="A1536" s="4">
        <v>0.35416666666666669</v>
      </c>
      <c r="B1536" s="18"/>
      <c r="C1536" s="18"/>
      <c r="D1536" s="18"/>
      <c r="E1536" s="18"/>
      <c r="F1536" s="19"/>
      <c r="G1536" s="17">
        <f t="shared" si="56"/>
        <v>0</v>
      </c>
    </row>
    <row r="1537" spans="1:7">
      <c r="A1537" s="4">
        <v>0.375</v>
      </c>
      <c r="B1537" s="18"/>
      <c r="C1537" s="18"/>
      <c r="D1537" s="18"/>
      <c r="E1537" s="18"/>
      <c r="F1537" s="19"/>
      <c r="G1537" s="17">
        <f t="shared" si="56"/>
        <v>0</v>
      </c>
    </row>
    <row r="1538" spans="1:7">
      <c r="A1538" s="4">
        <v>0.39583333333333331</v>
      </c>
      <c r="B1538" s="18"/>
      <c r="C1538" s="18"/>
      <c r="D1538" s="18"/>
      <c r="E1538" s="18"/>
      <c r="F1538" s="19"/>
      <c r="G1538" s="17">
        <f t="shared" si="56"/>
        <v>0</v>
      </c>
    </row>
    <row r="1539" spans="1:7">
      <c r="A1539" s="4">
        <v>0.41666666666666669</v>
      </c>
      <c r="B1539" s="18"/>
      <c r="C1539" s="18"/>
      <c r="D1539" s="18"/>
      <c r="E1539" s="18"/>
      <c r="F1539" s="19"/>
      <c r="G1539" s="17">
        <f t="shared" si="56"/>
        <v>0</v>
      </c>
    </row>
    <row r="1540" spans="1:7">
      <c r="A1540" s="4">
        <v>0.4375</v>
      </c>
      <c r="B1540" s="18"/>
      <c r="C1540" s="18"/>
      <c r="D1540" s="18"/>
      <c r="E1540" s="18"/>
      <c r="F1540" s="19"/>
      <c r="G1540" s="17">
        <f t="shared" si="56"/>
        <v>0</v>
      </c>
    </row>
    <row r="1541" spans="1:7">
      <c r="A1541" s="4">
        <v>0.45833333333333331</v>
      </c>
      <c r="B1541" s="18"/>
      <c r="C1541" s="18"/>
      <c r="D1541" s="18"/>
      <c r="E1541" s="18"/>
      <c r="F1541" s="19"/>
      <c r="G1541" s="17">
        <f t="shared" si="56"/>
        <v>0</v>
      </c>
    </row>
    <row r="1542" spans="1:7">
      <c r="A1542" s="4">
        <v>0.47916666666666669</v>
      </c>
      <c r="B1542" s="18"/>
      <c r="C1542" s="18"/>
      <c r="D1542" s="18"/>
      <c r="E1542" s="18"/>
      <c r="F1542" s="19"/>
      <c r="G1542" s="17">
        <f t="shared" si="56"/>
        <v>0</v>
      </c>
    </row>
    <row r="1543" spans="1:7">
      <c r="A1543" s="4">
        <v>0.5</v>
      </c>
      <c r="B1543" s="18"/>
      <c r="C1543" s="18"/>
      <c r="D1543" s="18"/>
      <c r="E1543" s="18"/>
      <c r="F1543" s="19"/>
      <c r="G1543" s="17">
        <f t="shared" si="56"/>
        <v>0</v>
      </c>
    </row>
    <row r="1544" spans="1:7">
      <c r="A1544" s="4">
        <v>0.52083333333333337</v>
      </c>
      <c r="B1544" s="18"/>
      <c r="C1544" s="18"/>
      <c r="D1544" s="18"/>
      <c r="E1544" s="18"/>
      <c r="F1544" s="19"/>
      <c r="G1544" s="17">
        <f t="shared" si="56"/>
        <v>0</v>
      </c>
    </row>
    <row r="1545" spans="1:7">
      <c r="A1545" s="4">
        <v>0.54166666666666663</v>
      </c>
      <c r="B1545" s="18"/>
      <c r="C1545" s="18"/>
      <c r="D1545" s="18"/>
      <c r="E1545" s="18"/>
      <c r="F1545" s="19"/>
      <c r="G1545" s="17">
        <f t="shared" si="56"/>
        <v>0</v>
      </c>
    </row>
    <row r="1546" spans="1:7">
      <c r="A1546" s="4">
        <v>0.5625</v>
      </c>
      <c r="B1546" s="18"/>
      <c r="C1546" s="18"/>
      <c r="D1546" s="18"/>
      <c r="E1546" s="18"/>
      <c r="F1546" s="19"/>
      <c r="G1546" s="17">
        <f t="shared" si="56"/>
        <v>0</v>
      </c>
    </row>
    <row r="1547" spans="1:7">
      <c r="A1547" s="4">
        <v>0.58333333333333337</v>
      </c>
      <c r="B1547" s="18"/>
      <c r="C1547" s="18"/>
      <c r="D1547" s="18"/>
      <c r="E1547" s="18"/>
      <c r="F1547" s="19"/>
      <c r="G1547" s="17">
        <f t="shared" si="56"/>
        <v>0</v>
      </c>
    </row>
    <row r="1548" spans="1:7">
      <c r="A1548" s="4">
        <v>0.60416666666666663</v>
      </c>
      <c r="B1548" s="18"/>
      <c r="C1548" s="18"/>
      <c r="D1548" s="18"/>
      <c r="E1548" s="18"/>
      <c r="F1548" s="19"/>
      <c r="G1548" s="17">
        <f t="shared" si="56"/>
        <v>0</v>
      </c>
    </row>
    <row r="1549" spans="1:7">
      <c r="A1549" s="4">
        <v>0.625</v>
      </c>
      <c r="B1549" s="18"/>
      <c r="C1549" s="18"/>
      <c r="D1549" s="18"/>
      <c r="E1549" s="18"/>
      <c r="F1549" s="19"/>
      <c r="G1549" s="17">
        <f t="shared" si="56"/>
        <v>0</v>
      </c>
    </row>
    <row r="1550" spans="1:7">
      <c r="A1550" s="4">
        <v>0.64583333333333337</v>
      </c>
      <c r="B1550" s="18"/>
      <c r="C1550" s="18"/>
      <c r="D1550" s="18"/>
      <c r="E1550" s="18"/>
      <c r="F1550" s="19"/>
      <c r="G1550" s="17">
        <f t="shared" si="56"/>
        <v>0</v>
      </c>
    </row>
    <row r="1551" spans="1:7">
      <c r="A1551" s="4">
        <v>0.66666666666666663</v>
      </c>
      <c r="B1551" s="18"/>
      <c r="C1551" s="18"/>
      <c r="D1551" s="18"/>
      <c r="E1551" s="18"/>
      <c r="F1551" s="19"/>
      <c r="G1551" s="17">
        <f t="shared" si="56"/>
        <v>0</v>
      </c>
    </row>
    <row r="1552" spans="1:7">
      <c r="A1552" s="4">
        <v>0.6875</v>
      </c>
      <c r="B1552" s="18"/>
      <c r="C1552" s="18"/>
      <c r="D1552" s="18"/>
      <c r="E1552" s="18"/>
      <c r="F1552" s="19"/>
      <c r="G1552" s="17">
        <f t="shared" si="56"/>
        <v>0</v>
      </c>
    </row>
    <row r="1553" spans="1:7">
      <c r="A1553" s="4">
        <v>0.70833333333333337</v>
      </c>
      <c r="B1553" s="18"/>
      <c r="C1553" s="18"/>
      <c r="D1553" s="18"/>
      <c r="E1553" s="18"/>
      <c r="F1553" s="19"/>
      <c r="G1553" s="17">
        <f t="shared" si="56"/>
        <v>0</v>
      </c>
    </row>
    <row r="1554" spans="1:7">
      <c r="A1554" s="4">
        <v>0.72916666666666663</v>
      </c>
      <c r="B1554" s="18"/>
      <c r="C1554" s="18"/>
      <c r="D1554" s="18"/>
      <c r="E1554" s="18"/>
      <c r="F1554" s="19"/>
      <c r="G1554" s="17">
        <f t="shared" si="56"/>
        <v>0</v>
      </c>
    </row>
    <row r="1555" spans="1:7">
      <c r="A1555" s="4">
        <v>0.75</v>
      </c>
      <c r="B1555" s="18"/>
      <c r="C1555" s="18"/>
      <c r="D1555" s="18"/>
      <c r="E1555" s="18"/>
      <c r="F1555" s="19"/>
      <c r="G1555" s="17">
        <f t="shared" si="56"/>
        <v>0</v>
      </c>
    </row>
    <row r="1556" spans="1:7">
      <c r="A1556" s="4">
        <v>0.77083333333333337</v>
      </c>
      <c r="B1556" s="18"/>
      <c r="C1556" s="18"/>
      <c r="D1556" s="18"/>
      <c r="E1556" s="18"/>
      <c r="F1556" s="19"/>
      <c r="G1556" s="17">
        <f t="shared" si="56"/>
        <v>0</v>
      </c>
    </row>
    <row r="1557" spans="1:7">
      <c r="A1557" s="4">
        <v>0.79166666666666663</v>
      </c>
      <c r="B1557" s="18"/>
      <c r="C1557" s="18"/>
      <c r="D1557" s="18"/>
      <c r="E1557" s="18"/>
      <c r="F1557" s="19"/>
      <c r="G1557" s="17">
        <f t="shared" si="56"/>
        <v>0</v>
      </c>
    </row>
    <row r="1558" spans="1:7">
      <c r="A1558" s="4">
        <v>0.8125</v>
      </c>
      <c r="B1558" s="18"/>
      <c r="C1558" s="18"/>
      <c r="D1558" s="18"/>
      <c r="E1558" s="18"/>
      <c r="F1558" s="19"/>
      <c r="G1558" s="17">
        <f t="shared" si="56"/>
        <v>0</v>
      </c>
    </row>
    <row r="1559" spans="1:7">
      <c r="A1559" s="4">
        <v>0.83333333333333337</v>
      </c>
      <c r="B1559" s="18"/>
      <c r="C1559" s="18"/>
      <c r="D1559" s="18"/>
      <c r="E1559" s="18"/>
      <c r="F1559" s="19"/>
      <c r="G1559" s="17">
        <f t="shared" si="56"/>
        <v>0</v>
      </c>
    </row>
    <row r="1560" spans="1:7">
      <c r="A1560" s="4">
        <v>0.85416666666666663</v>
      </c>
      <c r="B1560" s="18"/>
      <c r="C1560" s="18"/>
      <c r="D1560" s="18"/>
      <c r="E1560" s="18"/>
      <c r="F1560" s="19"/>
      <c r="G1560" s="17">
        <f t="shared" si="56"/>
        <v>0</v>
      </c>
    </row>
    <row r="1561" spans="1:7">
      <c r="A1561" s="4">
        <v>0.875</v>
      </c>
      <c r="B1561" s="18"/>
      <c r="C1561" s="18"/>
      <c r="D1561" s="18"/>
      <c r="E1561" s="18"/>
      <c r="F1561" s="19"/>
      <c r="G1561" s="17">
        <f t="shared" si="56"/>
        <v>0</v>
      </c>
    </row>
    <row r="1562" spans="1:7">
      <c r="A1562" s="4">
        <v>0.89583333333333337</v>
      </c>
      <c r="B1562" s="18"/>
      <c r="C1562" s="18"/>
      <c r="D1562" s="18"/>
      <c r="E1562" s="18"/>
      <c r="F1562" s="19"/>
      <c r="G1562" s="17">
        <f t="shared" si="56"/>
        <v>0</v>
      </c>
    </row>
    <row r="1563" spans="1:7">
      <c r="A1563" s="4">
        <v>0.91666666666666663</v>
      </c>
      <c r="B1563" s="18"/>
      <c r="C1563" s="18"/>
      <c r="D1563" s="18"/>
      <c r="E1563" s="18"/>
      <c r="F1563" s="19"/>
      <c r="G1563" s="17">
        <f t="shared" si="56"/>
        <v>0</v>
      </c>
    </row>
    <row r="1564" spans="1:7">
      <c r="A1564" s="4">
        <v>0.9375</v>
      </c>
      <c r="B1564" s="18"/>
      <c r="C1564" s="18"/>
      <c r="D1564" s="18"/>
      <c r="E1564" s="18"/>
      <c r="F1564" s="19"/>
      <c r="G1564" s="17">
        <f t="shared" si="56"/>
        <v>0</v>
      </c>
    </row>
    <row r="1565" spans="1:7">
      <c r="A1565" s="4">
        <v>0.95833333333333337</v>
      </c>
      <c r="B1565" s="18"/>
      <c r="C1565" s="18"/>
      <c r="D1565" s="18"/>
      <c r="E1565" s="18"/>
      <c r="F1565" s="19"/>
      <c r="G1565" s="17">
        <f t="shared" si="56"/>
        <v>0</v>
      </c>
    </row>
    <row r="1566" spans="1:7">
      <c r="A1566" s="4">
        <v>0.97916666666666663</v>
      </c>
      <c r="B1566" s="18"/>
      <c r="C1566" s="18"/>
      <c r="D1566" s="18"/>
      <c r="E1566" s="18"/>
      <c r="F1566" s="19"/>
      <c r="G1566" s="17">
        <f t="shared" si="56"/>
        <v>0</v>
      </c>
    </row>
    <row r="1567" spans="1:7" ht="15.75" thickBot="1">
      <c r="A1567" s="5">
        <v>1</v>
      </c>
      <c r="B1567" s="20"/>
      <c r="C1567" s="20"/>
      <c r="D1567" s="20"/>
      <c r="E1567" s="20"/>
      <c r="F1567" s="21"/>
      <c r="G1567" s="17">
        <f t="shared" si="56"/>
        <v>0</v>
      </c>
    </row>
    <row r="1568" spans="1:7" ht="15.75" thickBot="1">
      <c r="A1568" s="10" t="s">
        <v>8</v>
      </c>
      <c r="B1568" s="22">
        <f>SUM(B1520:B1567)</f>
        <v>0</v>
      </c>
      <c r="C1568" s="13">
        <f t="shared" ref="C1568:G1568" si="57">SUM(C1520:C1567)</f>
        <v>0</v>
      </c>
      <c r="D1568" s="22">
        <f t="shared" si="57"/>
        <v>0</v>
      </c>
      <c r="E1568" s="13">
        <f t="shared" si="57"/>
        <v>0</v>
      </c>
      <c r="F1568" s="22">
        <f t="shared" si="57"/>
        <v>0</v>
      </c>
      <c r="G1568" s="13">
        <f t="shared" si="57"/>
        <v>0</v>
      </c>
    </row>
    <row r="1570" spans="1:7">
      <c r="B1570" s="30" t="s">
        <v>11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/>
      <c r="C1574" s="15"/>
      <c r="D1574" s="15"/>
      <c r="E1574" s="15"/>
      <c r="F1574" s="16"/>
      <c r="G1574" s="17">
        <f>SUM(B1574:F1574)</f>
        <v>0</v>
      </c>
    </row>
    <row r="1575" spans="1:7">
      <c r="A1575" s="4">
        <v>4.1666666666666664E-2</v>
      </c>
      <c r="B1575" s="18"/>
      <c r="C1575" s="18"/>
      <c r="D1575" s="18"/>
      <c r="E1575" s="18"/>
      <c r="F1575" s="19"/>
      <c r="G1575" s="17">
        <f t="shared" ref="G1575:G1621" si="58">SUM(B1575:F1575)</f>
        <v>0</v>
      </c>
    </row>
    <row r="1576" spans="1:7">
      <c r="A1576" s="4">
        <v>6.25E-2</v>
      </c>
      <c r="B1576" s="18"/>
      <c r="C1576" s="18"/>
      <c r="D1576" s="18"/>
      <c r="E1576" s="18"/>
      <c r="F1576" s="19"/>
      <c r="G1576" s="17">
        <f t="shared" si="58"/>
        <v>0</v>
      </c>
    </row>
    <row r="1577" spans="1:7">
      <c r="A1577" s="4">
        <v>8.3333333333333329E-2</v>
      </c>
      <c r="B1577" s="18"/>
      <c r="C1577" s="18"/>
      <c r="D1577" s="18"/>
      <c r="E1577" s="18"/>
      <c r="F1577" s="19"/>
      <c r="G1577" s="17">
        <f t="shared" si="58"/>
        <v>0</v>
      </c>
    </row>
    <row r="1578" spans="1:7">
      <c r="A1578" s="4">
        <v>0.10416666666666667</v>
      </c>
      <c r="B1578" s="18"/>
      <c r="C1578" s="18"/>
      <c r="D1578" s="18"/>
      <c r="E1578" s="18"/>
      <c r="F1578" s="19"/>
      <c r="G1578" s="17">
        <f t="shared" si="58"/>
        <v>0</v>
      </c>
    </row>
    <row r="1579" spans="1:7">
      <c r="A1579" s="4">
        <v>0.125</v>
      </c>
      <c r="B1579" s="18"/>
      <c r="C1579" s="18"/>
      <c r="D1579" s="18"/>
      <c r="E1579" s="18"/>
      <c r="F1579" s="19"/>
      <c r="G1579" s="17">
        <f t="shared" si="58"/>
        <v>0</v>
      </c>
    </row>
    <row r="1580" spans="1:7">
      <c r="A1580" s="4">
        <v>0.14583333333333334</v>
      </c>
      <c r="B1580" s="18"/>
      <c r="C1580" s="18"/>
      <c r="D1580" s="18"/>
      <c r="E1580" s="18"/>
      <c r="F1580" s="19"/>
      <c r="G1580" s="17">
        <f t="shared" si="58"/>
        <v>0</v>
      </c>
    </row>
    <row r="1581" spans="1:7">
      <c r="A1581" s="4">
        <v>0.16666666666666666</v>
      </c>
      <c r="B1581" s="18"/>
      <c r="C1581" s="18"/>
      <c r="D1581" s="18"/>
      <c r="E1581" s="18"/>
      <c r="F1581" s="19"/>
      <c r="G1581" s="17">
        <f t="shared" si="58"/>
        <v>0</v>
      </c>
    </row>
    <row r="1582" spans="1:7">
      <c r="A1582" s="4">
        <v>0.1875</v>
      </c>
      <c r="B1582" s="18"/>
      <c r="C1582" s="18"/>
      <c r="D1582" s="18"/>
      <c r="E1582" s="18"/>
      <c r="F1582" s="19"/>
      <c r="G1582" s="17">
        <f t="shared" si="58"/>
        <v>0</v>
      </c>
    </row>
    <row r="1583" spans="1:7">
      <c r="A1583" s="4">
        <v>0.20833333333333334</v>
      </c>
      <c r="B1583" s="18"/>
      <c r="C1583" s="18"/>
      <c r="D1583" s="18"/>
      <c r="E1583" s="18"/>
      <c r="F1583" s="19"/>
      <c r="G1583" s="17">
        <f t="shared" si="58"/>
        <v>0</v>
      </c>
    </row>
    <row r="1584" spans="1:7">
      <c r="A1584" s="4">
        <v>0.22916666666666666</v>
      </c>
      <c r="B1584" s="18"/>
      <c r="C1584" s="18"/>
      <c r="D1584" s="18"/>
      <c r="E1584" s="18"/>
      <c r="F1584" s="19"/>
      <c r="G1584" s="17">
        <f t="shared" si="58"/>
        <v>0</v>
      </c>
    </row>
    <row r="1585" spans="1:7">
      <c r="A1585" s="4">
        <v>0.25</v>
      </c>
      <c r="B1585" s="18"/>
      <c r="C1585" s="18"/>
      <c r="D1585" s="18"/>
      <c r="E1585" s="18"/>
      <c r="F1585" s="19"/>
      <c r="G1585" s="17">
        <f t="shared" si="58"/>
        <v>0</v>
      </c>
    </row>
    <row r="1586" spans="1:7">
      <c r="A1586" s="4">
        <v>0.27083333333333331</v>
      </c>
      <c r="B1586" s="18"/>
      <c r="C1586" s="18"/>
      <c r="D1586" s="18"/>
      <c r="E1586" s="18"/>
      <c r="F1586" s="19"/>
      <c r="G1586" s="17">
        <f t="shared" si="58"/>
        <v>0</v>
      </c>
    </row>
    <row r="1587" spans="1:7">
      <c r="A1587" s="4">
        <v>0.29166666666666669</v>
      </c>
      <c r="B1587" s="18"/>
      <c r="C1587" s="18"/>
      <c r="D1587" s="18"/>
      <c r="E1587" s="18"/>
      <c r="F1587" s="19"/>
      <c r="G1587" s="17">
        <f t="shared" si="58"/>
        <v>0</v>
      </c>
    </row>
    <row r="1588" spans="1:7">
      <c r="A1588" s="4">
        <v>0.3125</v>
      </c>
      <c r="B1588" s="18"/>
      <c r="C1588" s="18"/>
      <c r="D1588" s="18"/>
      <c r="E1588" s="18"/>
      <c r="F1588" s="19"/>
      <c r="G1588" s="17">
        <f t="shared" si="58"/>
        <v>0</v>
      </c>
    </row>
    <row r="1589" spans="1:7">
      <c r="A1589" s="4">
        <v>0.33333333333333331</v>
      </c>
      <c r="B1589" s="18"/>
      <c r="C1589" s="18"/>
      <c r="D1589" s="18"/>
      <c r="E1589" s="18"/>
      <c r="F1589" s="19"/>
      <c r="G1589" s="17">
        <f t="shared" si="58"/>
        <v>0</v>
      </c>
    </row>
    <row r="1590" spans="1:7">
      <c r="A1590" s="4">
        <v>0.35416666666666669</v>
      </c>
      <c r="B1590" s="18"/>
      <c r="C1590" s="18"/>
      <c r="D1590" s="18"/>
      <c r="E1590" s="18"/>
      <c r="F1590" s="19"/>
      <c r="G1590" s="17">
        <f t="shared" si="58"/>
        <v>0</v>
      </c>
    </row>
    <row r="1591" spans="1:7">
      <c r="A1591" s="4">
        <v>0.375</v>
      </c>
      <c r="B1591" s="18"/>
      <c r="C1591" s="18"/>
      <c r="D1591" s="18"/>
      <c r="E1591" s="18"/>
      <c r="F1591" s="19"/>
      <c r="G1591" s="17">
        <f t="shared" si="58"/>
        <v>0</v>
      </c>
    </row>
    <row r="1592" spans="1:7">
      <c r="A1592" s="4">
        <v>0.39583333333333331</v>
      </c>
      <c r="B1592" s="18"/>
      <c r="C1592" s="18"/>
      <c r="D1592" s="18"/>
      <c r="E1592" s="18"/>
      <c r="F1592" s="19"/>
      <c r="G1592" s="17">
        <f t="shared" si="58"/>
        <v>0</v>
      </c>
    </row>
    <row r="1593" spans="1:7">
      <c r="A1593" s="4">
        <v>0.41666666666666669</v>
      </c>
      <c r="B1593" s="18"/>
      <c r="C1593" s="18"/>
      <c r="D1593" s="18"/>
      <c r="E1593" s="18"/>
      <c r="F1593" s="19"/>
      <c r="G1593" s="17">
        <f t="shared" si="58"/>
        <v>0</v>
      </c>
    </row>
    <row r="1594" spans="1:7">
      <c r="A1594" s="4">
        <v>0.4375</v>
      </c>
      <c r="B1594" s="18"/>
      <c r="C1594" s="18"/>
      <c r="D1594" s="18"/>
      <c r="E1594" s="18"/>
      <c r="F1594" s="19"/>
      <c r="G1594" s="17">
        <f t="shared" si="58"/>
        <v>0</v>
      </c>
    </row>
    <row r="1595" spans="1:7">
      <c r="A1595" s="4">
        <v>0.45833333333333331</v>
      </c>
      <c r="B1595" s="18"/>
      <c r="C1595" s="18"/>
      <c r="D1595" s="18"/>
      <c r="E1595" s="18"/>
      <c r="F1595" s="19"/>
      <c r="G1595" s="17">
        <f t="shared" si="58"/>
        <v>0</v>
      </c>
    </row>
    <row r="1596" spans="1:7">
      <c r="A1596" s="4">
        <v>0.47916666666666669</v>
      </c>
      <c r="B1596" s="18"/>
      <c r="C1596" s="18"/>
      <c r="D1596" s="18"/>
      <c r="E1596" s="18"/>
      <c r="F1596" s="19"/>
      <c r="G1596" s="17">
        <f t="shared" si="58"/>
        <v>0</v>
      </c>
    </row>
    <row r="1597" spans="1:7">
      <c r="A1597" s="4">
        <v>0.5</v>
      </c>
      <c r="B1597" s="18"/>
      <c r="C1597" s="18"/>
      <c r="D1597" s="18"/>
      <c r="E1597" s="18"/>
      <c r="F1597" s="19"/>
      <c r="G1597" s="17">
        <f t="shared" si="58"/>
        <v>0</v>
      </c>
    </row>
    <row r="1598" spans="1:7">
      <c r="A1598" s="4">
        <v>0.52083333333333337</v>
      </c>
      <c r="B1598" s="18"/>
      <c r="C1598" s="18"/>
      <c r="D1598" s="18"/>
      <c r="E1598" s="18"/>
      <c r="F1598" s="19"/>
      <c r="G1598" s="17">
        <f t="shared" si="58"/>
        <v>0</v>
      </c>
    </row>
    <row r="1599" spans="1:7">
      <c r="A1599" s="4">
        <v>0.54166666666666663</v>
      </c>
      <c r="B1599" s="18"/>
      <c r="C1599" s="18"/>
      <c r="D1599" s="18"/>
      <c r="E1599" s="18"/>
      <c r="F1599" s="19"/>
      <c r="G1599" s="17">
        <f t="shared" si="58"/>
        <v>0</v>
      </c>
    </row>
    <row r="1600" spans="1:7">
      <c r="A1600" s="4">
        <v>0.5625</v>
      </c>
      <c r="B1600" s="18"/>
      <c r="C1600" s="18"/>
      <c r="D1600" s="18"/>
      <c r="E1600" s="18"/>
      <c r="F1600" s="19"/>
      <c r="G1600" s="17">
        <f t="shared" si="58"/>
        <v>0</v>
      </c>
    </row>
    <row r="1601" spans="1:7">
      <c r="A1601" s="4">
        <v>0.58333333333333337</v>
      </c>
      <c r="B1601" s="18"/>
      <c r="C1601" s="18"/>
      <c r="D1601" s="18"/>
      <c r="E1601" s="18"/>
      <c r="F1601" s="19"/>
      <c r="G1601" s="17">
        <f t="shared" si="58"/>
        <v>0</v>
      </c>
    </row>
    <row r="1602" spans="1:7">
      <c r="A1602" s="4">
        <v>0.60416666666666663</v>
      </c>
      <c r="B1602" s="18"/>
      <c r="C1602" s="18"/>
      <c r="D1602" s="18"/>
      <c r="E1602" s="18"/>
      <c r="F1602" s="19"/>
      <c r="G1602" s="17">
        <f t="shared" si="58"/>
        <v>0</v>
      </c>
    </row>
    <row r="1603" spans="1:7">
      <c r="A1603" s="4">
        <v>0.625</v>
      </c>
      <c r="B1603" s="18"/>
      <c r="C1603" s="18"/>
      <c r="D1603" s="18"/>
      <c r="E1603" s="18"/>
      <c r="F1603" s="19"/>
      <c r="G1603" s="17">
        <f t="shared" si="58"/>
        <v>0</v>
      </c>
    </row>
    <row r="1604" spans="1:7">
      <c r="A1604" s="4">
        <v>0.64583333333333337</v>
      </c>
      <c r="B1604" s="18"/>
      <c r="C1604" s="18"/>
      <c r="D1604" s="18"/>
      <c r="E1604" s="18"/>
      <c r="F1604" s="19"/>
      <c r="G1604" s="17">
        <f t="shared" si="58"/>
        <v>0</v>
      </c>
    </row>
    <row r="1605" spans="1:7">
      <c r="A1605" s="4">
        <v>0.66666666666666663</v>
      </c>
      <c r="B1605" s="18"/>
      <c r="C1605" s="18"/>
      <c r="D1605" s="18"/>
      <c r="E1605" s="18"/>
      <c r="F1605" s="19"/>
      <c r="G1605" s="17">
        <f t="shared" si="58"/>
        <v>0</v>
      </c>
    </row>
    <row r="1606" spans="1:7">
      <c r="A1606" s="4">
        <v>0.6875</v>
      </c>
      <c r="B1606" s="18"/>
      <c r="C1606" s="18"/>
      <c r="D1606" s="18"/>
      <c r="E1606" s="18"/>
      <c r="F1606" s="19"/>
      <c r="G1606" s="17">
        <f t="shared" si="58"/>
        <v>0</v>
      </c>
    </row>
    <row r="1607" spans="1:7">
      <c r="A1607" s="4">
        <v>0.70833333333333337</v>
      </c>
      <c r="B1607" s="18"/>
      <c r="C1607" s="18"/>
      <c r="D1607" s="18"/>
      <c r="E1607" s="18"/>
      <c r="F1607" s="19"/>
      <c r="G1607" s="17">
        <f t="shared" si="58"/>
        <v>0</v>
      </c>
    </row>
    <row r="1608" spans="1:7">
      <c r="A1608" s="4">
        <v>0.72916666666666663</v>
      </c>
      <c r="B1608" s="18"/>
      <c r="C1608" s="18"/>
      <c r="D1608" s="18"/>
      <c r="E1608" s="18"/>
      <c r="F1608" s="19"/>
      <c r="G1608" s="17">
        <f t="shared" si="58"/>
        <v>0</v>
      </c>
    </row>
    <row r="1609" spans="1:7">
      <c r="A1609" s="4">
        <v>0.75</v>
      </c>
      <c r="B1609" s="18"/>
      <c r="C1609" s="18"/>
      <c r="D1609" s="18"/>
      <c r="E1609" s="18"/>
      <c r="F1609" s="19"/>
      <c r="G1609" s="17">
        <f t="shared" si="58"/>
        <v>0</v>
      </c>
    </row>
    <row r="1610" spans="1:7">
      <c r="A1610" s="4">
        <v>0.77083333333333337</v>
      </c>
      <c r="B1610" s="18"/>
      <c r="C1610" s="18"/>
      <c r="D1610" s="18"/>
      <c r="E1610" s="18"/>
      <c r="F1610" s="19"/>
      <c r="G1610" s="17">
        <f t="shared" si="58"/>
        <v>0</v>
      </c>
    </row>
    <row r="1611" spans="1:7">
      <c r="A1611" s="4">
        <v>0.79166666666666663</v>
      </c>
      <c r="B1611" s="18"/>
      <c r="C1611" s="18"/>
      <c r="D1611" s="18"/>
      <c r="E1611" s="18"/>
      <c r="F1611" s="19"/>
      <c r="G1611" s="17">
        <f t="shared" si="58"/>
        <v>0</v>
      </c>
    </row>
    <row r="1612" spans="1:7">
      <c r="A1612" s="4">
        <v>0.8125</v>
      </c>
      <c r="B1612" s="18"/>
      <c r="C1612" s="18"/>
      <c r="D1612" s="18"/>
      <c r="E1612" s="18"/>
      <c r="F1612" s="19"/>
      <c r="G1612" s="17">
        <f t="shared" si="58"/>
        <v>0</v>
      </c>
    </row>
    <row r="1613" spans="1:7">
      <c r="A1613" s="4">
        <v>0.83333333333333337</v>
      </c>
      <c r="B1613" s="18"/>
      <c r="C1613" s="18"/>
      <c r="D1613" s="18"/>
      <c r="E1613" s="18"/>
      <c r="F1613" s="19"/>
      <c r="G1613" s="17">
        <f t="shared" si="58"/>
        <v>0</v>
      </c>
    </row>
    <row r="1614" spans="1:7">
      <c r="A1614" s="4">
        <v>0.85416666666666663</v>
      </c>
      <c r="B1614" s="18"/>
      <c r="C1614" s="18"/>
      <c r="D1614" s="18"/>
      <c r="E1614" s="18"/>
      <c r="F1614" s="19"/>
      <c r="G1614" s="17">
        <f t="shared" si="58"/>
        <v>0</v>
      </c>
    </row>
    <row r="1615" spans="1:7">
      <c r="A1615" s="4">
        <v>0.875</v>
      </c>
      <c r="B1615" s="18"/>
      <c r="C1615" s="18"/>
      <c r="D1615" s="18"/>
      <c r="E1615" s="18"/>
      <c r="F1615" s="19"/>
      <c r="G1615" s="17">
        <f t="shared" si="58"/>
        <v>0</v>
      </c>
    </row>
    <row r="1616" spans="1:7">
      <c r="A1616" s="4">
        <v>0.89583333333333337</v>
      </c>
      <c r="B1616" s="18"/>
      <c r="C1616" s="18"/>
      <c r="D1616" s="18"/>
      <c r="E1616" s="18"/>
      <c r="F1616" s="19"/>
      <c r="G1616" s="17">
        <f t="shared" si="58"/>
        <v>0</v>
      </c>
    </row>
    <row r="1617" spans="1:7">
      <c r="A1617" s="4">
        <v>0.91666666666666663</v>
      </c>
      <c r="B1617" s="18"/>
      <c r="C1617" s="18"/>
      <c r="D1617" s="18"/>
      <c r="E1617" s="18"/>
      <c r="F1617" s="19"/>
      <c r="G1617" s="17">
        <f t="shared" si="58"/>
        <v>0</v>
      </c>
    </row>
    <row r="1618" spans="1:7">
      <c r="A1618" s="4">
        <v>0.9375</v>
      </c>
      <c r="B1618" s="18"/>
      <c r="C1618" s="18"/>
      <c r="D1618" s="18"/>
      <c r="E1618" s="18"/>
      <c r="F1618" s="19"/>
      <c r="G1618" s="17">
        <f t="shared" si="58"/>
        <v>0</v>
      </c>
    </row>
    <row r="1619" spans="1:7">
      <c r="A1619" s="4">
        <v>0.95833333333333337</v>
      </c>
      <c r="B1619" s="18"/>
      <c r="C1619" s="18"/>
      <c r="D1619" s="18"/>
      <c r="E1619" s="18"/>
      <c r="F1619" s="19"/>
      <c r="G1619" s="17">
        <f t="shared" si="58"/>
        <v>0</v>
      </c>
    </row>
    <row r="1620" spans="1:7">
      <c r="A1620" s="4">
        <v>0.97916666666666663</v>
      </c>
      <c r="B1620" s="18"/>
      <c r="C1620" s="18"/>
      <c r="D1620" s="18"/>
      <c r="E1620" s="18"/>
      <c r="F1620" s="19"/>
      <c r="G1620" s="17">
        <f t="shared" si="58"/>
        <v>0</v>
      </c>
    </row>
    <row r="1621" spans="1:7" ht="15.75" thickBot="1">
      <c r="A1621" s="5">
        <v>1</v>
      </c>
      <c r="B1621" s="20"/>
      <c r="C1621" s="20"/>
      <c r="D1621" s="20"/>
      <c r="E1621" s="20"/>
      <c r="F1621" s="21"/>
      <c r="G1621" s="17">
        <f t="shared" si="58"/>
        <v>0</v>
      </c>
    </row>
    <row r="1622" spans="1:7" ht="15.75" thickBot="1">
      <c r="A1622" s="10" t="s">
        <v>8</v>
      </c>
      <c r="B1622" s="22">
        <f>SUM(B1574:B1621)</f>
        <v>0</v>
      </c>
      <c r="C1622" s="13">
        <f t="shared" ref="C1622:G1622" si="59">SUM(C1574:C1621)</f>
        <v>0</v>
      </c>
      <c r="D1622" s="22">
        <f t="shared" si="59"/>
        <v>0</v>
      </c>
      <c r="E1622" s="13">
        <f t="shared" si="59"/>
        <v>0</v>
      </c>
      <c r="F1622" s="22">
        <f t="shared" si="59"/>
        <v>0</v>
      </c>
      <c r="G1622" s="13">
        <f t="shared" si="59"/>
        <v>0</v>
      </c>
    </row>
    <row r="1624" spans="1:7">
      <c r="B1624" s="30" t="s">
        <v>12</v>
      </c>
      <c r="C1624" s="30"/>
      <c r="D1624" s="30"/>
      <c r="E1624" s="30"/>
      <c r="F1624" s="30"/>
    </row>
    <row r="1625" spans="1:7" ht="15.75" thickBot="1"/>
    <row r="1626" spans="1:7">
      <c r="A1626" s="26" t="s">
        <v>0</v>
      </c>
      <c r="B1626" s="1" t="s">
        <v>1</v>
      </c>
      <c r="C1626" s="1" t="s">
        <v>2</v>
      </c>
      <c r="D1626" s="1" t="s">
        <v>3</v>
      </c>
      <c r="E1626" s="1" t="s">
        <v>4</v>
      </c>
      <c r="F1626" s="6" t="s">
        <v>5</v>
      </c>
      <c r="G1626" s="8" t="s">
        <v>6</v>
      </c>
    </row>
    <row r="1627" spans="1:7" ht="15.75" thickBot="1">
      <c r="A1627" s="27"/>
      <c r="B1627" s="2" t="s">
        <v>7</v>
      </c>
      <c r="C1627" s="2" t="s">
        <v>7</v>
      </c>
      <c r="D1627" s="2" t="s">
        <v>7</v>
      </c>
      <c r="E1627" s="2" t="s">
        <v>7</v>
      </c>
      <c r="F1627" s="7" t="s">
        <v>7</v>
      </c>
      <c r="G1627" s="9" t="s">
        <v>7</v>
      </c>
    </row>
    <row r="1628" spans="1:7">
      <c r="A1628" s="3">
        <v>2.0833333333333332E-2</v>
      </c>
      <c r="B1628" s="15"/>
      <c r="C1628" s="15"/>
      <c r="D1628" s="15"/>
      <c r="E1628" s="15"/>
      <c r="F1628" s="16"/>
      <c r="G1628" s="17">
        <f>SUM(B1628:F1628)</f>
        <v>0</v>
      </c>
    </row>
    <row r="1629" spans="1:7">
      <c r="A1629" s="4">
        <v>4.1666666666666664E-2</v>
      </c>
      <c r="B1629" s="18"/>
      <c r="C1629" s="18"/>
      <c r="D1629" s="18"/>
      <c r="E1629" s="18"/>
      <c r="F1629" s="19"/>
      <c r="G1629" s="17">
        <f t="shared" ref="G1629:G1675" si="60">SUM(B1629:F1629)</f>
        <v>0</v>
      </c>
    </row>
    <row r="1630" spans="1:7">
      <c r="A1630" s="4">
        <v>6.25E-2</v>
      </c>
      <c r="B1630" s="18"/>
      <c r="C1630" s="18"/>
      <c r="D1630" s="18"/>
      <c r="E1630" s="18"/>
      <c r="F1630" s="19"/>
      <c r="G1630" s="17">
        <f t="shared" si="60"/>
        <v>0</v>
      </c>
    </row>
    <row r="1631" spans="1:7">
      <c r="A1631" s="4">
        <v>8.3333333333333329E-2</v>
      </c>
      <c r="B1631" s="18"/>
      <c r="C1631" s="18"/>
      <c r="D1631" s="18"/>
      <c r="E1631" s="18"/>
      <c r="F1631" s="19"/>
      <c r="G1631" s="17">
        <f t="shared" si="60"/>
        <v>0</v>
      </c>
    </row>
    <row r="1632" spans="1:7">
      <c r="A1632" s="4">
        <v>0.10416666666666667</v>
      </c>
      <c r="B1632" s="18"/>
      <c r="C1632" s="18"/>
      <c r="D1632" s="18"/>
      <c r="E1632" s="18"/>
      <c r="F1632" s="19"/>
      <c r="G1632" s="17">
        <f t="shared" si="60"/>
        <v>0</v>
      </c>
    </row>
    <row r="1633" spans="1:7">
      <c r="A1633" s="4">
        <v>0.125</v>
      </c>
      <c r="B1633" s="18"/>
      <c r="C1633" s="18"/>
      <c r="D1633" s="18"/>
      <c r="E1633" s="18"/>
      <c r="F1633" s="19"/>
      <c r="G1633" s="17">
        <f t="shared" si="60"/>
        <v>0</v>
      </c>
    </row>
    <row r="1634" spans="1:7">
      <c r="A1634" s="4">
        <v>0.14583333333333334</v>
      </c>
      <c r="B1634" s="18"/>
      <c r="C1634" s="18"/>
      <c r="D1634" s="18"/>
      <c r="E1634" s="18"/>
      <c r="F1634" s="19"/>
      <c r="G1634" s="17">
        <f t="shared" si="60"/>
        <v>0</v>
      </c>
    </row>
    <row r="1635" spans="1:7">
      <c r="A1635" s="4">
        <v>0.16666666666666666</v>
      </c>
      <c r="B1635" s="18"/>
      <c r="C1635" s="18"/>
      <c r="D1635" s="18"/>
      <c r="E1635" s="18"/>
      <c r="F1635" s="19"/>
      <c r="G1635" s="17">
        <f t="shared" si="60"/>
        <v>0</v>
      </c>
    </row>
    <row r="1636" spans="1:7">
      <c r="A1636" s="4">
        <v>0.1875</v>
      </c>
      <c r="B1636" s="18"/>
      <c r="C1636" s="18"/>
      <c r="D1636" s="18"/>
      <c r="E1636" s="18"/>
      <c r="F1636" s="19"/>
      <c r="G1636" s="17">
        <f t="shared" si="60"/>
        <v>0</v>
      </c>
    </row>
    <row r="1637" spans="1:7">
      <c r="A1637" s="4">
        <v>0.20833333333333334</v>
      </c>
      <c r="B1637" s="18"/>
      <c r="C1637" s="18"/>
      <c r="D1637" s="18"/>
      <c r="E1637" s="18"/>
      <c r="F1637" s="19"/>
      <c r="G1637" s="17">
        <f t="shared" si="60"/>
        <v>0</v>
      </c>
    </row>
    <row r="1638" spans="1:7">
      <c r="A1638" s="4">
        <v>0.22916666666666666</v>
      </c>
      <c r="B1638" s="18"/>
      <c r="C1638" s="18"/>
      <c r="D1638" s="18"/>
      <c r="E1638" s="18"/>
      <c r="F1638" s="19"/>
      <c r="G1638" s="17">
        <f t="shared" si="60"/>
        <v>0</v>
      </c>
    </row>
    <row r="1639" spans="1:7">
      <c r="A1639" s="4">
        <v>0.25</v>
      </c>
      <c r="B1639" s="18"/>
      <c r="C1639" s="18"/>
      <c r="D1639" s="18"/>
      <c r="E1639" s="18"/>
      <c r="F1639" s="19"/>
      <c r="G1639" s="17">
        <f t="shared" si="60"/>
        <v>0</v>
      </c>
    </row>
    <row r="1640" spans="1:7">
      <c r="A1640" s="4">
        <v>0.27083333333333331</v>
      </c>
      <c r="B1640" s="18"/>
      <c r="C1640" s="18"/>
      <c r="D1640" s="18"/>
      <c r="E1640" s="18"/>
      <c r="F1640" s="19"/>
      <c r="G1640" s="17">
        <f t="shared" si="60"/>
        <v>0</v>
      </c>
    </row>
    <row r="1641" spans="1:7">
      <c r="A1641" s="4">
        <v>0.29166666666666669</v>
      </c>
      <c r="B1641" s="18"/>
      <c r="C1641" s="18"/>
      <c r="D1641" s="18"/>
      <c r="E1641" s="18"/>
      <c r="F1641" s="19"/>
      <c r="G1641" s="17">
        <f t="shared" si="60"/>
        <v>0</v>
      </c>
    </row>
    <row r="1642" spans="1:7">
      <c r="A1642" s="4">
        <v>0.3125</v>
      </c>
      <c r="B1642" s="18"/>
      <c r="C1642" s="18"/>
      <c r="D1642" s="18"/>
      <c r="E1642" s="18"/>
      <c r="F1642" s="19"/>
      <c r="G1642" s="17">
        <f t="shared" si="60"/>
        <v>0</v>
      </c>
    </row>
    <row r="1643" spans="1:7">
      <c r="A1643" s="4">
        <v>0.33333333333333331</v>
      </c>
      <c r="B1643" s="18"/>
      <c r="C1643" s="18"/>
      <c r="D1643" s="18"/>
      <c r="E1643" s="18"/>
      <c r="F1643" s="19"/>
      <c r="G1643" s="17">
        <f t="shared" si="60"/>
        <v>0</v>
      </c>
    </row>
    <row r="1644" spans="1:7">
      <c r="A1644" s="4">
        <v>0.35416666666666669</v>
      </c>
      <c r="B1644" s="18"/>
      <c r="C1644" s="18"/>
      <c r="D1644" s="18"/>
      <c r="E1644" s="18"/>
      <c r="F1644" s="19"/>
      <c r="G1644" s="17">
        <f t="shared" si="60"/>
        <v>0</v>
      </c>
    </row>
    <row r="1645" spans="1:7">
      <c r="A1645" s="4">
        <v>0.375</v>
      </c>
      <c r="B1645" s="18"/>
      <c r="C1645" s="18"/>
      <c r="D1645" s="18"/>
      <c r="E1645" s="18"/>
      <c r="F1645" s="19"/>
      <c r="G1645" s="17">
        <f t="shared" si="60"/>
        <v>0</v>
      </c>
    </row>
    <row r="1646" spans="1:7">
      <c r="A1646" s="4">
        <v>0.39583333333333331</v>
      </c>
      <c r="B1646" s="18"/>
      <c r="C1646" s="18"/>
      <c r="D1646" s="18"/>
      <c r="E1646" s="18"/>
      <c r="F1646" s="19"/>
      <c r="G1646" s="17">
        <f t="shared" si="60"/>
        <v>0</v>
      </c>
    </row>
    <row r="1647" spans="1:7">
      <c r="A1647" s="4">
        <v>0.41666666666666669</v>
      </c>
      <c r="B1647" s="18"/>
      <c r="C1647" s="18"/>
      <c r="D1647" s="18"/>
      <c r="E1647" s="18"/>
      <c r="F1647" s="19"/>
      <c r="G1647" s="17">
        <f t="shared" si="60"/>
        <v>0</v>
      </c>
    </row>
    <row r="1648" spans="1:7">
      <c r="A1648" s="4">
        <v>0.4375</v>
      </c>
      <c r="B1648" s="18"/>
      <c r="C1648" s="18"/>
      <c r="D1648" s="18"/>
      <c r="E1648" s="18"/>
      <c r="F1648" s="19"/>
      <c r="G1648" s="17">
        <f t="shared" si="60"/>
        <v>0</v>
      </c>
    </row>
    <row r="1649" spans="1:7">
      <c r="A1649" s="4">
        <v>0.45833333333333331</v>
      </c>
      <c r="B1649" s="18"/>
      <c r="C1649" s="18"/>
      <c r="D1649" s="18"/>
      <c r="E1649" s="18"/>
      <c r="F1649" s="19"/>
      <c r="G1649" s="17">
        <f t="shared" si="60"/>
        <v>0</v>
      </c>
    </row>
    <row r="1650" spans="1:7">
      <c r="A1650" s="4">
        <v>0.47916666666666669</v>
      </c>
      <c r="B1650" s="18"/>
      <c r="C1650" s="18"/>
      <c r="D1650" s="18"/>
      <c r="E1650" s="18"/>
      <c r="F1650" s="19"/>
      <c r="G1650" s="17">
        <f t="shared" si="60"/>
        <v>0</v>
      </c>
    </row>
    <row r="1651" spans="1:7">
      <c r="A1651" s="4">
        <v>0.5</v>
      </c>
      <c r="B1651" s="18"/>
      <c r="C1651" s="18"/>
      <c r="D1651" s="18"/>
      <c r="E1651" s="18"/>
      <c r="F1651" s="19"/>
      <c r="G1651" s="17">
        <f t="shared" si="60"/>
        <v>0</v>
      </c>
    </row>
    <row r="1652" spans="1:7">
      <c r="A1652" s="4">
        <v>0.52083333333333337</v>
      </c>
      <c r="B1652" s="18"/>
      <c r="C1652" s="18"/>
      <c r="D1652" s="18"/>
      <c r="E1652" s="18"/>
      <c r="F1652" s="19"/>
      <c r="G1652" s="17">
        <f t="shared" si="60"/>
        <v>0</v>
      </c>
    </row>
    <row r="1653" spans="1:7">
      <c r="A1653" s="4">
        <v>0.54166666666666663</v>
      </c>
      <c r="B1653" s="18"/>
      <c r="C1653" s="18"/>
      <c r="D1653" s="18"/>
      <c r="E1653" s="18"/>
      <c r="F1653" s="19"/>
      <c r="G1653" s="17">
        <f t="shared" si="60"/>
        <v>0</v>
      </c>
    </row>
    <row r="1654" spans="1:7">
      <c r="A1654" s="4">
        <v>0.5625</v>
      </c>
      <c r="B1654" s="18"/>
      <c r="C1654" s="18"/>
      <c r="D1654" s="18"/>
      <c r="E1654" s="18"/>
      <c r="F1654" s="19"/>
      <c r="G1654" s="17">
        <f t="shared" si="60"/>
        <v>0</v>
      </c>
    </row>
    <row r="1655" spans="1:7">
      <c r="A1655" s="4">
        <v>0.58333333333333337</v>
      </c>
      <c r="B1655" s="18"/>
      <c r="C1655" s="18"/>
      <c r="D1655" s="18"/>
      <c r="E1655" s="18"/>
      <c r="F1655" s="19"/>
      <c r="G1655" s="17">
        <f t="shared" si="60"/>
        <v>0</v>
      </c>
    </row>
    <row r="1656" spans="1:7">
      <c r="A1656" s="4">
        <v>0.60416666666666663</v>
      </c>
      <c r="B1656" s="18"/>
      <c r="C1656" s="18"/>
      <c r="D1656" s="18"/>
      <c r="E1656" s="18"/>
      <c r="F1656" s="19"/>
      <c r="G1656" s="17">
        <f t="shared" si="60"/>
        <v>0</v>
      </c>
    </row>
    <row r="1657" spans="1:7">
      <c r="A1657" s="4">
        <v>0.625</v>
      </c>
      <c r="B1657" s="18"/>
      <c r="C1657" s="18"/>
      <c r="D1657" s="18"/>
      <c r="E1657" s="18"/>
      <c r="F1657" s="19"/>
      <c r="G1657" s="17">
        <f t="shared" si="60"/>
        <v>0</v>
      </c>
    </row>
    <row r="1658" spans="1:7">
      <c r="A1658" s="4">
        <v>0.64583333333333337</v>
      </c>
      <c r="B1658" s="18"/>
      <c r="C1658" s="18"/>
      <c r="D1658" s="18"/>
      <c r="E1658" s="18"/>
      <c r="F1658" s="19"/>
      <c r="G1658" s="17">
        <f t="shared" si="60"/>
        <v>0</v>
      </c>
    </row>
    <row r="1659" spans="1:7">
      <c r="A1659" s="4">
        <v>0.66666666666666663</v>
      </c>
      <c r="B1659" s="18"/>
      <c r="C1659" s="18"/>
      <c r="D1659" s="18"/>
      <c r="E1659" s="18"/>
      <c r="F1659" s="19"/>
      <c r="G1659" s="17">
        <f t="shared" si="60"/>
        <v>0</v>
      </c>
    </row>
    <row r="1660" spans="1:7">
      <c r="A1660" s="4">
        <v>0.6875</v>
      </c>
      <c r="B1660" s="18"/>
      <c r="C1660" s="18"/>
      <c r="D1660" s="18"/>
      <c r="E1660" s="18"/>
      <c r="F1660" s="19"/>
      <c r="G1660" s="17">
        <f t="shared" si="60"/>
        <v>0</v>
      </c>
    </row>
    <row r="1661" spans="1:7">
      <c r="A1661" s="4">
        <v>0.70833333333333337</v>
      </c>
      <c r="B1661" s="18"/>
      <c r="C1661" s="18"/>
      <c r="D1661" s="18"/>
      <c r="E1661" s="18"/>
      <c r="F1661" s="19"/>
      <c r="G1661" s="17">
        <f t="shared" si="60"/>
        <v>0</v>
      </c>
    </row>
    <row r="1662" spans="1:7">
      <c r="A1662" s="4">
        <v>0.72916666666666663</v>
      </c>
      <c r="B1662" s="18"/>
      <c r="C1662" s="18"/>
      <c r="D1662" s="18"/>
      <c r="E1662" s="18"/>
      <c r="F1662" s="19"/>
      <c r="G1662" s="17">
        <f t="shared" si="60"/>
        <v>0</v>
      </c>
    </row>
    <row r="1663" spans="1:7">
      <c r="A1663" s="4">
        <v>0.75</v>
      </c>
      <c r="B1663" s="18"/>
      <c r="C1663" s="18"/>
      <c r="D1663" s="18"/>
      <c r="E1663" s="18"/>
      <c r="F1663" s="19"/>
      <c r="G1663" s="17">
        <f t="shared" si="60"/>
        <v>0</v>
      </c>
    </row>
    <row r="1664" spans="1:7">
      <c r="A1664" s="4">
        <v>0.77083333333333337</v>
      </c>
      <c r="B1664" s="18"/>
      <c r="C1664" s="18"/>
      <c r="D1664" s="18"/>
      <c r="E1664" s="18"/>
      <c r="F1664" s="19"/>
      <c r="G1664" s="17">
        <f t="shared" si="60"/>
        <v>0</v>
      </c>
    </row>
    <row r="1665" spans="1:8">
      <c r="A1665" s="4">
        <v>0.79166666666666663</v>
      </c>
      <c r="B1665" s="18"/>
      <c r="C1665" s="18"/>
      <c r="D1665" s="18"/>
      <c r="E1665" s="18"/>
      <c r="F1665" s="19"/>
      <c r="G1665" s="17">
        <f t="shared" si="60"/>
        <v>0</v>
      </c>
    </row>
    <row r="1666" spans="1:8">
      <c r="A1666" s="4">
        <v>0.8125</v>
      </c>
      <c r="B1666" s="18"/>
      <c r="C1666" s="18"/>
      <c r="D1666" s="18"/>
      <c r="E1666" s="18"/>
      <c r="F1666" s="19"/>
      <c r="G1666" s="17">
        <f t="shared" si="60"/>
        <v>0</v>
      </c>
    </row>
    <row r="1667" spans="1:8">
      <c r="A1667" s="4">
        <v>0.83333333333333337</v>
      </c>
      <c r="B1667" s="18"/>
      <c r="C1667" s="18"/>
      <c r="D1667" s="18"/>
      <c r="E1667" s="18"/>
      <c r="F1667" s="19"/>
      <c r="G1667" s="17">
        <f t="shared" si="60"/>
        <v>0</v>
      </c>
    </row>
    <row r="1668" spans="1:8">
      <c r="A1668" s="4">
        <v>0.85416666666666663</v>
      </c>
      <c r="B1668" s="18"/>
      <c r="C1668" s="18"/>
      <c r="D1668" s="18"/>
      <c r="E1668" s="18"/>
      <c r="F1668" s="19"/>
      <c r="G1668" s="17">
        <f t="shared" si="60"/>
        <v>0</v>
      </c>
    </row>
    <row r="1669" spans="1:8">
      <c r="A1669" s="4">
        <v>0.875</v>
      </c>
      <c r="B1669" s="18"/>
      <c r="C1669" s="18"/>
      <c r="D1669" s="18"/>
      <c r="E1669" s="18"/>
      <c r="F1669" s="19"/>
      <c r="G1669" s="17">
        <f t="shared" si="60"/>
        <v>0</v>
      </c>
    </row>
    <row r="1670" spans="1:8">
      <c r="A1670" s="4">
        <v>0.89583333333333337</v>
      </c>
      <c r="B1670" s="18"/>
      <c r="C1670" s="18"/>
      <c r="D1670" s="18"/>
      <c r="E1670" s="18"/>
      <c r="F1670" s="19"/>
      <c r="G1670" s="17">
        <f t="shared" si="60"/>
        <v>0</v>
      </c>
    </row>
    <row r="1671" spans="1:8">
      <c r="A1671" s="4">
        <v>0.91666666666666663</v>
      </c>
      <c r="B1671" s="18"/>
      <c r="C1671" s="18"/>
      <c r="D1671" s="18"/>
      <c r="E1671" s="18"/>
      <c r="F1671" s="19"/>
      <c r="G1671" s="17">
        <f t="shared" si="60"/>
        <v>0</v>
      </c>
    </row>
    <row r="1672" spans="1:8">
      <c r="A1672" s="4">
        <v>0.9375</v>
      </c>
      <c r="B1672" s="18"/>
      <c r="C1672" s="18"/>
      <c r="D1672" s="18"/>
      <c r="E1672" s="18"/>
      <c r="F1672" s="19"/>
      <c r="G1672" s="17">
        <f t="shared" si="60"/>
        <v>0</v>
      </c>
    </row>
    <row r="1673" spans="1:8">
      <c r="A1673" s="4">
        <v>0.95833333333333337</v>
      </c>
      <c r="B1673" s="18"/>
      <c r="C1673" s="18"/>
      <c r="D1673" s="18"/>
      <c r="E1673" s="18"/>
      <c r="F1673" s="19"/>
      <c r="G1673" s="17">
        <f t="shared" si="60"/>
        <v>0</v>
      </c>
    </row>
    <row r="1674" spans="1:8">
      <c r="A1674" s="4">
        <v>0.97916666666666663</v>
      </c>
      <c r="B1674" s="18"/>
      <c r="C1674" s="18"/>
      <c r="D1674" s="18"/>
      <c r="E1674" s="18"/>
      <c r="F1674" s="19"/>
      <c r="G1674" s="17">
        <f t="shared" si="60"/>
        <v>0</v>
      </c>
    </row>
    <row r="1675" spans="1:8" ht="15.75" thickBot="1">
      <c r="A1675" s="5">
        <v>1</v>
      </c>
      <c r="B1675" s="20"/>
      <c r="C1675" s="20"/>
      <c r="D1675" s="20"/>
      <c r="E1675" s="20"/>
      <c r="F1675" s="21"/>
      <c r="G1675" s="17">
        <f t="shared" si="60"/>
        <v>0</v>
      </c>
    </row>
    <row r="1676" spans="1:8" ht="15.75" thickBot="1">
      <c r="A1676" s="10" t="s">
        <v>8</v>
      </c>
      <c r="B1676" s="22">
        <f>SUM(B1628:B1675)</f>
        <v>0</v>
      </c>
      <c r="C1676" s="13">
        <f t="shared" ref="C1676:G1676" si="61">SUM(C1628:C1675)</f>
        <v>0</v>
      </c>
      <c r="D1676" s="22">
        <f t="shared" si="61"/>
        <v>0</v>
      </c>
      <c r="E1676" s="13">
        <f t="shared" si="61"/>
        <v>0</v>
      </c>
      <c r="F1676" s="22">
        <f t="shared" si="61"/>
        <v>0</v>
      </c>
      <c r="G1676" s="13">
        <f t="shared" si="61"/>
        <v>0</v>
      </c>
    </row>
    <row r="1677" spans="1:8" ht="15.75" thickBot="1">
      <c r="A1677" s="11"/>
      <c r="B1677" s="23"/>
      <c r="C1677" s="23"/>
      <c r="D1677" s="23"/>
      <c r="E1677" s="23"/>
      <c r="F1677" s="23"/>
      <c r="G1677" s="23"/>
      <c r="H1677" s="24"/>
    </row>
    <row r="1678" spans="1:8" ht="15.75" thickBot="1">
      <c r="A1678" s="12" t="s">
        <v>10</v>
      </c>
      <c r="B1678" s="13">
        <f>B55+B110+B164+B218+B272+B326+B380+B434+B488+B542+B596+B650+B704+B758+B812+B866+B920+B974+B1028+B1082+B1136+B1190+B1244+B1298+B1352+B1406+B1460+B1514+B1568+B1622+B1676</f>
        <v>0</v>
      </c>
      <c r="C1678" s="13">
        <f t="shared" ref="C1678:G1678" si="62">C55+C110+C164+C218+C272+C326+C380+C434+C488+C542+C596+C650+C704+C758+C812+C866+C920+C974+C1028+C1082+C1136+C1190+C1244+C1298+C1352+C1406+C1460+C1514+C1568+C1622+C1676</f>
        <v>0</v>
      </c>
      <c r="D1678" s="13">
        <f t="shared" si="62"/>
        <v>0</v>
      </c>
      <c r="E1678" s="13">
        <f t="shared" si="62"/>
        <v>0</v>
      </c>
      <c r="F1678" s="13">
        <f t="shared" si="62"/>
        <v>0</v>
      </c>
      <c r="G1678" s="13">
        <f t="shared" si="62"/>
        <v>0</v>
      </c>
    </row>
  </sheetData>
  <mergeCells count="63">
    <mergeCell ref="A1572:A1573"/>
    <mergeCell ref="B1624:F1624"/>
    <mergeCell ref="A1626:A1627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570"/>
  <sheetViews>
    <sheetView topLeftCell="A61" workbookViewId="0">
      <selection activeCell="H1570" sqref="H1570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43862</v>
      </c>
      <c r="C4" s="30"/>
      <c r="D4" s="30"/>
      <c r="E4" s="30"/>
      <c r="F4" s="30"/>
    </row>
    <row r="5" spans="1:7" ht="15.75" thickBot="1"/>
    <row r="6" spans="1:7" ht="15" customHeight="1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>
        <v>324.72000000000003</v>
      </c>
      <c r="C8" s="15">
        <v>174.72</v>
      </c>
      <c r="D8" s="15">
        <v>375.48</v>
      </c>
      <c r="E8" s="15">
        <v>11.52</v>
      </c>
      <c r="F8" s="16">
        <v>222.48</v>
      </c>
      <c r="G8" s="17">
        <f>SUM(B8:F8)</f>
        <v>1108.92</v>
      </c>
    </row>
    <row r="9" spans="1:7">
      <c r="A9" s="4">
        <v>4.1666666666666664E-2</v>
      </c>
      <c r="B9" s="18">
        <v>282.24</v>
      </c>
      <c r="C9" s="18">
        <v>169.44</v>
      </c>
      <c r="D9" s="18">
        <v>358.56</v>
      </c>
      <c r="E9" s="18">
        <v>10.8</v>
      </c>
      <c r="F9" s="19">
        <v>213.84</v>
      </c>
      <c r="G9" s="17">
        <f t="shared" ref="G9:G55" si="0">SUM(B9:F9)</f>
        <v>1034.8799999999999</v>
      </c>
    </row>
    <row r="10" spans="1:7">
      <c r="A10" s="4">
        <v>6.25E-2</v>
      </c>
      <c r="B10" s="18">
        <v>282.95999999999998</v>
      </c>
      <c r="C10" s="18">
        <v>167.04</v>
      </c>
      <c r="D10" s="18">
        <v>344.16</v>
      </c>
      <c r="E10" s="18">
        <v>10.8</v>
      </c>
      <c r="F10" s="19">
        <v>208.8</v>
      </c>
      <c r="G10" s="17">
        <f t="shared" si="0"/>
        <v>1013.76</v>
      </c>
    </row>
    <row r="11" spans="1:7">
      <c r="A11" s="4">
        <v>8.3333333333333329E-2</v>
      </c>
      <c r="B11" s="18">
        <v>282.24</v>
      </c>
      <c r="C11" s="18">
        <v>166.08</v>
      </c>
      <c r="D11" s="18">
        <v>336.96</v>
      </c>
      <c r="E11" s="18">
        <v>11.52</v>
      </c>
      <c r="F11" s="19">
        <v>207.36</v>
      </c>
      <c r="G11" s="17">
        <f t="shared" si="0"/>
        <v>1004.16</v>
      </c>
    </row>
    <row r="12" spans="1:7">
      <c r="A12" s="4">
        <v>0.10416666666666667</v>
      </c>
      <c r="B12" s="18">
        <v>282.24</v>
      </c>
      <c r="C12" s="18">
        <v>164.64</v>
      </c>
      <c r="D12" s="18">
        <v>329.4</v>
      </c>
      <c r="E12" s="18">
        <v>10.8</v>
      </c>
      <c r="F12" s="19">
        <v>203.76</v>
      </c>
      <c r="G12" s="17">
        <f t="shared" si="0"/>
        <v>990.83999999999992</v>
      </c>
    </row>
    <row r="13" spans="1:7">
      <c r="A13" s="4">
        <v>0.125</v>
      </c>
      <c r="B13" s="18">
        <v>282.95999999999998</v>
      </c>
      <c r="C13" s="18">
        <v>163.68</v>
      </c>
      <c r="D13" s="18">
        <v>325.08</v>
      </c>
      <c r="E13" s="18">
        <v>10.8</v>
      </c>
      <c r="F13" s="19">
        <v>201.6</v>
      </c>
      <c r="G13" s="17">
        <f t="shared" si="0"/>
        <v>984.12</v>
      </c>
    </row>
    <row r="14" spans="1:7">
      <c r="A14" s="4">
        <v>0.14583333333333334</v>
      </c>
      <c r="B14" s="18">
        <v>261.36</v>
      </c>
      <c r="C14" s="18">
        <v>163.68</v>
      </c>
      <c r="D14" s="18">
        <v>340.92</v>
      </c>
      <c r="E14" s="18">
        <v>11.52</v>
      </c>
      <c r="F14" s="19">
        <v>203.04</v>
      </c>
      <c r="G14" s="17">
        <f t="shared" si="0"/>
        <v>980.52</v>
      </c>
    </row>
    <row r="15" spans="1:7">
      <c r="A15" s="4">
        <v>0.16666666666666666</v>
      </c>
      <c r="B15" s="18">
        <v>242.64</v>
      </c>
      <c r="C15" s="18">
        <v>181.44</v>
      </c>
      <c r="D15" s="18">
        <v>354.96</v>
      </c>
      <c r="E15" s="18">
        <v>10.8</v>
      </c>
      <c r="F15" s="19">
        <v>203.76</v>
      </c>
      <c r="G15" s="17">
        <f t="shared" si="0"/>
        <v>993.59999999999991</v>
      </c>
    </row>
    <row r="16" spans="1:7">
      <c r="A16" s="4">
        <v>0.1875</v>
      </c>
      <c r="B16" s="18">
        <v>244.08</v>
      </c>
      <c r="C16" s="18">
        <v>183.36</v>
      </c>
      <c r="D16" s="18">
        <v>357.12</v>
      </c>
      <c r="E16" s="18">
        <v>12.24</v>
      </c>
      <c r="F16" s="19">
        <v>205.92</v>
      </c>
      <c r="G16" s="17">
        <f t="shared" si="0"/>
        <v>1002.72</v>
      </c>
    </row>
    <row r="17" spans="1:7">
      <c r="A17" s="4">
        <v>0.20833333333333334</v>
      </c>
      <c r="B17" s="18">
        <v>277.2</v>
      </c>
      <c r="C17" s="18">
        <v>180.48</v>
      </c>
      <c r="D17" s="18">
        <v>358.2</v>
      </c>
      <c r="E17" s="18">
        <v>14.4</v>
      </c>
      <c r="F17" s="19">
        <v>217.44</v>
      </c>
      <c r="G17" s="17">
        <f t="shared" si="0"/>
        <v>1047.7199999999998</v>
      </c>
    </row>
    <row r="18" spans="1:7">
      <c r="A18" s="4">
        <v>0.22916666666666666</v>
      </c>
      <c r="B18" s="18">
        <v>313.92</v>
      </c>
      <c r="C18" s="18">
        <v>189.6</v>
      </c>
      <c r="D18" s="18">
        <v>365.4</v>
      </c>
      <c r="E18" s="18">
        <v>14.4</v>
      </c>
      <c r="F18" s="19">
        <v>228.24</v>
      </c>
      <c r="G18" s="17">
        <f t="shared" si="0"/>
        <v>1111.56</v>
      </c>
    </row>
    <row r="19" spans="1:7">
      <c r="A19" s="4">
        <v>0.25</v>
      </c>
      <c r="B19" s="18">
        <v>271.44</v>
      </c>
      <c r="C19" s="18">
        <v>195.36</v>
      </c>
      <c r="D19" s="18">
        <v>372.24</v>
      </c>
      <c r="E19" s="18">
        <v>15.12</v>
      </c>
      <c r="F19" s="19">
        <v>236.88</v>
      </c>
      <c r="G19" s="17">
        <f t="shared" si="0"/>
        <v>1091.04</v>
      </c>
    </row>
    <row r="20" spans="1:7">
      <c r="A20" s="4">
        <v>0.27083333333333331</v>
      </c>
      <c r="B20" s="18">
        <v>286.56</v>
      </c>
      <c r="C20" s="18">
        <v>205.92</v>
      </c>
      <c r="D20" s="18">
        <v>381.6</v>
      </c>
      <c r="E20" s="18">
        <v>14.4</v>
      </c>
      <c r="F20" s="19">
        <v>247.68</v>
      </c>
      <c r="G20" s="17">
        <f t="shared" si="0"/>
        <v>1136.1600000000001</v>
      </c>
    </row>
    <row r="21" spans="1:7">
      <c r="A21" s="4">
        <v>0.29166666666666669</v>
      </c>
      <c r="B21" s="18">
        <v>368.64</v>
      </c>
      <c r="C21" s="18">
        <v>221.28</v>
      </c>
      <c r="D21" s="18">
        <v>404.28</v>
      </c>
      <c r="E21" s="18">
        <v>14.4</v>
      </c>
      <c r="F21" s="19">
        <v>265.68</v>
      </c>
      <c r="G21" s="17">
        <f t="shared" si="0"/>
        <v>1274.28</v>
      </c>
    </row>
    <row r="22" spans="1:7">
      <c r="A22" s="4">
        <v>0.3125</v>
      </c>
      <c r="B22" s="18">
        <v>367.2</v>
      </c>
      <c r="C22" s="18">
        <v>238.56</v>
      </c>
      <c r="D22" s="18">
        <v>424.44</v>
      </c>
      <c r="E22" s="18">
        <v>13.68</v>
      </c>
      <c r="F22" s="19">
        <v>284.39999999999998</v>
      </c>
      <c r="G22" s="17">
        <f t="shared" si="0"/>
        <v>1328.2800000000002</v>
      </c>
    </row>
    <row r="23" spans="1:7">
      <c r="A23" s="4">
        <v>0.33333333333333331</v>
      </c>
      <c r="B23" s="18">
        <v>361.44</v>
      </c>
      <c r="C23" s="18">
        <v>234.24</v>
      </c>
      <c r="D23" s="18">
        <v>404.64</v>
      </c>
      <c r="E23" s="18">
        <v>13.68</v>
      </c>
      <c r="F23" s="19">
        <v>298.08</v>
      </c>
      <c r="G23" s="17">
        <f t="shared" si="0"/>
        <v>1312.08</v>
      </c>
    </row>
    <row r="24" spans="1:7">
      <c r="A24" s="4">
        <v>0.35416666666666669</v>
      </c>
      <c r="B24" s="18">
        <v>385.92</v>
      </c>
      <c r="C24" s="18">
        <v>241.92</v>
      </c>
      <c r="D24" s="18">
        <v>427.68</v>
      </c>
      <c r="E24" s="18">
        <v>13.68</v>
      </c>
      <c r="F24" s="19">
        <v>298.08</v>
      </c>
      <c r="G24" s="17">
        <f t="shared" si="0"/>
        <v>1367.28</v>
      </c>
    </row>
    <row r="25" spans="1:7">
      <c r="A25" s="4">
        <v>0.375</v>
      </c>
      <c r="B25" s="18">
        <v>415.44</v>
      </c>
      <c r="C25" s="18">
        <v>241.44</v>
      </c>
      <c r="D25" s="18">
        <v>438.48</v>
      </c>
      <c r="E25" s="18">
        <v>12.96</v>
      </c>
      <c r="F25" s="19">
        <v>306.72000000000003</v>
      </c>
      <c r="G25" s="17">
        <f t="shared" si="0"/>
        <v>1415.0400000000002</v>
      </c>
    </row>
    <row r="26" spans="1:7">
      <c r="A26" s="4">
        <v>0.39583333333333331</v>
      </c>
      <c r="B26" s="18">
        <v>426.96</v>
      </c>
      <c r="C26" s="18">
        <v>247.68</v>
      </c>
      <c r="D26" s="18">
        <v>436.32</v>
      </c>
      <c r="E26" s="18">
        <v>12.96</v>
      </c>
      <c r="F26" s="19">
        <v>315.36</v>
      </c>
      <c r="G26" s="17">
        <f t="shared" si="0"/>
        <v>1439.2800000000002</v>
      </c>
    </row>
    <row r="27" spans="1:7">
      <c r="A27" s="4">
        <v>0.41666666666666669</v>
      </c>
      <c r="B27" s="18">
        <v>445.68</v>
      </c>
      <c r="C27" s="18">
        <v>253.92</v>
      </c>
      <c r="D27" s="18">
        <v>448.56</v>
      </c>
      <c r="E27" s="18">
        <v>13.68</v>
      </c>
      <c r="F27" s="19">
        <v>321.12</v>
      </c>
      <c r="G27" s="17">
        <f t="shared" si="0"/>
        <v>1482.96</v>
      </c>
    </row>
    <row r="28" spans="1:7">
      <c r="A28" s="4">
        <v>0.4375</v>
      </c>
      <c r="B28" s="18">
        <v>450</v>
      </c>
      <c r="C28" s="18">
        <v>255.84</v>
      </c>
      <c r="D28" s="18">
        <v>453.6</v>
      </c>
      <c r="E28" s="18">
        <v>12.96</v>
      </c>
      <c r="F28" s="19">
        <v>316.8</v>
      </c>
      <c r="G28" s="17">
        <f t="shared" si="0"/>
        <v>1489.2</v>
      </c>
    </row>
    <row r="29" spans="1:7">
      <c r="A29" s="4">
        <v>0.45833333333333331</v>
      </c>
      <c r="B29" s="18">
        <v>440.64</v>
      </c>
      <c r="C29" s="18">
        <v>261.12</v>
      </c>
      <c r="D29" s="18">
        <v>435.24</v>
      </c>
      <c r="E29" s="18">
        <v>12.96</v>
      </c>
      <c r="F29" s="19">
        <v>311.76</v>
      </c>
      <c r="G29" s="17">
        <f t="shared" si="0"/>
        <v>1461.72</v>
      </c>
    </row>
    <row r="30" spans="1:7">
      <c r="A30" s="4">
        <v>0.47916666666666669</v>
      </c>
      <c r="B30" s="18">
        <v>470.16</v>
      </c>
      <c r="C30" s="18">
        <v>260.64</v>
      </c>
      <c r="D30" s="18">
        <v>459.72</v>
      </c>
      <c r="E30" s="18">
        <v>13.68</v>
      </c>
      <c r="F30" s="19">
        <v>315.36</v>
      </c>
      <c r="G30" s="17">
        <f t="shared" si="0"/>
        <v>1519.56</v>
      </c>
    </row>
    <row r="31" spans="1:7">
      <c r="A31" s="4">
        <v>0.5</v>
      </c>
      <c r="B31" s="18">
        <v>468</v>
      </c>
      <c r="C31" s="18">
        <v>259.2</v>
      </c>
      <c r="D31" s="18">
        <v>460.44</v>
      </c>
      <c r="E31" s="18">
        <v>13.68</v>
      </c>
      <c r="F31" s="19">
        <v>316.08</v>
      </c>
      <c r="G31" s="17">
        <f t="shared" si="0"/>
        <v>1517.4</v>
      </c>
    </row>
    <row r="32" spans="1:7">
      <c r="A32" s="4">
        <v>0.52083333333333337</v>
      </c>
      <c r="B32" s="18">
        <v>459.36</v>
      </c>
      <c r="C32" s="18">
        <v>250.08</v>
      </c>
      <c r="D32" s="18">
        <v>451.08</v>
      </c>
      <c r="E32" s="18">
        <v>12.96</v>
      </c>
      <c r="F32" s="19">
        <v>311.04000000000002</v>
      </c>
      <c r="G32" s="17">
        <f t="shared" si="0"/>
        <v>1484.52</v>
      </c>
    </row>
    <row r="33" spans="1:7">
      <c r="A33" s="4">
        <v>0.54166666666666663</v>
      </c>
      <c r="B33" s="18">
        <v>429.12</v>
      </c>
      <c r="C33" s="18">
        <v>249.6</v>
      </c>
      <c r="D33" s="18">
        <v>442.08</v>
      </c>
      <c r="E33" s="18">
        <v>12.96</v>
      </c>
      <c r="F33" s="19">
        <v>306.72000000000003</v>
      </c>
      <c r="G33" s="17">
        <f t="shared" si="0"/>
        <v>1440.48</v>
      </c>
    </row>
    <row r="34" spans="1:7">
      <c r="A34" s="4">
        <v>0.5625</v>
      </c>
      <c r="B34" s="18">
        <v>431.28</v>
      </c>
      <c r="C34" s="18">
        <v>250.08</v>
      </c>
      <c r="D34" s="18">
        <v>434.52</v>
      </c>
      <c r="E34" s="18">
        <v>12.96</v>
      </c>
      <c r="F34" s="19">
        <v>300.95999999999998</v>
      </c>
      <c r="G34" s="17">
        <f t="shared" si="0"/>
        <v>1429.8000000000002</v>
      </c>
    </row>
    <row r="35" spans="1:7">
      <c r="A35" s="4">
        <v>0.58333333333333337</v>
      </c>
      <c r="B35" s="18">
        <v>447.84</v>
      </c>
      <c r="C35" s="18">
        <v>248.64</v>
      </c>
      <c r="D35" s="18">
        <v>438.48</v>
      </c>
      <c r="E35" s="18">
        <v>13.68</v>
      </c>
      <c r="F35" s="19">
        <v>298.08</v>
      </c>
      <c r="G35" s="17">
        <f t="shared" si="0"/>
        <v>1446.72</v>
      </c>
    </row>
    <row r="36" spans="1:7">
      <c r="A36" s="4">
        <v>0.60416666666666663</v>
      </c>
      <c r="B36" s="18">
        <v>463.68</v>
      </c>
      <c r="C36" s="18">
        <v>251.04</v>
      </c>
      <c r="D36" s="18">
        <v>433.08</v>
      </c>
      <c r="E36" s="18">
        <v>12.96</v>
      </c>
      <c r="F36" s="19">
        <v>299.52</v>
      </c>
      <c r="G36" s="17">
        <f t="shared" si="0"/>
        <v>1460.28</v>
      </c>
    </row>
    <row r="37" spans="1:7">
      <c r="A37" s="4">
        <v>0.625</v>
      </c>
      <c r="B37" s="18">
        <v>426.96</v>
      </c>
      <c r="C37" s="18">
        <v>249.6</v>
      </c>
      <c r="D37" s="18">
        <v>440.28</v>
      </c>
      <c r="E37" s="18">
        <v>12.96</v>
      </c>
      <c r="F37" s="19">
        <v>291.60000000000002</v>
      </c>
      <c r="G37" s="17">
        <f t="shared" si="0"/>
        <v>1421.4</v>
      </c>
    </row>
    <row r="38" spans="1:7">
      <c r="A38" s="4">
        <v>0.64583333333333337</v>
      </c>
      <c r="B38" s="18">
        <v>436.32</v>
      </c>
      <c r="C38" s="18">
        <v>249.6</v>
      </c>
      <c r="D38" s="18">
        <v>455.4</v>
      </c>
      <c r="E38" s="18">
        <v>12.96</v>
      </c>
      <c r="F38" s="19">
        <v>305.27999999999997</v>
      </c>
      <c r="G38" s="17">
        <f t="shared" si="0"/>
        <v>1459.56</v>
      </c>
    </row>
    <row r="39" spans="1:7">
      <c r="A39" s="4">
        <v>0.66666666666666663</v>
      </c>
      <c r="B39" s="18">
        <v>416.88</v>
      </c>
      <c r="C39" s="18">
        <v>252</v>
      </c>
      <c r="D39" s="18">
        <v>473.76</v>
      </c>
      <c r="E39" s="18">
        <v>12.96</v>
      </c>
      <c r="F39" s="19">
        <v>308.88</v>
      </c>
      <c r="G39" s="17">
        <f t="shared" si="0"/>
        <v>1464.48</v>
      </c>
    </row>
    <row r="40" spans="1:7">
      <c r="A40" s="4">
        <v>0.6875</v>
      </c>
      <c r="B40" s="18">
        <v>437.76</v>
      </c>
      <c r="C40" s="18">
        <v>266.88</v>
      </c>
      <c r="D40" s="18">
        <v>487.8</v>
      </c>
      <c r="E40" s="18">
        <v>12.96</v>
      </c>
      <c r="F40" s="19">
        <v>314.64</v>
      </c>
      <c r="G40" s="17">
        <f t="shared" si="0"/>
        <v>1520.04</v>
      </c>
    </row>
    <row r="41" spans="1:7">
      <c r="A41" s="4">
        <v>0.70833333333333337</v>
      </c>
      <c r="B41" s="18">
        <v>422.64</v>
      </c>
      <c r="C41" s="18">
        <v>305.27999999999997</v>
      </c>
      <c r="D41" s="18">
        <v>554.76</v>
      </c>
      <c r="E41" s="18">
        <v>12.96</v>
      </c>
      <c r="F41" s="19">
        <v>343.44</v>
      </c>
      <c r="G41" s="17">
        <f t="shared" si="0"/>
        <v>1639.08</v>
      </c>
    </row>
    <row r="42" spans="1:7">
      <c r="A42" s="4">
        <v>0.72916666666666663</v>
      </c>
      <c r="B42" s="18">
        <v>406.8</v>
      </c>
      <c r="C42" s="18">
        <v>309.12</v>
      </c>
      <c r="D42" s="18">
        <v>568.79999999999995</v>
      </c>
      <c r="E42" s="18">
        <v>14.4</v>
      </c>
      <c r="F42" s="19">
        <v>346.32</v>
      </c>
      <c r="G42" s="17">
        <f t="shared" si="0"/>
        <v>1645.44</v>
      </c>
    </row>
    <row r="43" spans="1:7">
      <c r="A43" s="4">
        <v>0.75</v>
      </c>
      <c r="B43" s="18">
        <v>416.16</v>
      </c>
      <c r="C43" s="18">
        <v>309.12</v>
      </c>
      <c r="D43" s="18">
        <v>575.64</v>
      </c>
      <c r="E43" s="18">
        <v>13.68</v>
      </c>
      <c r="F43" s="19">
        <v>346.32</v>
      </c>
      <c r="G43" s="17">
        <f t="shared" si="0"/>
        <v>1660.92</v>
      </c>
    </row>
    <row r="44" spans="1:7">
      <c r="A44" s="4">
        <v>0.77083333333333337</v>
      </c>
      <c r="B44" s="18">
        <v>401.76</v>
      </c>
      <c r="C44" s="18">
        <v>308.64</v>
      </c>
      <c r="D44" s="18">
        <v>579.24</v>
      </c>
      <c r="E44" s="18">
        <v>15.12</v>
      </c>
      <c r="F44" s="19">
        <v>357.12</v>
      </c>
      <c r="G44" s="17">
        <f t="shared" si="0"/>
        <v>1661.8799999999997</v>
      </c>
    </row>
    <row r="45" spans="1:7">
      <c r="A45" s="4">
        <v>0.79166666666666663</v>
      </c>
      <c r="B45" s="18">
        <v>408.96</v>
      </c>
      <c r="C45" s="18">
        <v>306.24</v>
      </c>
      <c r="D45" s="18">
        <v>560.88</v>
      </c>
      <c r="E45" s="18">
        <v>15.12</v>
      </c>
      <c r="F45" s="19">
        <v>345.6</v>
      </c>
      <c r="G45" s="17">
        <f t="shared" si="0"/>
        <v>1636.7999999999997</v>
      </c>
    </row>
    <row r="46" spans="1:7">
      <c r="A46" s="4">
        <v>0.8125</v>
      </c>
      <c r="B46" s="18">
        <v>401.04</v>
      </c>
      <c r="C46" s="18">
        <v>304.8</v>
      </c>
      <c r="D46" s="18">
        <v>579.6</v>
      </c>
      <c r="E46" s="18">
        <v>15.12</v>
      </c>
      <c r="F46" s="19">
        <v>342.72</v>
      </c>
      <c r="G46" s="17">
        <f t="shared" si="0"/>
        <v>1643.28</v>
      </c>
    </row>
    <row r="47" spans="1:7">
      <c r="A47" s="4">
        <v>0.83333333333333337</v>
      </c>
      <c r="B47" s="18">
        <v>398.88</v>
      </c>
      <c r="C47" s="18">
        <v>295.68</v>
      </c>
      <c r="D47" s="18">
        <v>566.64</v>
      </c>
      <c r="E47" s="18">
        <v>15.12</v>
      </c>
      <c r="F47" s="19">
        <v>336.96</v>
      </c>
      <c r="G47" s="17">
        <f t="shared" si="0"/>
        <v>1613.2799999999997</v>
      </c>
    </row>
    <row r="48" spans="1:7">
      <c r="A48" s="4">
        <v>0.85416666666666663</v>
      </c>
      <c r="B48" s="18">
        <v>387.36</v>
      </c>
      <c r="C48" s="18">
        <v>290.39999999999998</v>
      </c>
      <c r="D48" s="18">
        <v>546.84</v>
      </c>
      <c r="E48" s="18">
        <v>15.12</v>
      </c>
      <c r="F48" s="19">
        <v>331.92</v>
      </c>
      <c r="G48" s="17">
        <f t="shared" si="0"/>
        <v>1571.6399999999999</v>
      </c>
    </row>
    <row r="49" spans="1:7">
      <c r="A49" s="4">
        <v>0.875</v>
      </c>
      <c r="B49" s="18">
        <v>398.16</v>
      </c>
      <c r="C49" s="18">
        <v>274.56</v>
      </c>
      <c r="D49" s="18">
        <v>528.12</v>
      </c>
      <c r="E49" s="18">
        <v>14.4</v>
      </c>
      <c r="F49" s="19">
        <v>326.16000000000003</v>
      </c>
      <c r="G49" s="17">
        <f t="shared" si="0"/>
        <v>1541.4000000000003</v>
      </c>
    </row>
    <row r="50" spans="1:7">
      <c r="A50" s="4">
        <v>0.89583333333333337</v>
      </c>
      <c r="B50" s="18">
        <v>422.64</v>
      </c>
      <c r="C50" s="18">
        <v>258.72000000000003</v>
      </c>
      <c r="D50" s="18">
        <v>492.84</v>
      </c>
      <c r="E50" s="18">
        <v>15.12</v>
      </c>
      <c r="F50" s="19">
        <v>306</v>
      </c>
      <c r="G50" s="17">
        <f t="shared" si="0"/>
        <v>1495.32</v>
      </c>
    </row>
    <row r="51" spans="1:7">
      <c r="A51" s="4">
        <v>0.91666666666666663</v>
      </c>
      <c r="B51" s="18">
        <v>399.6</v>
      </c>
      <c r="C51" s="18">
        <v>247.2</v>
      </c>
      <c r="D51" s="18">
        <v>477</v>
      </c>
      <c r="E51" s="18">
        <v>14.4</v>
      </c>
      <c r="F51" s="19">
        <v>291.60000000000002</v>
      </c>
      <c r="G51" s="17">
        <f t="shared" si="0"/>
        <v>1429.8000000000002</v>
      </c>
    </row>
    <row r="52" spans="1:7">
      <c r="A52" s="4">
        <v>0.9375</v>
      </c>
      <c r="B52" s="18">
        <v>384.48</v>
      </c>
      <c r="C52" s="18">
        <v>230.4</v>
      </c>
      <c r="D52" s="18">
        <v>443.88</v>
      </c>
      <c r="E52" s="18">
        <v>14.4</v>
      </c>
      <c r="F52" s="19">
        <v>275.04000000000002</v>
      </c>
      <c r="G52" s="17">
        <f t="shared" si="0"/>
        <v>1348.2</v>
      </c>
    </row>
    <row r="53" spans="1:7">
      <c r="A53" s="4">
        <v>0.95833333333333337</v>
      </c>
      <c r="B53" s="18">
        <v>377.28</v>
      </c>
      <c r="C53" s="18">
        <v>219.84</v>
      </c>
      <c r="D53" s="18">
        <v>424.44</v>
      </c>
      <c r="E53" s="18">
        <v>14.4</v>
      </c>
      <c r="F53" s="19">
        <v>257.04000000000002</v>
      </c>
      <c r="G53" s="17">
        <f t="shared" si="0"/>
        <v>1293</v>
      </c>
    </row>
    <row r="54" spans="1:7">
      <c r="A54" s="4">
        <v>0.97916666666666663</v>
      </c>
      <c r="B54" s="18">
        <v>339.84</v>
      </c>
      <c r="C54" s="18">
        <v>192.48</v>
      </c>
      <c r="D54" s="18">
        <v>387.72</v>
      </c>
      <c r="E54" s="18">
        <v>15.12</v>
      </c>
      <c r="F54" s="19">
        <v>241.2</v>
      </c>
      <c r="G54" s="17">
        <f t="shared" si="0"/>
        <v>1176.3599999999999</v>
      </c>
    </row>
    <row r="55" spans="1:7" ht="15.75" thickBot="1">
      <c r="A55" s="5">
        <v>1</v>
      </c>
      <c r="B55" s="20">
        <v>347.04</v>
      </c>
      <c r="C55" s="20">
        <v>182.4</v>
      </c>
      <c r="D55" s="20">
        <v>377.64</v>
      </c>
      <c r="E55" s="20">
        <v>14.4</v>
      </c>
      <c r="F55" s="21">
        <v>231.84</v>
      </c>
      <c r="G55" s="17">
        <f t="shared" si="0"/>
        <v>1153.32</v>
      </c>
    </row>
    <row r="56" spans="1:7" ht="15.75" thickBot="1">
      <c r="A56" s="10" t="s">
        <v>8</v>
      </c>
      <c r="B56" s="22">
        <f>SUM(B8:B55)</f>
        <v>18096.479999999996</v>
      </c>
      <c r="C56" s="13">
        <f t="shared" ref="C56:G56" si="1">SUM(C8:C55)</f>
        <v>11323.679999999998</v>
      </c>
      <c r="D56" s="13">
        <f t="shared" si="1"/>
        <v>21113.999999999996</v>
      </c>
      <c r="E56" s="22">
        <f t="shared" si="1"/>
        <v>643.67999999999972</v>
      </c>
      <c r="F56" s="13">
        <f t="shared" si="1"/>
        <v>13566.240000000002</v>
      </c>
      <c r="G56" s="13">
        <f t="shared" si="1"/>
        <v>64744.080000000009</v>
      </c>
    </row>
    <row r="58" spans="1:7">
      <c r="B58" s="30">
        <v>43863</v>
      </c>
      <c r="C58" s="30"/>
      <c r="D58" s="30"/>
      <c r="E58" s="30"/>
      <c r="F58" s="30"/>
    </row>
    <row r="59" spans="1:7" ht="15.75" thickBot="1"/>
    <row r="60" spans="1:7" ht="15" customHeight="1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>
        <v>346.32</v>
      </c>
      <c r="C62" s="15">
        <v>174.24</v>
      </c>
      <c r="D62" s="15">
        <v>372.24</v>
      </c>
      <c r="E62" s="15">
        <v>14.4</v>
      </c>
      <c r="F62" s="16">
        <v>226.08</v>
      </c>
      <c r="G62" s="17">
        <f>SUM(B62:F62)</f>
        <v>1133.28</v>
      </c>
    </row>
    <row r="63" spans="1:7">
      <c r="A63" s="4">
        <v>4.1666666666666664E-2</v>
      </c>
      <c r="B63" s="18">
        <v>310.32</v>
      </c>
      <c r="C63" s="18">
        <v>168.48</v>
      </c>
      <c r="D63" s="18">
        <v>368.28</v>
      </c>
      <c r="E63" s="18">
        <v>14.4</v>
      </c>
      <c r="F63" s="19">
        <v>217.44</v>
      </c>
      <c r="G63" s="17">
        <f t="shared" ref="G63:G109" si="2">SUM(B63:F63)</f>
        <v>1078.9199999999998</v>
      </c>
    </row>
    <row r="64" spans="1:7">
      <c r="A64" s="4">
        <v>6.25E-2</v>
      </c>
      <c r="B64" s="18">
        <v>308.16000000000003</v>
      </c>
      <c r="C64" s="18">
        <v>164.64</v>
      </c>
      <c r="D64" s="18">
        <v>338.76</v>
      </c>
      <c r="E64" s="18">
        <v>15.12</v>
      </c>
      <c r="F64" s="19">
        <v>212.4</v>
      </c>
      <c r="G64" s="17">
        <f t="shared" si="2"/>
        <v>1039.08</v>
      </c>
    </row>
    <row r="65" spans="1:7">
      <c r="A65" s="4">
        <v>8.3333333333333329E-2</v>
      </c>
      <c r="B65" s="18">
        <v>306.72000000000003</v>
      </c>
      <c r="C65" s="18">
        <v>164.64</v>
      </c>
      <c r="D65" s="18">
        <v>333.36</v>
      </c>
      <c r="E65" s="18">
        <v>15.12</v>
      </c>
      <c r="F65" s="19">
        <v>208.8</v>
      </c>
      <c r="G65" s="17">
        <f t="shared" si="2"/>
        <v>1028.6400000000001</v>
      </c>
    </row>
    <row r="66" spans="1:7">
      <c r="A66" s="4">
        <v>0.10416666666666667</v>
      </c>
      <c r="B66" s="18">
        <v>291.60000000000002</v>
      </c>
      <c r="C66" s="18">
        <v>164.16</v>
      </c>
      <c r="D66" s="18">
        <v>326.52</v>
      </c>
      <c r="E66" s="18">
        <v>15.12</v>
      </c>
      <c r="F66" s="19">
        <v>205.92</v>
      </c>
      <c r="G66" s="17">
        <f t="shared" si="2"/>
        <v>1003.3199999999999</v>
      </c>
    </row>
    <row r="67" spans="1:7">
      <c r="A67" s="4">
        <v>0.125</v>
      </c>
      <c r="B67" s="18">
        <v>272.88</v>
      </c>
      <c r="C67" s="18">
        <v>164.64</v>
      </c>
      <c r="D67" s="18">
        <v>323.64</v>
      </c>
      <c r="E67" s="18">
        <v>15.84</v>
      </c>
      <c r="F67" s="19">
        <v>205.2</v>
      </c>
      <c r="G67" s="17">
        <f t="shared" si="2"/>
        <v>982.2</v>
      </c>
    </row>
    <row r="68" spans="1:7">
      <c r="A68" s="4">
        <v>0.14583333333333334</v>
      </c>
      <c r="B68" s="18">
        <v>246.24</v>
      </c>
      <c r="C68" s="18">
        <v>161.76</v>
      </c>
      <c r="D68" s="18">
        <v>339.12</v>
      </c>
      <c r="E68" s="18">
        <v>15.12</v>
      </c>
      <c r="F68" s="19">
        <v>201.6</v>
      </c>
      <c r="G68" s="17">
        <f t="shared" si="2"/>
        <v>963.84</v>
      </c>
    </row>
    <row r="69" spans="1:7">
      <c r="A69" s="4">
        <v>0.16666666666666666</v>
      </c>
      <c r="B69" s="18">
        <v>259.2</v>
      </c>
      <c r="C69" s="18">
        <v>179.04</v>
      </c>
      <c r="D69" s="18">
        <v>354.96</v>
      </c>
      <c r="E69" s="18">
        <v>15.12</v>
      </c>
      <c r="F69" s="19">
        <v>203.76</v>
      </c>
      <c r="G69" s="17">
        <f t="shared" si="2"/>
        <v>1012.08</v>
      </c>
    </row>
    <row r="70" spans="1:7">
      <c r="A70" s="4">
        <v>0.1875</v>
      </c>
      <c r="B70" s="18">
        <v>275.04000000000002</v>
      </c>
      <c r="C70" s="18">
        <v>185.76</v>
      </c>
      <c r="D70" s="18">
        <v>358.2</v>
      </c>
      <c r="E70" s="18">
        <v>15.12</v>
      </c>
      <c r="F70" s="19">
        <v>208.8</v>
      </c>
      <c r="G70" s="17">
        <f t="shared" si="2"/>
        <v>1042.92</v>
      </c>
    </row>
    <row r="71" spans="1:7">
      <c r="A71" s="4">
        <v>0.20833333333333334</v>
      </c>
      <c r="B71" s="18">
        <v>300.24</v>
      </c>
      <c r="C71" s="18">
        <v>183.36</v>
      </c>
      <c r="D71" s="18">
        <v>366.12</v>
      </c>
      <c r="E71" s="18">
        <v>15.12</v>
      </c>
      <c r="F71" s="19">
        <v>223.92</v>
      </c>
      <c r="G71" s="17">
        <f t="shared" si="2"/>
        <v>1088.76</v>
      </c>
    </row>
    <row r="72" spans="1:7">
      <c r="A72" s="4">
        <v>0.22916666666666666</v>
      </c>
      <c r="B72" s="18">
        <v>323.27999999999997</v>
      </c>
      <c r="C72" s="18">
        <v>184.8</v>
      </c>
      <c r="D72" s="18">
        <v>362.16</v>
      </c>
      <c r="E72" s="18">
        <v>16.559999999999999</v>
      </c>
      <c r="F72" s="19">
        <v>223.2</v>
      </c>
      <c r="G72" s="17">
        <f t="shared" si="2"/>
        <v>1110</v>
      </c>
    </row>
    <row r="73" spans="1:7">
      <c r="A73" s="4">
        <v>0.25</v>
      </c>
      <c r="B73" s="18">
        <v>292.32</v>
      </c>
      <c r="C73" s="18">
        <v>190.08</v>
      </c>
      <c r="D73" s="18">
        <v>361.08</v>
      </c>
      <c r="E73" s="18">
        <v>16.559999999999999</v>
      </c>
      <c r="F73" s="19">
        <v>227.52</v>
      </c>
      <c r="G73" s="17">
        <f t="shared" si="2"/>
        <v>1087.56</v>
      </c>
    </row>
    <row r="74" spans="1:7">
      <c r="A74" s="4">
        <v>0.27083333333333331</v>
      </c>
      <c r="B74" s="18">
        <v>298.8</v>
      </c>
      <c r="C74" s="18">
        <v>192.96</v>
      </c>
      <c r="D74" s="18">
        <v>369.72</v>
      </c>
      <c r="E74" s="18">
        <v>13.68</v>
      </c>
      <c r="F74" s="19">
        <v>235.44</v>
      </c>
      <c r="G74" s="17">
        <f t="shared" si="2"/>
        <v>1110.5999999999999</v>
      </c>
    </row>
    <row r="75" spans="1:7">
      <c r="A75" s="4">
        <v>0.29166666666666669</v>
      </c>
      <c r="B75" s="18">
        <v>339.12</v>
      </c>
      <c r="C75" s="18">
        <v>207.36</v>
      </c>
      <c r="D75" s="18">
        <v>385.2</v>
      </c>
      <c r="E75" s="18">
        <v>10.08</v>
      </c>
      <c r="F75" s="19">
        <v>245.52</v>
      </c>
      <c r="G75" s="17">
        <f t="shared" si="2"/>
        <v>1187.2800000000002</v>
      </c>
    </row>
    <row r="76" spans="1:7">
      <c r="A76" s="4">
        <v>0.3125</v>
      </c>
      <c r="B76" s="18">
        <v>306.72000000000003</v>
      </c>
      <c r="C76" s="18">
        <v>223.2</v>
      </c>
      <c r="D76" s="18">
        <v>403.2</v>
      </c>
      <c r="E76" s="18">
        <v>9.36</v>
      </c>
      <c r="F76" s="19">
        <v>264.24</v>
      </c>
      <c r="G76" s="17">
        <f t="shared" si="2"/>
        <v>1206.7200000000003</v>
      </c>
    </row>
    <row r="77" spans="1:7">
      <c r="A77" s="4">
        <v>0.33333333333333331</v>
      </c>
      <c r="B77" s="18">
        <v>339.12</v>
      </c>
      <c r="C77" s="18">
        <v>215.04</v>
      </c>
      <c r="D77" s="18">
        <v>385.92</v>
      </c>
      <c r="E77" s="18">
        <v>9.36</v>
      </c>
      <c r="F77" s="19">
        <v>277.2</v>
      </c>
      <c r="G77" s="17">
        <f t="shared" si="2"/>
        <v>1226.6399999999999</v>
      </c>
    </row>
    <row r="78" spans="1:7">
      <c r="A78" s="4">
        <v>0.35416666666666669</v>
      </c>
      <c r="B78" s="18">
        <v>341.28</v>
      </c>
      <c r="C78" s="18">
        <v>237.12</v>
      </c>
      <c r="D78" s="18">
        <v>402.48</v>
      </c>
      <c r="E78" s="18">
        <v>8.64</v>
      </c>
      <c r="F78" s="19">
        <v>290.16000000000003</v>
      </c>
      <c r="G78" s="17">
        <f t="shared" si="2"/>
        <v>1279.68</v>
      </c>
    </row>
    <row r="79" spans="1:7">
      <c r="A79" s="4">
        <v>0.375</v>
      </c>
      <c r="B79" s="18">
        <v>401.76</v>
      </c>
      <c r="C79" s="18">
        <v>242.88</v>
      </c>
      <c r="D79" s="18">
        <v>417.24</v>
      </c>
      <c r="E79" s="18">
        <v>8.64</v>
      </c>
      <c r="F79" s="19">
        <v>300.24</v>
      </c>
      <c r="G79" s="17">
        <f t="shared" si="2"/>
        <v>1370.7600000000002</v>
      </c>
    </row>
    <row r="80" spans="1:7">
      <c r="A80" s="4">
        <v>0.39583333333333331</v>
      </c>
      <c r="B80" s="18">
        <v>429.12</v>
      </c>
      <c r="C80" s="18">
        <v>246.24</v>
      </c>
      <c r="D80" s="18">
        <v>429.12</v>
      </c>
      <c r="E80" s="18">
        <v>8.64</v>
      </c>
      <c r="F80" s="19">
        <v>313.2</v>
      </c>
      <c r="G80" s="17">
        <f t="shared" si="2"/>
        <v>1426.3200000000002</v>
      </c>
    </row>
    <row r="81" spans="1:7">
      <c r="A81" s="4">
        <v>0.41666666666666669</v>
      </c>
      <c r="B81" s="18">
        <v>358.56</v>
      </c>
      <c r="C81" s="18">
        <v>253.92</v>
      </c>
      <c r="D81" s="18">
        <v>449.64</v>
      </c>
      <c r="E81" s="18">
        <v>8.64</v>
      </c>
      <c r="F81" s="19">
        <v>321.83999999999997</v>
      </c>
      <c r="G81" s="17">
        <f t="shared" si="2"/>
        <v>1392.6</v>
      </c>
    </row>
    <row r="82" spans="1:7">
      <c r="A82" s="4">
        <v>0.4375</v>
      </c>
      <c r="B82" s="18">
        <v>450</v>
      </c>
      <c r="C82" s="18">
        <v>254.88</v>
      </c>
      <c r="D82" s="18">
        <v>460.08</v>
      </c>
      <c r="E82" s="18">
        <v>8.64</v>
      </c>
      <c r="F82" s="19">
        <v>319.68</v>
      </c>
      <c r="G82" s="17">
        <f t="shared" si="2"/>
        <v>1493.2800000000002</v>
      </c>
    </row>
    <row r="83" spans="1:7">
      <c r="A83" s="4">
        <v>0.45833333333333331</v>
      </c>
      <c r="B83" s="18">
        <v>463.68</v>
      </c>
      <c r="C83" s="18">
        <v>259.2</v>
      </c>
      <c r="D83" s="18">
        <v>462.6</v>
      </c>
      <c r="E83" s="18">
        <v>9.36</v>
      </c>
      <c r="F83" s="19">
        <v>300.95999999999998</v>
      </c>
      <c r="G83" s="17">
        <f t="shared" si="2"/>
        <v>1495.8</v>
      </c>
    </row>
    <row r="84" spans="1:7">
      <c r="A84" s="4">
        <v>0.47916666666666669</v>
      </c>
      <c r="B84" s="18">
        <v>437.04</v>
      </c>
      <c r="C84" s="18">
        <v>251.04</v>
      </c>
      <c r="D84" s="18">
        <v>471.96</v>
      </c>
      <c r="E84" s="18">
        <v>9.36</v>
      </c>
      <c r="F84" s="19">
        <v>302.39999999999998</v>
      </c>
      <c r="G84" s="17">
        <f t="shared" si="2"/>
        <v>1471.7999999999997</v>
      </c>
    </row>
    <row r="85" spans="1:7">
      <c r="A85" s="4">
        <v>0.5</v>
      </c>
      <c r="B85" s="18">
        <v>434.16</v>
      </c>
      <c r="C85" s="18">
        <v>251.04</v>
      </c>
      <c r="D85" s="18">
        <v>468.72</v>
      </c>
      <c r="E85" s="18">
        <v>8.64</v>
      </c>
      <c r="F85" s="19">
        <v>309.60000000000002</v>
      </c>
      <c r="G85" s="17">
        <f t="shared" si="2"/>
        <v>1472.1600000000003</v>
      </c>
    </row>
    <row r="86" spans="1:7">
      <c r="A86" s="4">
        <v>0.52083333333333337</v>
      </c>
      <c r="B86" s="18">
        <v>437.76</v>
      </c>
      <c r="C86" s="18">
        <v>258.72000000000003</v>
      </c>
      <c r="D86" s="18">
        <v>479.52</v>
      </c>
      <c r="E86" s="18">
        <v>8.64</v>
      </c>
      <c r="F86" s="19">
        <v>301.68</v>
      </c>
      <c r="G86" s="17">
        <f t="shared" si="2"/>
        <v>1486.3200000000002</v>
      </c>
    </row>
    <row r="87" spans="1:7">
      <c r="A87" s="4">
        <v>0.54166666666666663</v>
      </c>
      <c r="B87" s="18">
        <v>432</v>
      </c>
      <c r="C87" s="18">
        <v>255.84</v>
      </c>
      <c r="D87" s="18">
        <v>483.12</v>
      </c>
      <c r="E87" s="18">
        <v>9.36</v>
      </c>
      <c r="F87" s="19">
        <v>294.48</v>
      </c>
      <c r="G87" s="17">
        <f t="shared" si="2"/>
        <v>1474.8</v>
      </c>
    </row>
    <row r="88" spans="1:7">
      <c r="A88" s="4">
        <v>0.5625</v>
      </c>
      <c r="B88" s="18">
        <v>448.56</v>
      </c>
      <c r="C88" s="18">
        <v>255.36</v>
      </c>
      <c r="D88" s="18">
        <v>461.88</v>
      </c>
      <c r="E88" s="18">
        <v>8.64</v>
      </c>
      <c r="F88" s="19">
        <v>303.83999999999997</v>
      </c>
      <c r="G88" s="17">
        <f t="shared" si="2"/>
        <v>1478.2800000000002</v>
      </c>
    </row>
    <row r="89" spans="1:7">
      <c r="A89" s="4">
        <v>0.58333333333333337</v>
      </c>
      <c r="B89" s="18">
        <v>445.68</v>
      </c>
      <c r="C89" s="18">
        <v>253.92</v>
      </c>
      <c r="D89" s="18">
        <v>459.36</v>
      </c>
      <c r="E89" s="18">
        <v>8.64</v>
      </c>
      <c r="F89" s="19">
        <v>303.83999999999997</v>
      </c>
      <c r="G89" s="17">
        <f t="shared" si="2"/>
        <v>1471.44</v>
      </c>
    </row>
    <row r="90" spans="1:7">
      <c r="A90" s="4">
        <v>0.60416666666666663</v>
      </c>
      <c r="B90" s="18">
        <v>411.84</v>
      </c>
      <c r="C90" s="18">
        <v>254.88</v>
      </c>
      <c r="D90" s="18">
        <v>457.2</v>
      </c>
      <c r="E90" s="18">
        <v>8.64</v>
      </c>
      <c r="F90" s="19">
        <v>306</v>
      </c>
      <c r="G90" s="17">
        <f t="shared" si="2"/>
        <v>1438.5600000000002</v>
      </c>
    </row>
    <row r="91" spans="1:7">
      <c r="A91" s="4">
        <v>0.625</v>
      </c>
      <c r="B91" s="18">
        <v>383.76</v>
      </c>
      <c r="C91" s="18">
        <v>257.27999999999997</v>
      </c>
      <c r="D91" s="18">
        <v>458.28</v>
      </c>
      <c r="E91" s="18">
        <v>8.64</v>
      </c>
      <c r="F91" s="19">
        <v>311.04000000000002</v>
      </c>
      <c r="G91" s="17">
        <f t="shared" si="2"/>
        <v>1419</v>
      </c>
    </row>
    <row r="92" spans="1:7">
      <c r="A92" s="4">
        <v>0.64583333333333337</v>
      </c>
      <c r="B92" s="18">
        <v>415.44</v>
      </c>
      <c r="C92" s="18">
        <v>249.6</v>
      </c>
      <c r="D92" s="18">
        <v>477.36</v>
      </c>
      <c r="E92" s="18">
        <v>10.8</v>
      </c>
      <c r="F92" s="19">
        <v>313.2</v>
      </c>
      <c r="G92" s="17">
        <f t="shared" si="2"/>
        <v>1466.4</v>
      </c>
    </row>
    <row r="93" spans="1:7">
      <c r="A93" s="4">
        <v>0.66666666666666663</v>
      </c>
      <c r="B93" s="18">
        <v>442.8</v>
      </c>
      <c r="C93" s="18">
        <v>264.95999999999998</v>
      </c>
      <c r="D93" s="18">
        <v>492.12</v>
      </c>
      <c r="E93" s="18">
        <v>15.84</v>
      </c>
      <c r="F93" s="19">
        <v>326.88</v>
      </c>
      <c r="G93" s="17">
        <f t="shared" si="2"/>
        <v>1542.6</v>
      </c>
    </row>
    <row r="94" spans="1:7">
      <c r="A94" s="4">
        <v>0.6875</v>
      </c>
      <c r="B94" s="18">
        <v>416.16</v>
      </c>
      <c r="C94" s="18">
        <v>276.48</v>
      </c>
      <c r="D94" s="18">
        <v>509.76</v>
      </c>
      <c r="E94" s="18">
        <v>15.84</v>
      </c>
      <c r="F94" s="19">
        <v>349.2</v>
      </c>
      <c r="G94" s="17">
        <f t="shared" si="2"/>
        <v>1567.44</v>
      </c>
    </row>
    <row r="95" spans="1:7">
      <c r="A95" s="4">
        <v>0.70833333333333337</v>
      </c>
      <c r="B95" s="18">
        <v>419.04</v>
      </c>
      <c r="C95" s="18">
        <v>312</v>
      </c>
      <c r="D95" s="18">
        <v>562.32000000000005</v>
      </c>
      <c r="E95" s="18">
        <v>16.559999999999999</v>
      </c>
      <c r="F95" s="19">
        <v>367.2</v>
      </c>
      <c r="G95" s="17">
        <f t="shared" si="2"/>
        <v>1677.1200000000001</v>
      </c>
    </row>
    <row r="96" spans="1:7">
      <c r="A96" s="4">
        <v>0.72916666666666663</v>
      </c>
      <c r="B96" s="18">
        <v>465.84</v>
      </c>
      <c r="C96" s="18">
        <v>328.32</v>
      </c>
      <c r="D96" s="18">
        <v>573.48</v>
      </c>
      <c r="E96" s="18">
        <v>16.559999999999999</v>
      </c>
      <c r="F96" s="19">
        <v>370.08</v>
      </c>
      <c r="G96" s="17">
        <f t="shared" si="2"/>
        <v>1754.2799999999997</v>
      </c>
    </row>
    <row r="97" spans="1:7">
      <c r="A97" s="4">
        <v>0.75</v>
      </c>
      <c r="B97" s="18">
        <v>414.72</v>
      </c>
      <c r="C97" s="18">
        <v>325.44</v>
      </c>
      <c r="D97" s="18">
        <v>578.16</v>
      </c>
      <c r="E97" s="18">
        <v>15.84</v>
      </c>
      <c r="F97" s="19">
        <v>372.24</v>
      </c>
      <c r="G97" s="17">
        <f t="shared" si="2"/>
        <v>1706.4</v>
      </c>
    </row>
    <row r="98" spans="1:7">
      <c r="A98" s="4">
        <v>0.77083333333333337</v>
      </c>
      <c r="B98" s="18">
        <v>396</v>
      </c>
      <c r="C98" s="18">
        <v>325.44</v>
      </c>
      <c r="D98" s="18">
        <v>559.44000000000005</v>
      </c>
      <c r="E98" s="18">
        <v>15.84</v>
      </c>
      <c r="F98" s="19">
        <v>372.96</v>
      </c>
      <c r="G98" s="17">
        <f t="shared" si="2"/>
        <v>1669.68</v>
      </c>
    </row>
    <row r="99" spans="1:7">
      <c r="A99" s="4">
        <v>0.79166666666666663</v>
      </c>
      <c r="B99" s="18">
        <v>442.8</v>
      </c>
      <c r="C99" s="18">
        <v>321.60000000000002</v>
      </c>
      <c r="D99" s="18">
        <v>561.6</v>
      </c>
      <c r="E99" s="18">
        <v>15.84</v>
      </c>
      <c r="F99" s="19">
        <v>370.08</v>
      </c>
      <c r="G99" s="17">
        <f t="shared" si="2"/>
        <v>1711.9199999999998</v>
      </c>
    </row>
    <row r="100" spans="1:7">
      <c r="A100" s="4">
        <v>0.8125</v>
      </c>
      <c r="B100" s="18">
        <v>437.04</v>
      </c>
      <c r="C100" s="18">
        <v>316.8</v>
      </c>
      <c r="D100" s="18">
        <v>567.72</v>
      </c>
      <c r="E100" s="18">
        <v>15.84</v>
      </c>
      <c r="F100" s="19">
        <v>365.04</v>
      </c>
      <c r="G100" s="17">
        <f t="shared" si="2"/>
        <v>1702.4399999999998</v>
      </c>
    </row>
    <row r="101" spans="1:7">
      <c r="A101" s="4">
        <v>0.83333333333333337</v>
      </c>
      <c r="B101" s="18">
        <v>438.48</v>
      </c>
      <c r="C101" s="18">
        <v>304.32</v>
      </c>
      <c r="D101" s="18">
        <v>568.79999999999995</v>
      </c>
      <c r="E101" s="18">
        <v>15.84</v>
      </c>
      <c r="F101" s="19">
        <v>357.12</v>
      </c>
      <c r="G101" s="17">
        <f t="shared" si="2"/>
        <v>1684.56</v>
      </c>
    </row>
    <row r="102" spans="1:7">
      <c r="A102" s="4">
        <v>0.85416666666666663</v>
      </c>
      <c r="B102" s="18">
        <v>428.4</v>
      </c>
      <c r="C102" s="18">
        <v>297.12</v>
      </c>
      <c r="D102" s="18">
        <v>549</v>
      </c>
      <c r="E102" s="18">
        <v>11.52</v>
      </c>
      <c r="F102" s="19">
        <v>352.08</v>
      </c>
      <c r="G102" s="17">
        <f t="shared" si="2"/>
        <v>1638.12</v>
      </c>
    </row>
    <row r="103" spans="1:7">
      <c r="A103" s="4">
        <v>0.875</v>
      </c>
      <c r="B103" s="18">
        <v>423.36</v>
      </c>
      <c r="C103" s="18">
        <v>280.32</v>
      </c>
      <c r="D103" s="18">
        <v>522.36</v>
      </c>
      <c r="E103" s="18">
        <v>10.08</v>
      </c>
      <c r="F103" s="19">
        <v>333.36</v>
      </c>
      <c r="G103" s="17">
        <f t="shared" si="2"/>
        <v>1569.48</v>
      </c>
    </row>
    <row r="104" spans="1:7">
      <c r="A104" s="4">
        <v>0.89583333333333337</v>
      </c>
      <c r="B104" s="18">
        <v>426.24</v>
      </c>
      <c r="C104" s="18">
        <v>255.36</v>
      </c>
      <c r="D104" s="18">
        <v>488.88</v>
      </c>
      <c r="E104" s="18">
        <v>10.08</v>
      </c>
      <c r="F104" s="19">
        <v>311.76</v>
      </c>
      <c r="G104" s="17">
        <f t="shared" si="2"/>
        <v>1492.32</v>
      </c>
    </row>
    <row r="105" spans="1:7">
      <c r="A105" s="4">
        <v>0.91666666666666663</v>
      </c>
      <c r="B105" s="18">
        <v>425.52</v>
      </c>
      <c r="C105" s="18">
        <v>242.4</v>
      </c>
      <c r="D105" s="18">
        <v>460.44</v>
      </c>
      <c r="E105" s="18">
        <v>9.36</v>
      </c>
      <c r="F105" s="19">
        <v>295.92</v>
      </c>
      <c r="G105" s="17">
        <f t="shared" si="2"/>
        <v>1433.6399999999999</v>
      </c>
    </row>
    <row r="106" spans="1:7">
      <c r="A106" s="4">
        <v>0.9375</v>
      </c>
      <c r="B106" s="18">
        <v>425.52</v>
      </c>
      <c r="C106" s="18">
        <v>226.08</v>
      </c>
      <c r="D106" s="18">
        <v>435.96</v>
      </c>
      <c r="E106" s="18">
        <v>10.08</v>
      </c>
      <c r="F106" s="19">
        <v>270.72000000000003</v>
      </c>
      <c r="G106" s="17">
        <f t="shared" si="2"/>
        <v>1368.36</v>
      </c>
    </row>
    <row r="107" spans="1:7">
      <c r="A107" s="4">
        <v>0.95833333333333337</v>
      </c>
      <c r="B107" s="18">
        <v>390.96</v>
      </c>
      <c r="C107" s="18">
        <v>209.28</v>
      </c>
      <c r="D107" s="18">
        <v>416.52</v>
      </c>
      <c r="E107" s="18">
        <v>10.8</v>
      </c>
      <c r="F107" s="19">
        <v>254.88</v>
      </c>
      <c r="G107" s="17">
        <f t="shared" si="2"/>
        <v>1282.44</v>
      </c>
    </row>
    <row r="108" spans="1:7">
      <c r="A108" s="4">
        <v>0.97916666666666663</v>
      </c>
      <c r="B108" s="18">
        <v>345.6</v>
      </c>
      <c r="C108" s="18">
        <v>181.92</v>
      </c>
      <c r="D108" s="18">
        <v>382.32</v>
      </c>
      <c r="E108" s="18">
        <v>10.08</v>
      </c>
      <c r="F108" s="19">
        <v>236.16</v>
      </c>
      <c r="G108" s="17">
        <f t="shared" si="2"/>
        <v>1156.08</v>
      </c>
    </row>
    <row r="109" spans="1:7" ht="15.75" thickBot="1">
      <c r="A109" s="5">
        <v>1</v>
      </c>
      <c r="B109" s="20">
        <v>331.2</v>
      </c>
      <c r="C109" s="20">
        <v>172.32</v>
      </c>
      <c r="D109" s="20">
        <v>369</v>
      </c>
      <c r="E109" s="20">
        <v>9.36</v>
      </c>
      <c r="F109" s="21">
        <v>227.52</v>
      </c>
      <c r="G109" s="17">
        <f t="shared" si="2"/>
        <v>1109.4000000000001</v>
      </c>
    </row>
    <row r="110" spans="1:7" ht="15.75" thickBot="1">
      <c r="A110" s="10" t="s">
        <v>8</v>
      </c>
      <c r="B110" s="22">
        <f>SUM(B62:B109)</f>
        <v>18176.399999999998</v>
      </c>
      <c r="C110" s="13">
        <f t="shared" ref="C110:G110" si="3">SUM(C62:C109)</f>
        <v>11346.240000000002</v>
      </c>
      <c r="D110" s="22">
        <f t="shared" si="3"/>
        <v>21184.920000000002</v>
      </c>
      <c r="E110" s="13">
        <f t="shared" si="3"/>
        <v>585.3599999999999</v>
      </c>
      <c r="F110" s="22">
        <f t="shared" si="3"/>
        <v>13712.400000000001</v>
      </c>
      <c r="G110" s="13">
        <f t="shared" si="3"/>
        <v>65005.320000000007</v>
      </c>
    </row>
    <row r="112" spans="1:7">
      <c r="B112" s="30">
        <v>43864</v>
      </c>
      <c r="C112" s="30"/>
      <c r="D112" s="30"/>
      <c r="E112" s="30"/>
      <c r="F112" s="30"/>
    </row>
    <row r="113" spans="1:7" ht="15.75" thickBot="1"/>
    <row r="114" spans="1:7" ht="15" customHeight="1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>
        <v>343.44</v>
      </c>
      <c r="C116" s="15">
        <v>169.44</v>
      </c>
      <c r="D116" s="15">
        <v>361.44</v>
      </c>
      <c r="E116" s="15">
        <v>10.08</v>
      </c>
      <c r="F116" s="16">
        <v>218.16</v>
      </c>
      <c r="G116" s="17">
        <f>SUM(B116:F116)</f>
        <v>1102.56</v>
      </c>
    </row>
    <row r="117" spans="1:7">
      <c r="A117" s="4">
        <v>4.1666666666666664E-2</v>
      </c>
      <c r="B117" s="18">
        <v>317.52</v>
      </c>
      <c r="C117" s="18">
        <v>164.16</v>
      </c>
      <c r="D117" s="18">
        <v>357.48</v>
      </c>
      <c r="E117" s="18">
        <v>9.36</v>
      </c>
      <c r="F117" s="19">
        <v>211.68</v>
      </c>
      <c r="G117" s="17">
        <f t="shared" ref="G117:G163" si="4">SUM(B117:F117)</f>
        <v>1060.2</v>
      </c>
    </row>
    <row r="118" spans="1:7">
      <c r="A118" s="4">
        <v>6.25E-2</v>
      </c>
      <c r="B118" s="18">
        <v>302.39999999999998</v>
      </c>
      <c r="C118" s="18">
        <v>163.68</v>
      </c>
      <c r="D118" s="18">
        <v>341.64</v>
      </c>
      <c r="E118" s="18">
        <v>9.36</v>
      </c>
      <c r="F118" s="19">
        <v>208.08</v>
      </c>
      <c r="G118" s="17">
        <f t="shared" si="4"/>
        <v>1025.1600000000001</v>
      </c>
    </row>
    <row r="119" spans="1:7">
      <c r="A119" s="4">
        <v>8.3333333333333329E-2</v>
      </c>
      <c r="B119" s="18">
        <v>281.52</v>
      </c>
      <c r="C119" s="18">
        <v>162.24</v>
      </c>
      <c r="D119" s="18">
        <v>333</v>
      </c>
      <c r="E119" s="18">
        <v>10.08</v>
      </c>
      <c r="F119" s="19">
        <v>205.92</v>
      </c>
      <c r="G119" s="17">
        <f t="shared" si="4"/>
        <v>992.76</v>
      </c>
    </row>
    <row r="120" spans="1:7">
      <c r="A120" s="4">
        <v>0.10416666666666667</v>
      </c>
      <c r="B120" s="18">
        <v>281.52</v>
      </c>
      <c r="C120" s="18">
        <v>158.88</v>
      </c>
      <c r="D120" s="18">
        <v>327.24</v>
      </c>
      <c r="E120" s="18">
        <v>10.08</v>
      </c>
      <c r="F120" s="19">
        <v>202.32</v>
      </c>
      <c r="G120" s="17">
        <f t="shared" si="4"/>
        <v>980.04</v>
      </c>
    </row>
    <row r="121" spans="1:7">
      <c r="A121" s="4">
        <v>0.125</v>
      </c>
      <c r="B121" s="18">
        <v>280.08</v>
      </c>
      <c r="C121" s="18">
        <v>158.88</v>
      </c>
      <c r="D121" s="18">
        <v>327.24</v>
      </c>
      <c r="E121" s="18">
        <v>10.08</v>
      </c>
      <c r="F121" s="19">
        <v>202.32</v>
      </c>
      <c r="G121" s="17">
        <f t="shared" si="4"/>
        <v>978.60000000000014</v>
      </c>
    </row>
    <row r="122" spans="1:7">
      <c r="A122" s="4">
        <v>0.14583333333333334</v>
      </c>
      <c r="B122" s="18">
        <v>249.12</v>
      </c>
      <c r="C122" s="18">
        <v>160.80000000000001</v>
      </c>
      <c r="D122" s="18">
        <v>340.2</v>
      </c>
      <c r="E122" s="18">
        <v>10.8</v>
      </c>
      <c r="F122" s="19">
        <v>203.04</v>
      </c>
      <c r="G122" s="17">
        <f t="shared" si="4"/>
        <v>963.95999999999992</v>
      </c>
    </row>
    <row r="123" spans="1:7">
      <c r="A123" s="4">
        <v>0.16666666666666666</v>
      </c>
      <c r="B123" s="18">
        <v>243.36</v>
      </c>
      <c r="C123" s="18">
        <v>178.08</v>
      </c>
      <c r="D123" s="18">
        <v>368.64</v>
      </c>
      <c r="E123" s="18">
        <v>10.08</v>
      </c>
      <c r="F123" s="19">
        <v>203.04</v>
      </c>
      <c r="G123" s="17">
        <f t="shared" si="4"/>
        <v>1003.2</v>
      </c>
    </row>
    <row r="124" spans="1:7">
      <c r="A124" s="4">
        <v>0.1875</v>
      </c>
      <c r="B124" s="18">
        <v>249.12</v>
      </c>
      <c r="C124" s="18">
        <v>187.68</v>
      </c>
      <c r="D124" s="18">
        <v>387</v>
      </c>
      <c r="E124" s="18">
        <v>10.08</v>
      </c>
      <c r="F124" s="19">
        <v>213.84</v>
      </c>
      <c r="G124" s="17">
        <f t="shared" si="4"/>
        <v>1047.72</v>
      </c>
    </row>
    <row r="125" spans="1:7">
      <c r="A125" s="4">
        <v>0.20833333333333334</v>
      </c>
      <c r="B125" s="18">
        <v>311.04000000000002</v>
      </c>
      <c r="C125" s="18">
        <v>206.88</v>
      </c>
      <c r="D125" s="18">
        <v>401.76</v>
      </c>
      <c r="E125" s="18">
        <v>9.36</v>
      </c>
      <c r="F125" s="19">
        <v>223.2</v>
      </c>
      <c r="G125" s="17">
        <f t="shared" si="4"/>
        <v>1152.24</v>
      </c>
    </row>
    <row r="126" spans="1:7">
      <c r="A126" s="4">
        <v>0.22916666666666666</v>
      </c>
      <c r="B126" s="18">
        <v>369.36</v>
      </c>
      <c r="C126" s="18">
        <v>224.16</v>
      </c>
      <c r="D126" s="18">
        <v>437.76</v>
      </c>
      <c r="E126" s="18">
        <v>9.36</v>
      </c>
      <c r="F126" s="19">
        <v>250.56</v>
      </c>
      <c r="G126" s="17">
        <f t="shared" si="4"/>
        <v>1291.1999999999998</v>
      </c>
    </row>
    <row r="127" spans="1:7">
      <c r="A127" s="4">
        <v>0.25</v>
      </c>
      <c r="B127" s="18">
        <v>374.4</v>
      </c>
      <c r="C127" s="18">
        <v>241.92</v>
      </c>
      <c r="D127" s="18">
        <v>464.76</v>
      </c>
      <c r="E127" s="18">
        <v>9.36</v>
      </c>
      <c r="F127" s="19">
        <v>271.44</v>
      </c>
      <c r="G127" s="17">
        <f t="shared" si="4"/>
        <v>1361.8799999999999</v>
      </c>
    </row>
    <row r="128" spans="1:7">
      <c r="A128" s="4">
        <v>0.27083333333333331</v>
      </c>
      <c r="B128" s="18">
        <v>383.04</v>
      </c>
      <c r="C128" s="18">
        <v>251.04</v>
      </c>
      <c r="D128" s="18">
        <v>462.24</v>
      </c>
      <c r="E128" s="18">
        <v>10.8</v>
      </c>
      <c r="F128" s="19">
        <v>285.83999999999997</v>
      </c>
      <c r="G128" s="17">
        <f t="shared" si="4"/>
        <v>1392.96</v>
      </c>
    </row>
    <row r="129" spans="1:7">
      <c r="A129" s="4">
        <v>0.29166666666666669</v>
      </c>
      <c r="B129" s="18">
        <v>428.4</v>
      </c>
      <c r="C129" s="18">
        <v>267.83999999999997</v>
      </c>
      <c r="D129" s="18">
        <v>461.16</v>
      </c>
      <c r="E129" s="18">
        <v>10.8</v>
      </c>
      <c r="F129" s="19">
        <v>288</v>
      </c>
      <c r="G129" s="17">
        <f t="shared" si="4"/>
        <v>1456.2</v>
      </c>
    </row>
    <row r="130" spans="1:7">
      <c r="A130" s="4">
        <v>0.3125</v>
      </c>
      <c r="B130" s="18">
        <v>191.52</v>
      </c>
      <c r="C130" s="18">
        <v>284.64</v>
      </c>
      <c r="D130" s="18">
        <v>504.72</v>
      </c>
      <c r="E130" s="18">
        <v>331.2</v>
      </c>
      <c r="F130" s="19">
        <v>288.72000000000003</v>
      </c>
      <c r="G130" s="17">
        <f t="shared" si="4"/>
        <v>1600.8</v>
      </c>
    </row>
    <row r="131" spans="1:7">
      <c r="A131" s="4">
        <v>0.33333333333333331</v>
      </c>
      <c r="B131" s="18">
        <v>118.08</v>
      </c>
      <c r="C131" s="18">
        <v>277.44</v>
      </c>
      <c r="D131" s="18">
        <v>475.2</v>
      </c>
      <c r="E131" s="18">
        <v>390.24</v>
      </c>
      <c r="F131" s="19">
        <v>288</v>
      </c>
      <c r="G131" s="17">
        <f t="shared" si="4"/>
        <v>1548.96</v>
      </c>
    </row>
    <row r="132" spans="1:7">
      <c r="A132" s="4">
        <v>0.35416666666666669</v>
      </c>
      <c r="B132" s="18">
        <v>96.48</v>
      </c>
      <c r="C132" s="18">
        <v>282.72000000000003</v>
      </c>
      <c r="D132" s="18">
        <v>493.56</v>
      </c>
      <c r="E132" s="18">
        <v>370.8</v>
      </c>
      <c r="F132" s="19">
        <v>281.52</v>
      </c>
      <c r="G132" s="17">
        <f t="shared" si="4"/>
        <v>1525.08</v>
      </c>
    </row>
    <row r="133" spans="1:7">
      <c r="A133" s="4">
        <v>0.375</v>
      </c>
      <c r="B133" s="18">
        <v>77.040000000000006</v>
      </c>
      <c r="C133" s="18">
        <v>283.2</v>
      </c>
      <c r="D133" s="18">
        <v>503.64</v>
      </c>
      <c r="E133" s="18">
        <v>382.32</v>
      </c>
      <c r="F133" s="19">
        <v>281.52</v>
      </c>
      <c r="G133" s="17">
        <f t="shared" si="4"/>
        <v>1527.72</v>
      </c>
    </row>
    <row r="134" spans="1:7">
      <c r="A134" s="4">
        <v>0.39583333333333331</v>
      </c>
      <c r="B134" s="18">
        <v>64.8</v>
      </c>
      <c r="C134" s="18">
        <v>293.76</v>
      </c>
      <c r="D134" s="18">
        <v>507.96</v>
      </c>
      <c r="E134" s="18">
        <v>393.12</v>
      </c>
      <c r="F134" s="19">
        <v>292.32</v>
      </c>
      <c r="G134" s="17">
        <f t="shared" si="4"/>
        <v>1551.9599999999998</v>
      </c>
    </row>
    <row r="135" spans="1:7">
      <c r="A135" s="4">
        <v>0.41666666666666669</v>
      </c>
      <c r="B135" s="18">
        <v>73.44</v>
      </c>
      <c r="C135" s="18">
        <v>296.16000000000003</v>
      </c>
      <c r="D135" s="18">
        <v>503.28</v>
      </c>
      <c r="E135" s="18">
        <v>392.4</v>
      </c>
      <c r="F135" s="19">
        <v>301.68</v>
      </c>
      <c r="G135" s="17">
        <f t="shared" si="4"/>
        <v>1566.96</v>
      </c>
    </row>
    <row r="136" spans="1:7">
      <c r="A136" s="4">
        <v>0.4375</v>
      </c>
      <c r="B136" s="18">
        <v>79.92</v>
      </c>
      <c r="C136" s="18">
        <v>284.16000000000003</v>
      </c>
      <c r="D136" s="18">
        <v>475.92</v>
      </c>
      <c r="E136" s="18">
        <v>406.08</v>
      </c>
      <c r="F136" s="19">
        <v>304.56</v>
      </c>
      <c r="G136" s="17">
        <f t="shared" si="4"/>
        <v>1550.6399999999999</v>
      </c>
    </row>
    <row r="137" spans="1:7">
      <c r="A137" s="4">
        <v>0.45833333333333331</v>
      </c>
      <c r="B137" s="18">
        <v>69.84</v>
      </c>
      <c r="C137" s="18">
        <v>286.56</v>
      </c>
      <c r="D137" s="18">
        <v>471.24</v>
      </c>
      <c r="E137" s="18">
        <v>396</v>
      </c>
      <c r="F137" s="19">
        <v>298.08</v>
      </c>
      <c r="G137" s="17">
        <f t="shared" si="4"/>
        <v>1521.7199999999998</v>
      </c>
    </row>
    <row r="138" spans="1:7">
      <c r="A138" s="4">
        <v>0.47916666666666669</v>
      </c>
      <c r="B138" s="18">
        <v>74.16</v>
      </c>
      <c r="C138" s="18">
        <v>278.88</v>
      </c>
      <c r="D138" s="18">
        <v>486.36</v>
      </c>
      <c r="E138" s="18">
        <v>388.8</v>
      </c>
      <c r="F138" s="19">
        <v>290.16000000000003</v>
      </c>
      <c r="G138" s="17">
        <f t="shared" si="4"/>
        <v>1518.3600000000001</v>
      </c>
    </row>
    <row r="139" spans="1:7">
      <c r="A139" s="4">
        <v>0.5</v>
      </c>
      <c r="B139" s="18">
        <v>57.6</v>
      </c>
      <c r="C139" s="18">
        <v>273.12</v>
      </c>
      <c r="D139" s="18">
        <v>503.64</v>
      </c>
      <c r="E139" s="18">
        <v>375.12</v>
      </c>
      <c r="F139" s="19">
        <v>292.32</v>
      </c>
      <c r="G139" s="17">
        <f t="shared" si="4"/>
        <v>1501.8</v>
      </c>
    </row>
    <row r="140" spans="1:7">
      <c r="A140" s="4">
        <v>0.52083333333333337</v>
      </c>
      <c r="B140" s="18">
        <v>56.16</v>
      </c>
      <c r="C140" s="18">
        <v>272.16000000000003</v>
      </c>
      <c r="D140" s="18">
        <v>507.6</v>
      </c>
      <c r="E140" s="18">
        <v>390.96</v>
      </c>
      <c r="F140" s="19">
        <v>289.44</v>
      </c>
      <c r="G140" s="17">
        <f t="shared" si="4"/>
        <v>1516.3200000000002</v>
      </c>
    </row>
    <row r="141" spans="1:7">
      <c r="A141" s="4">
        <v>0.54166666666666663</v>
      </c>
      <c r="B141" s="18">
        <v>59.76</v>
      </c>
      <c r="C141" s="18">
        <v>269.27999999999997</v>
      </c>
      <c r="D141" s="18">
        <v>510.48</v>
      </c>
      <c r="E141" s="18">
        <v>388.8</v>
      </c>
      <c r="F141" s="19">
        <v>293.76</v>
      </c>
      <c r="G141" s="17">
        <f t="shared" si="4"/>
        <v>1522.08</v>
      </c>
    </row>
    <row r="142" spans="1:7">
      <c r="A142" s="4">
        <v>0.5625</v>
      </c>
      <c r="B142" s="18">
        <v>64.08</v>
      </c>
      <c r="C142" s="18">
        <v>267.83999999999997</v>
      </c>
      <c r="D142" s="18">
        <v>497.88</v>
      </c>
      <c r="E142" s="18">
        <v>385.2</v>
      </c>
      <c r="F142" s="19">
        <v>303.12</v>
      </c>
      <c r="G142" s="17">
        <f t="shared" si="4"/>
        <v>1518.12</v>
      </c>
    </row>
    <row r="143" spans="1:7">
      <c r="A143" s="4">
        <v>0.58333333333333337</v>
      </c>
      <c r="B143" s="18">
        <v>58.32</v>
      </c>
      <c r="C143" s="18">
        <v>266.39999999999998</v>
      </c>
      <c r="D143" s="18">
        <v>477.36</v>
      </c>
      <c r="E143" s="18">
        <v>376.56</v>
      </c>
      <c r="F143" s="19">
        <v>301.68</v>
      </c>
      <c r="G143" s="17">
        <f t="shared" si="4"/>
        <v>1480.32</v>
      </c>
    </row>
    <row r="144" spans="1:7">
      <c r="A144" s="4">
        <v>0.60416666666666663</v>
      </c>
      <c r="B144" s="18">
        <v>71.28</v>
      </c>
      <c r="C144" s="18">
        <v>268.8</v>
      </c>
      <c r="D144" s="18">
        <v>477</v>
      </c>
      <c r="E144" s="18">
        <v>388.8</v>
      </c>
      <c r="F144" s="19">
        <v>305.27999999999997</v>
      </c>
      <c r="G144" s="17">
        <f t="shared" si="4"/>
        <v>1511.16</v>
      </c>
    </row>
    <row r="145" spans="1:7">
      <c r="A145" s="4">
        <v>0.625</v>
      </c>
      <c r="B145" s="18">
        <v>92.88</v>
      </c>
      <c r="C145" s="18">
        <v>273.12</v>
      </c>
      <c r="D145" s="18">
        <v>481.68</v>
      </c>
      <c r="E145" s="18">
        <v>389.52</v>
      </c>
      <c r="F145" s="19">
        <v>298.8</v>
      </c>
      <c r="G145" s="17">
        <f t="shared" si="4"/>
        <v>1536</v>
      </c>
    </row>
    <row r="146" spans="1:7">
      <c r="A146" s="4">
        <v>0.64583333333333337</v>
      </c>
      <c r="B146" s="18">
        <v>330.48</v>
      </c>
      <c r="C146" s="18">
        <v>275.04000000000002</v>
      </c>
      <c r="D146" s="18">
        <v>494.28</v>
      </c>
      <c r="E146" s="18">
        <v>180</v>
      </c>
      <c r="F146" s="19">
        <v>296.64</v>
      </c>
      <c r="G146" s="17">
        <f t="shared" si="4"/>
        <v>1576.44</v>
      </c>
    </row>
    <row r="147" spans="1:7">
      <c r="A147" s="4">
        <v>0.66666666666666663</v>
      </c>
      <c r="B147" s="18">
        <v>429.84</v>
      </c>
      <c r="C147" s="18">
        <v>277.44</v>
      </c>
      <c r="D147" s="18">
        <v>492.48</v>
      </c>
      <c r="E147" s="18">
        <v>10.8</v>
      </c>
      <c r="F147" s="19">
        <v>295.92</v>
      </c>
      <c r="G147" s="17">
        <f t="shared" si="4"/>
        <v>1506.48</v>
      </c>
    </row>
    <row r="148" spans="1:7">
      <c r="A148" s="4">
        <v>0.6875</v>
      </c>
      <c r="B148" s="18">
        <v>450</v>
      </c>
      <c r="C148" s="18">
        <v>281.76</v>
      </c>
      <c r="D148" s="18">
        <v>486</v>
      </c>
      <c r="E148" s="18">
        <v>10.08</v>
      </c>
      <c r="F148" s="19">
        <v>298.8</v>
      </c>
      <c r="G148" s="17">
        <f t="shared" si="4"/>
        <v>1526.6399999999999</v>
      </c>
    </row>
    <row r="149" spans="1:7">
      <c r="A149" s="4">
        <v>0.70833333333333337</v>
      </c>
      <c r="B149" s="18">
        <v>459.36</v>
      </c>
      <c r="C149" s="18">
        <v>311.04000000000002</v>
      </c>
      <c r="D149" s="18">
        <v>540.72</v>
      </c>
      <c r="E149" s="18">
        <v>12.24</v>
      </c>
      <c r="F149" s="19">
        <v>326.16000000000003</v>
      </c>
      <c r="G149" s="17">
        <f t="shared" si="4"/>
        <v>1649.5200000000002</v>
      </c>
    </row>
    <row r="150" spans="1:7">
      <c r="A150" s="4">
        <v>0.72916666666666663</v>
      </c>
      <c r="B150" s="18">
        <v>442.8</v>
      </c>
      <c r="C150" s="18">
        <v>325.92</v>
      </c>
      <c r="D150" s="18">
        <v>564.84</v>
      </c>
      <c r="E150" s="18">
        <v>11.52</v>
      </c>
      <c r="F150" s="19">
        <v>342</v>
      </c>
      <c r="G150" s="17">
        <f t="shared" si="4"/>
        <v>1687.08</v>
      </c>
    </row>
    <row r="151" spans="1:7">
      <c r="A151" s="4">
        <v>0.75</v>
      </c>
      <c r="B151" s="18">
        <v>419.04</v>
      </c>
      <c r="C151" s="18">
        <v>328.8</v>
      </c>
      <c r="D151" s="18">
        <v>579.96</v>
      </c>
      <c r="E151" s="18">
        <v>10.8</v>
      </c>
      <c r="F151" s="19">
        <v>354.24</v>
      </c>
      <c r="G151" s="17">
        <f t="shared" si="4"/>
        <v>1692.8400000000001</v>
      </c>
    </row>
    <row r="152" spans="1:7">
      <c r="A152" s="4">
        <v>0.77083333333333337</v>
      </c>
      <c r="B152" s="18">
        <v>423.36</v>
      </c>
      <c r="C152" s="18">
        <v>332.16</v>
      </c>
      <c r="D152" s="18">
        <v>573.12</v>
      </c>
      <c r="E152" s="18">
        <v>10.8</v>
      </c>
      <c r="F152" s="19">
        <v>366.48</v>
      </c>
      <c r="G152" s="17">
        <f t="shared" si="4"/>
        <v>1705.9199999999998</v>
      </c>
    </row>
    <row r="153" spans="1:7">
      <c r="A153" s="4">
        <v>0.79166666666666663</v>
      </c>
      <c r="B153" s="18">
        <v>416.16</v>
      </c>
      <c r="C153" s="18">
        <v>326.88</v>
      </c>
      <c r="D153" s="18">
        <v>552.24</v>
      </c>
      <c r="E153" s="18">
        <v>10.08</v>
      </c>
      <c r="F153" s="19">
        <v>380.88</v>
      </c>
      <c r="G153" s="17">
        <f t="shared" si="4"/>
        <v>1686.2399999999998</v>
      </c>
    </row>
    <row r="154" spans="1:7">
      <c r="A154" s="4">
        <v>0.8125</v>
      </c>
      <c r="B154" s="18">
        <v>411.12</v>
      </c>
      <c r="C154" s="18">
        <v>324.48</v>
      </c>
      <c r="D154" s="18">
        <v>559.08000000000004</v>
      </c>
      <c r="E154" s="18">
        <v>9.36</v>
      </c>
      <c r="F154" s="19">
        <v>371.52</v>
      </c>
      <c r="G154" s="17">
        <f t="shared" si="4"/>
        <v>1675.56</v>
      </c>
    </row>
    <row r="155" spans="1:7">
      <c r="A155" s="4">
        <v>0.83333333333333337</v>
      </c>
      <c r="B155" s="18">
        <v>410.4</v>
      </c>
      <c r="C155" s="18">
        <v>316.8</v>
      </c>
      <c r="D155" s="18">
        <v>542.52</v>
      </c>
      <c r="E155" s="18">
        <v>9.36</v>
      </c>
      <c r="F155" s="19">
        <v>359.28</v>
      </c>
      <c r="G155" s="17">
        <f t="shared" si="4"/>
        <v>1638.36</v>
      </c>
    </row>
    <row r="156" spans="1:7">
      <c r="A156" s="4">
        <v>0.85416666666666663</v>
      </c>
      <c r="B156" s="18">
        <v>437.04</v>
      </c>
      <c r="C156" s="18">
        <v>303.36</v>
      </c>
      <c r="D156" s="18">
        <v>537.12</v>
      </c>
      <c r="E156" s="18">
        <v>9.36</v>
      </c>
      <c r="F156" s="19">
        <v>355.68</v>
      </c>
      <c r="G156" s="17">
        <f t="shared" si="4"/>
        <v>1642.56</v>
      </c>
    </row>
    <row r="157" spans="1:7">
      <c r="A157" s="4">
        <v>0.875</v>
      </c>
      <c r="B157" s="18">
        <v>424.08</v>
      </c>
      <c r="C157" s="18">
        <v>288.48</v>
      </c>
      <c r="D157" s="18">
        <v>514.79999999999995</v>
      </c>
      <c r="E157" s="18">
        <v>8.64</v>
      </c>
      <c r="F157" s="19">
        <v>331.92</v>
      </c>
      <c r="G157" s="17">
        <f t="shared" si="4"/>
        <v>1567.92</v>
      </c>
    </row>
    <row r="158" spans="1:7">
      <c r="A158" s="4">
        <v>0.89583333333333337</v>
      </c>
      <c r="B158" s="18">
        <v>421.2</v>
      </c>
      <c r="C158" s="18">
        <v>253.92</v>
      </c>
      <c r="D158" s="18">
        <v>479.88</v>
      </c>
      <c r="E158" s="18">
        <v>7.92</v>
      </c>
      <c r="F158" s="19">
        <v>302.39999999999998</v>
      </c>
      <c r="G158" s="17">
        <f t="shared" si="4"/>
        <v>1465.3200000000002</v>
      </c>
    </row>
    <row r="159" spans="1:7">
      <c r="A159" s="4">
        <v>0.91666666666666663</v>
      </c>
      <c r="B159" s="18">
        <v>414.72</v>
      </c>
      <c r="C159" s="18">
        <v>247.2</v>
      </c>
      <c r="D159" s="18">
        <v>451.08</v>
      </c>
      <c r="E159" s="18">
        <v>7.2</v>
      </c>
      <c r="F159" s="19">
        <v>288</v>
      </c>
      <c r="G159" s="17">
        <f t="shared" si="4"/>
        <v>1408.2</v>
      </c>
    </row>
    <row r="160" spans="1:7">
      <c r="A160" s="4">
        <v>0.9375</v>
      </c>
      <c r="B160" s="18">
        <v>396.72</v>
      </c>
      <c r="C160" s="18">
        <v>230.4</v>
      </c>
      <c r="D160" s="18">
        <v>423.72</v>
      </c>
      <c r="E160" s="18">
        <v>7.2</v>
      </c>
      <c r="F160" s="19">
        <v>268.56</v>
      </c>
      <c r="G160" s="17">
        <f t="shared" si="4"/>
        <v>1326.6000000000001</v>
      </c>
    </row>
    <row r="161" spans="1:7">
      <c r="A161" s="4">
        <v>0.95833333333333337</v>
      </c>
      <c r="B161" s="18">
        <v>399.6</v>
      </c>
      <c r="C161" s="18">
        <v>217.44</v>
      </c>
      <c r="D161" s="18">
        <v>400.68</v>
      </c>
      <c r="E161" s="18">
        <v>7.92</v>
      </c>
      <c r="F161" s="19">
        <v>247.68</v>
      </c>
      <c r="G161" s="17">
        <f t="shared" si="4"/>
        <v>1273.3200000000002</v>
      </c>
    </row>
    <row r="162" spans="1:7">
      <c r="A162" s="4">
        <v>0.97916666666666663</v>
      </c>
      <c r="B162" s="18">
        <v>375.12</v>
      </c>
      <c r="C162" s="18">
        <v>186.24</v>
      </c>
      <c r="D162" s="18">
        <v>372.96</v>
      </c>
      <c r="E162" s="18">
        <v>7.2</v>
      </c>
      <c r="F162" s="19">
        <v>231.12</v>
      </c>
      <c r="G162" s="17">
        <f t="shared" si="4"/>
        <v>1172.6399999999999</v>
      </c>
    </row>
    <row r="163" spans="1:7" ht="15.75" thickBot="1">
      <c r="A163" s="5">
        <v>1</v>
      </c>
      <c r="B163" s="20">
        <v>332.64</v>
      </c>
      <c r="C163" s="20">
        <v>176.64</v>
      </c>
      <c r="D163" s="20">
        <v>361.08</v>
      </c>
      <c r="E163" s="20">
        <v>7.2</v>
      </c>
      <c r="F163" s="21">
        <v>222.48</v>
      </c>
      <c r="G163" s="17">
        <f t="shared" si="4"/>
        <v>1100.04</v>
      </c>
    </row>
    <row r="164" spans="1:7" ht="15.75" thickBot="1">
      <c r="A164" s="10" t="s">
        <v>8</v>
      </c>
      <c r="B164" s="22">
        <f>SUM(B116:B163)</f>
        <v>13113.360000000002</v>
      </c>
      <c r="C164" s="13">
        <f t="shared" ref="C164:G164" si="5">SUM(C116:C163)</f>
        <v>12157.919999999996</v>
      </c>
      <c r="D164" s="22">
        <f t="shared" si="5"/>
        <v>22175.640000000007</v>
      </c>
      <c r="E164" s="13">
        <f t="shared" si="5"/>
        <v>6623.28</v>
      </c>
      <c r="F164" s="22">
        <f t="shared" si="5"/>
        <v>13538.159999999998</v>
      </c>
      <c r="G164" s="13">
        <f t="shared" si="5"/>
        <v>67608.359999999986</v>
      </c>
    </row>
    <row r="166" spans="1:7">
      <c r="B166" s="30">
        <v>43865</v>
      </c>
      <c r="C166" s="30"/>
      <c r="D166" s="30"/>
      <c r="E166" s="30"/>
      <c r="F166" s="30"/>
    </row>
    <row r="167" spans="1:7" ht="15.75" thickBot="1"/>
    <row r="168" spans="1:7" ht="15" customHeight="1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>
        <v>332.64</v>
      </c>
      <c r="C170" s="15">
        <v>171.36</v>
      </c>
      <c r="D170" s="15">
        <v>344.16</v>
      </c>
      <c r="E170" s="15">
        <v>7.2</v>
      </c>
      <c r="F170" s="16">
        <v>212.4</v>
      </c>
      <c r="G170" s="17">
        <f>SUM(B170:F170)</f>
        <v>1067.7600000000002</v>
      </c>
    </row>
    <row r="171" spans="1:7">
      <c r="A171" s="4">
        <v>4.1666666666666664E-2</v>
      </c>
      <c r="B171" s="18">
        <v>331.92</v>
      </c>
      <c r="C171" s="18">
        <v>171.84</v>
      </c>
      <c r="D171" s="18">
        <v>334.08</v>
      </c>
      <c r="E171" s="18">
        <v>7.92</v>
      </c>
      <c r="F171" s="19">
        <v>208.8</v>
      </c>
      <c r="G171" s="17">
        <f t="shared" ref="G171:G217" si="6">SUM(B171:F171)</f>
        <v>1054.56</v>
      </c>
    </row>
    <row r="172" spans="1:7">
      <c r="A172" s="4">
        <v>6.25E-2</v>
      </c>
      <c r="B172" s="18">
        <v>294.48</v>
      </c>
      <c r="C172" s="18">
        <v>168.96</v>
      </c>
      <c r="D172" s="18">
        <v>322.56</v>
      </c>
      <c r="E172" s="18">
        <v>7.2</v>
      </c>
      <c r="F172" s="19">
        <v>205.92</v>
      </c>
      <c r="G172" s="17">
        <f t="shared" si="6"/>
        <v>999.12</v>
      </c>
    </row>
    <row r="173" spans="1:7">
      <c r="A173" s="4">
        <v>8.3333333333333329E-2</v>
      </c>
      <c r="B173" s="18">
        <v>277.92</v>
      </c>
      <c r="C173" s="18">
        <v>165.12</v>
      </c>
      <c r="D173" s="18">
        <v>319.32</v>
      </c>
      <c r="E173" s="18">
        <v>7.2</v>
      </c>
      <c r="F173" s="19">
        <v>202.32</v>
      </c>
      <c r="G173" s="17">
        <f t="shared" si="6"/>
        <v>971.88000000000011</v>
      </c>
    </row>
    <row r="174" spans="1:7">
      <c r="A174" s="4">
        <v>0.10416666666666667</v>
      </c>
      <c r="B174" s="18">
        <v>277.92</v>
      </c>
      <c r="C174" s="18">
        <v>166.56</v>
      </c>
      <c r="D174" s="18">
        <v>316.44</v>
      </c>
      <c r="E174" s="18">
        <v>7.2</v>
      </c>
      <c r="F174" s="19">
        <v>201.6</v>
      </c>
      <c r="G174" s="17">
        <f t="shared" si="6"/>
        <v>969.72000000000014</v>
      </c>
    </row>
    <row r="175" spans="1:7">
      <c r="A175" s="4">
        <v>0.125</v>
      </c>
      <c r="B175" s="18">
        <v>283.68</v>
      </c>
      <c r="C175" s="18">
        <v>165.6</v>
      </c>
      <c r="D175" s="18">
        <v>316.44</v>
      </c>
      <c r="E175" s="18">
        <v>7.2</v>
      </c>
      <c r="F175" s="19">
        <v>198.72</v>
      </c>
      <c r="G175" s="17">
        <f t="shared" si="6"/>
        <v>971.6400000000001</v>
      </c>
    </row>
    <row r="176" spans="1:7">
      <c r="A176" s="4">
        <v>0.14583333333333334</v>
      </c>
      <c r="B176" s="18">
        <v>270</v>
      </c>
      <c r="C176" s="18">
        <v>164.16</v>
      </c>
      <c r="D176" s="18">
        <v>320.39999999999998</v>
      </c>
      <c r="E176" s="18">
        <v>7.2</v>
      </c>
      <c r="F176" s="19">
        <v>198</v>
      </c>
      <c r="G176" s="17">
        <f t="shared" si="6"/>
        <v>959.76</v>
      </c>
    </row>
    <row r="177" spans="1:7">
      <c r="A177" s="4">
        <v>0.16666666666666666</v>
      </c>
      <c r="B177" s="18">
        <v>251.28</v>
      </c>
      <c r="C177" s="18">
        <v>182.4</v>
      </c>
      <c r="D177" s="18">
        <v>343.08</v>
      </c>
      <c r="E177" s="18">
        <v>7.2</v>
      </c>
      <c r="F177" s="19">
        <v>199.44</v>
      </c>
      <c r="G177" s="17">
        <f t="shared" si="6"/>
        <v>983.40000000000009</v>
      </c>
    </row>
    <row r="178" spans="1:7">
      <c r="A178" s="4">
        <v>0.1875</v>
      </c>
      <c r="B178" s="18">
        <v>250.56</v>
      </c>
      <c r="C178" s="18">
        <v>188.16</v>
      </c>
      <c r="D178" s="18">
        <v>361.8</v>
      </c>
      <c r="E178" s="18">
        <v>7.92</v>
      </c>
      <c r="F178" s="19">
        <v>208.8</v>
      </c>
      <c r="G178" s="17">
        <f t="shared" si="6"/>
        <v>1017.24</v>
      </c>
    </row>
    <row r="179" spans="1:7">
      <c r="A179" s="4">
        <v>0.20833333333333334</v>
      </c>
      <c r="B179" s="18">
        <v>277.2</v>
      </c>
      <c r="C179" s="18">
        <v>202.08</v>
      </c>
      <c r="D179" s="18">
        <v>376.92</v>
      </c>
      <c r="E179" s="18">
        <v>7.2</v>
      </c>
      <c r="F179" s="19">
        <v>232.56</v>
      </c>
      <c r="G179" s="17">
        <f t="shared" si="6"/>
        <v>1095.96</v>
      </c>
    </row>
    <row r="180" spans="1:7">
      <c r="A180" s="4">
        <v>0.22916666666666666</v>
      </c>
      <c r="B180" s="18">
        <v>338.4</v>
      </c>
      <c r="C180" s="18">
        <v>222.72</v>
      </c>
      <c r="D180" s="18">
        <v>392.04</v>
      </c>
      <c r="E180" s="18">
        <v>7.2</v>
      </c>
      <c r="F180" s="19">
        <v>245.52</v>
      </c>
      <c r="G180" s="17">
        <f t="shared" si="6"/>
        <v>1205.8800000000001</v>
      </c>
    </row>
    <row r="181" spans="1:7">
      <c r="A181" s="4">
        <v>0.25</v>
      </c>
      <c r="B181" s="18">
        <v>365.76</v>
      </c>
      <c r="C181" s="18">
        <v>228.48</v>
      </c>
      <c r="D181" s="18">
        <v>417.24</v>
      </c>
      <c r="E181" s="18">
        <v>7.2</v>
      </c>
      <c r="F181" s="19">
        <v>261.36</v>
      </c>
      <c r="G181" s="17">
        <f t="shared" si="6"/>
        <v>1280.04</v>
      </c>
    </row>
    <row r="182" spans="1:7">
      <c r="A182" s="4">
        <v>0.27083333333333331</v>
      </c>
      <c r="B182" s="18">
        <v>360.72</v>
      </c>
      <c r="C182" s="18">
        <v>239.04</v>
      </c>
      <c r="D182" s="18">
        <v>415.44</v>
      </c>
      <c r="E182" s="18">
        <v>7.92</v>
      </c>
      <c r="F182" s="19">
        <v>272.16000000000003</v>
      </c>
      <c r="G182" s="17">
        <f t="shared" si="6"/>
        <v>1295.28</v>
      </c>
    </row>
    <row r="183" spans="1:7">
      <c r="A183" s="4">
        <v>0.29166666666666669</v>
      </c>
      <c r="B183" s="18">
        <v>429.12</v>
      </c>
      <c r="C183" s="18">
        <v>254.88</v>
      </c>
      <c r="D183" s="18">
        <v>428.04</v>
      </c>
      <c r="E183" s="18">
        <v>6.48</v>
      </c>
      <c r="F183" s="19">
        <v>282.24</v>
      </c>
      <c r="G183" s="17">
        <f t="shared" si="6"/>
        <v>1400.76</v>
      </c>
    </row>
    <row r="184" spans="1:7">
      <c r="A184" s="4">
        <v>0.3125</v>
      </c>
      <c r="B184" s="18">
        <v>475.2</v>
      </c>
      <c r="C184" s="18">
        <v>269.76</v>
      </c>
      <c r="D184" s="18">
        <v>461.52</v>
      </c>
      <c r="E184" s="18">
        <v>6.48</v>
      </c>
      <c r="F184" s="19">
        <v>293.04000000000002</v>
      </c>
      <c r="G184" s="17">
        <f t="shared" si="6"/>
        <v>1506</v>
      </c>
    </row>
    <row r="185" spans="1:7">
      <c r="A185" s="4">
        <v>0.33333333333333331</v>
      </c>
      <c r="B185" s="18">
        <v>477.36</v>
      </c>
      <c r="C185" s="18">
        <v>268.32</v>
      </c>
      <c r="D185" s="18">
        <v>431.64</v>
      </c>
      <c r="E185" s="18">
        <v>6.48</v>
      </c>
      <c r="F185" s="19">
        <v>311.04000000000002</v>
      </c>
      <c r="G185" s="17">
        <f t="shared" si="6"/>
        <v>1494.8400000000001</v>
      </c>
    </row>
    <row r="186" spans="1:7">
      <c r="A186" s="4">
        <v>0.35416666666666669</v>
      </c>
      <c r="B186" s="18">
        <v>430.56</v>
      </c>
      <c r="C186" s="18">
        <v>259.68</v>
      </c>
      <c r="D186" s="18">
        <v>455.4</v>
      </c>
      <c r="E186" s="18">
        <v>6.48</v>
      </c>
      <c r="F186" s="19">
        <v>307.44</v>
      </c>
      <c r="G186" s="17">
        <f t="shared" si="6"/>
        <v>1459.56</v>
      </c>
    </row>
    <row r="187" spans="1:7">
      <c r="A187" s="4">
        <v>0.375</v>
      </c>
      <c r="B187" s="18">
        <v>209.52</v>
      </c>
      <c r="C187" s="18">
        <v>264.95999999999998</v>
      </c>
      <c r="D187" s="18">
        <v>468</v>
      </c>
      <c r="E187" s="18">
        <v>228.24</v>
      </c>
      <c r="F187" s="19">
        <v>302.39999999999998</v>
      </c>
      <c r="G187" s="17">
        <f t="shared" si="6"/>
        <v>1473.12</v>
      </c>
    </row>
    <row r="188" spans="1:7">
      <c r="A188" s="4">
        <v>0.39583333333333331</v>
      </c>
      <c r="B188" s="18">
        <v>94.32</v>
      </c>
      <c r="C188" s="18">
        <v>253.92</v>
      </c>
      <c r="D188" s="18">
        <v>467.64</v>
      </c>
      <c r="E188" s="18">
        <v>388.8</v>
      </c>
      <c r="F188" s="19">
        <v>307.44</v>
      </c>
      <c r="G188" s="17">
        <f t="shared" si="6"/>
        <v>1512.1200000000001</v>
      </c>
    </row>
    <row r="189" spans="1:7">
      <c r="A189" s="4">
        <v>0.41666666666666669</v>
      </c>
      <c r="B189" s="18">
        <v>72.72</v>
      </c>
      <c r="C189" s="18">
        <v>265.92</v>
      </c>
      <c r="D189" s="18">
        <v>479.52</v>
      </c>
      <c r="E189" s="18">
        <v>399.6</v>
      </c>
      <c r="F189" s="19">
        <v>298.8</v>
      </c>
      <c r="G189" s="17">
        <f t="shared" si="6"/>
        <v>1516.56</v>
      </c>
    </row>
    <row r="190" spans="1:7">
      <c r="A190" s="4">
        <v>0.4375</v>
      </c>
      <c r="B190" s="18">
        <v>59.76</v>
      </c>
      <c r="C190" s="18">
        <v>258.24</v>
      </c>
      <c r="D190" s="18">
        <v>472.68</v>
      </c>
      <c r="E190" s="18">
        <v>382.32</v>
      </c>
      <c r="F190" s="19">
        <v>301.68</v>
      </c>
      <c r="G190" s="17">
        <f t="shared" si="6"/>
        <v>1474.68</v>
      </c>
    </row>
    <row r="191" spans="1:7">
      <c r="A191" s="4">
        <v>0.45833333333333331</v>
      </c>
      <c r="B191" s="18">
        <v>61.92</v>
      </c>
      <c r="C191" s="18">
        <v>253.44</v>
      </c>
      <c r="D191" s="18">
        <v>460.44</v>
      </c>
      <c r="E191" s="18">
        <v>378</v>
      </c>
      <c r="F191" s="19">
        <v>299.52</v>
      </c>
      <c r="G191" s="17">
        <f t="shared" si="6"/>
        <v>1453.32</v>
      </c>
    </row>
    <row r="192" spans="1:7">
      <c r="A192" s="4">
        <v>0.47916666666666669</v>
      </c>
      <c r="B192" s="18">
        <v>81.36</v>
      </c>
      <c r="C192" s="18">
        <v>261.60000000000002</v>
      </c>
      <c r="D192" s="18">
        <v>470.16</v>
      </c>
      <c r="E192" s="18">
        <v>377.28</v>
      </c>
      <c r="F192" s="19">
        <v>302.39999999999998</v>
      </c>
      <c r="G192" s="17">
        <f t="shared" si="6"/>
        <v>1492.8000000000002</v>
      </c>
    </row>
    <row r="193" spans="1:7">
      <c r="A193" s="4">
        <v>0.5</v>
      </c>
      <c r="B193" s="18">
        <v>93.6</v>
      </c>
      <c r="C193" s="18">
        <v>255.84</v>
      </c>
      <c r="D193" s="18">
        <v>458.64</v>
      </c>
      <c r="E193" s="18">
        <v>396</v>
      </c>
      <c r="F193" s="19">
        <v>294.48</v>
      </c>
      <c r="G193" s="17">
        <f t="shared" si="6"/>
        <v>1498.56</v>
      </c>
    </row>
    <row r="194" spans="1:7">
      <c r="A194" s="4">
        <v>0.52083333333333337</v>
      </c>
      <c r="B194" s="18">
        <v>44.64</v>
      </c>
      <c r="C194" s="18">
        <v>251.04</v>
      </c>
      <c r="D194" s="18">
        <v>457.92</v>
      </c>
      <c r="E194" s="18">
        <v>368.64</v>
      </c>
      <c r="F194" s="19">
        <v>290.88</v>
      </c>
      <c r="G194" s="17">
        <f t="shared" si="6"/>
        <v>1413.12</v>
      </c>
    </row>
    <row r="195" spans="1:7">
      <c r="A195" s="4">
        <v>0.54166666666666663</v>
      </c>
      <c r="B195" s="18">
        <v>54</v>
      </c>
      <c r="C195" s="18">
        <v>254.4</v>
      </c>
      <c r="D195" s="18">
        <v>455.4</v>
      </c>
      <c r="E195" s="18">
        <v>390.24</v>
      </c>
      <c r="F195" s="19">
        <v>298.08</v>
      </c>
      <c r="G195" s="17">
        <f t="shared" si="6"/>
        <v>1452.12</v>
      </c>
    </row>
    <row r="196" spans="1:7">
      <c r="A196" s="4">
        <v>0.5625</v>
      </c>
      <c r="B196" s="18">
        <v>74.88</v>
      </c>
      <c r="C196" s="18">
        <v>251.52</v>
      </c>
      <c r="D196" s="18">
        <v>449.28</v>
      </c>
      <c r="E196" s="18">
        <v>406.8</v>
      </c>
      <c r="F196" s="19">
        <v>290.88</v>
      </c>
      <c r="G196" s="17">
        <f t="shared" si="6"/>
        <v>1473.3600000000001</v>
      </c>
    </row>
    <row r="197" spans="1:7">
      <c r="A197" s="4">
        <v>0.58333333333333337</v>
      </c>
      <c r="B197" s="18">
        <v>66.239999999999995</v>
      </c>
      <c r="C197" s="18">
        <v>256.8</v>
      </c>
      <c r="D197" s="18">
        <v>455.4</v>
      </c>
      <c r="E197" s="18">
        <v>388.8</v>
      </c>
      <c r="F197" s="19">
        <v>293.76</v>
      </c>
      <c r="G197" s="17">
        <f t="shared" si="6"/>
        <v>1461</v>
      </c>
    </row>
    <row r="198" spans="1:7">
      <c r="A198" s="4">
        <v>0.60416666666666663</v>
      </c>
      <c r="B198" s="18">
        <v>54.72</v>
      </c>
      <c r="C198" s="18">
        <v>248.64</v>
      </c>
      <c r="D198" s="18">
        <v>448.2</v>
      </c>
      <c r="E198" s="18">
        <v>390.96</v>
      </c>
      <c r="F198" s="19">
        <v>287.27999999999997</v>
      </c>
      <c r="G198" s="17">
        <f t="shared" si="6"/>
        <v>1429.8</v>
      </c>
    </row>
    <row r="199" spans="1:7">
      <c r="A199" s="4">
        <v>0.625</v>
      </c>
      <c r="B199" s="18">
        <v>79.92</v>
      </c>
      <c r="C199" s="18">
        <v>243.84</v>
      </c>
      <c r="D199" s="18">
        <v>455.4</v>
      </c>
      <c r="E199" s="18">
        <v>410.4</v>
      </c>
      <c r="F199" s="19">
        <v>286.56</v>
      </c>
      <c r="G199" s="17">
        <f t="shared" si="6"/>
        <v>1476.12</v>
      </c>
    </row>
    <row r="200" spans="1:7">
      <c r="A200" s="4">
        <v>0.64583333333333337</v>
      </c>
      <c r="B200" s="18">
        <v>84.24</v>
      </c>
      <c r="C200" s="18">
        <v>252.48</v>
      </c>
      <c r="D200" s="18">
        <v>471.96</v>
      </c>
      <c r="E200" s="18">
        <v>383.76</v>
      </c>
      <c r="F200" s="19">
        <v>289.44</v>
      </c>
      <c r="G200" s="17">
        <f t="shared" si="6"/>
        <v>1481.88</v>
      </c>
    </row>
    <row r="201" spans="1:7">
      <c r="A201" s="4">
        <v>0.66666666666666663</v>
      </c>
      <c r="B201" s="18">
        <v>63.36</v>
      </c>
      <c r="C201" s="18">
        <v>248.16</v>
      </c>
      <c r="D201" s="18">
        <v>471.24</v>
      </c>
      <c r="E201" s="18">
        <v>373.68</v>
      </c>
      <c r="F201" s="19">
        <v>293.76</v>
      </c>
      <c r="G201" s="17">
        <f t="shared" si="6"/>
        <v>1450.2</v>
      </c>
    </row>
    <row r="202" spans="1:7">
      <c r="A202" s="4">
        <v>0.6875</v>
      </c>
      <c r="B202" s="18">
        <v>84.96</v>
      </c>
      <c r="C202" s="18">
        <v>260.16000000000003</v>
      </c>
      <c r="D202" s="18">
        <v>475.2</v>
      </c>
      <c r="E202" s="18">
        <v>390.24</v>
      </c>
      <c r="F202" s="19">
        <v>303.12</v>
      </c>
      <c r="G202" s="17">
        <f t="shared" si="6"/>
        <v>1513.6799999999998</v>
      </c>
    </row>
    <row r="203" spans="1:7">
      <c r="A203" s="4">
        <v>0.70833333333333337</v>
      </c>
      <c r="B203" s="18">
        <v>79.2</v>
      </c>
      <c r="C203" s="18">
        <v>293.76</v>
      </c>
      <c r="D203" s="18">
        <v>519.48</v>
      </c>
      <c r="E203" s="18">
        <v>371.52</v>
      </c>
      <c r="F203" s="19">
        <v>325.44</v>
      </c>
      <c r="G203" s="17">
        <f t="shared" si="6"/>
        <v>1589.4</v>
      </c>
    </row>
    <row r="204" spans="1:7">
      <c r="A204" s="4">
        <v>0.72916666666666663</v>
      </c>
      <c r="B204" s="18">
        <v>61.2</v>
      </c>
      <c r="C204" s="18">
        <v>304.8</v>
      </c>
      <c r="D204" s="18">
        <v>541.79999999999995</v>
      </c>
      <c r="E204" s="18">
        <v>403.2</v>
      </c>
      <c r="F204" s="19">
        <v>346.32</v>
      </c>
      <c r="G204" s="17">
        <f t="shared" si="6"/>
        <v>1657.32</v>
      </c>
    </row>
    <row r="205" spans="1:7">
      <c r="A205" s="4">
        <v>0.75</v>
      </c>
      <c r="B205" s="18">
        <v>56.88</v>
      </c>
      <c r="C205" s="18">
        <v>319.2</v>
      </c>
      <c r="D205" s="18">
        <v>556.20000000000005</v>
      </c>
      <c r="E205" s="18">
        <v>372.96</v>
      </c>
      <c r="F205" s="19">
        <v>348.48</v>
      </c>
      <c r="G205" s="17">
        <f t="shared" si="6"/>
        <v>1653.72</v>
      </c>
    </row>
    <row r="206" spans="1:7">
      <c r="A206" s="4">
        <v>0.77083333333333337</v>
      </c>
      <c r="B206" s="18">
        <v>41.04</v>
      </c>
      <c r="C206" s="18">
        <v>314.39999999999998</v>
      </c>
      <c r="D206" s="18">
        <v>564.84</v>
      </c>
      <c r="E206" s="18">
        <v>391.68</v>
      </c>
      <c r="F206" s="19">
        <v>342.72</v>
      </c>
      <c r="G206" s="17">
        <f t="shared" si="6"/>
        <v>1654.68</v>
      </c>
    </row>
    <row r="207" spans="1:7">
      <c r="A207" s="4">
        <v>0.79166666666666663</v>
      </c>
      <c r="B207" s="18">
        <v>36</v>
      </c>
      <c r="C207" s="18">
        <v>315.36</v>
      </c>
      <c r="D207" s="18">
        <v>560.16</v>
      </c>
      <c r="E207" s="18">
        <v>403.2</v>
      </c>
      <c r="F207" s="19">
        <v>348.48</v>
      </c>
      <c r="G207" s="17">
        <f t="shared" si="6"/>
        <v>1663.2</v>
      </c>
    </row>
    <row r="208" spans="1:7">
      <c r="A208" s="4">
        <v>0.8125</v>
      </c>
      <c r="B208" s="18">
        <v>36</v>
      </c>
      <c r="C208" s="18">
        <v>306.72000000000003</v>
      </c>
      <c r="D208" s="18">
        <v>570.6</v>
      </c>
      <c r="E208" s="18">
        <v>385.92</v>
      </c>
      <c r="F208" s="19">
        <v>348.48</v>
      </c>
      <c r="G208" s="17">
        <f t="shared" si="6"/>
        <v>1647.72</v>
      </c>
    </row>
    <row r="209" spans="1:7">
      <c r="A209" s="4">
        <v>0.83333333333333337</v>
      </c>
      <c r="B209" s="18">
        <v>22.32</v>
      </c>
      <c r="C209" s="18">
        <v>302.88</v>
      </c>
      <c r="D209" s="18">
        <v>570.96</v>
      </c>
      <c r="E209" s="18">
        <v>388.08</v>
      </c>
      <c r="F209" s="19">
        <v>352.08</v>
      </c>
      <c r="G209" s="17">
        <f t="shared" si="6"/>
        <v>1636.32</v>
      </c>
    </row>
    <row r="210" spans="1:7">
      <c r="A210" s="4">
        <v>0.85416666666666663</v>
      </c>
      <c r="B210" s="18">
        <v>19.440000000000001</v>
      </c>
      <c r="C210" s="18">
        <v>293.76</v>
      </c>
      <c r="D210" s="18">
        <v>546.12</v>
      </c>
      <c r="E210" s="18">
        <v>411.84</v>
      </c>
      <c r="F210" s="19">
        <v>339.12</v>
      </c>
      <c r="G210" s="17">
        <f t="shared" si="6"/>
        <v>1610.2799999999997</v>
      </c>
    </row>
    <row r="211" spans="1:7">
      <c r="A211" s="4">
        <v>0.875</v>
      </c>
      <c r="B211" s="18">
        <v>22.32</v>
      </c>
      <c r="C211" s="18">
        <v>276.95999999999998</v>
      </c>
      <c r="D211" s="18">
        <v>517.32000000000005</v>
      </c>
      <c r="E211" s="18">
        <v>398.16</v>
      </c>
      <c r="F211" s="19">
        <v>331.2</v>
      </c>
      <c r="G211" s="17">
        <f t="shared" si="6"/>
        <v>1545.96</v>
      </c>
    </row>
    <row r="212" spans="1:7">
      <c r="A212" s="4">
        <v>0.89583333333333337</v>
      </c>
      <c r="B212" s="18">
        <v>63.36</v>
      </c>
      <c r="C212" s="18">
        <v>257.27999999999997</v>
      </c>
      <c r="D212" s="18">
        <v>486.72</v>
      </c>
      <c r="E212" s="18">
        <v>378.72</v>
      </c>
      <c r="F212" s="19">
        <v>315.36</v>
      </c>
      <c r="G212" s="17">
        <f t="shared" si="6"/>
        <v>1501.44</v>
      </c>
    </row>
    <row r="213" spans="1:7">
      <c r="A213" s="4">
        <v>0.91666666666666663</v>
      </c>
      <c r="B213" s="18">
        <v>373.68</v>
      </c>
      <c r="C213" s="18">
        <v>245.76</v>
      </c>
      <c r="D213" s="18">
        <v>471.6</v>
      </c>
      <c r="E213" s="18">
        <v>7.2</v>
      </c>
      <c r="F213" s="19">
        <v>286.56</v>
      </c>
      <c r="G213" s="17">
        <f t="shared" si="6"/>
        <v>1384.8</v>
      </c>
    </row>
    <row r="214" spans="1:7">
      <c r="A214" s="4">
        <v>0.9375</v>
      </c>
      <c r="B214" s="18">
        <v>371.52</v>
      </c>
      <c r="C214" s="18">
        <v>227.04</v>
      </c>
      <c r="D214" s="18">
        <v>439.56</v>
      </c>
      <c r="E214" s="18">
        <v>7.92</v>
      </c>
      <c r="F214" s="19">
        <v>268.56</v>
      </c>
      <c r="G214" s="17">
        <f t="shared" si="6"/>
        <v>1314.6</v>
      </c>
    </row>
    <row r="215" spans="1:7">
      <c r="A215" s="4">
        <v>0.95833333333333337</v>
      </c>
      <c r="B215" s="18">
        <v>353.52</v>
      </c>
      <c r="C215" s="18">
        <v>216</v>
      </c>
      <c r="D215" s="18">
        <v>414.72</v>
      </c>
      <c r="E215" s="18">
        <v>7.92</v>
      </c>
      <c r="F215" s="19">
        <v>246.24</v>
      </c>
      <c r="G215" s="17">
        <f t="shared" si="6"/>
        <v>1238.4000000000001</v>
      </c>
    </row>
    <row r="216" spans="1:7">
      <c r="A216" s="4">
        <v>0.97916666666666663</v>
      </c>
      <c r="B216" s="18">
        <v>317.52</v>
      </c>
      <c r="C216" s="18">
        <v>187.2</v>
      </c>
      <c r="D216" s="18">
        <v>381.96</v>
      </c>
      <c r="E216" s="18">
        <v>7.2</v>
      </c>
      <c r="F216" s="19">
        <v>235.44</v>
      </c>
      <c r="G216" s="17">
        <f t="shared" si="6"/>
        <v>1129.32</v>
      </c>
    </row>
    <row r="217" spans="1:7" ht="15.75" thickBot="1">
      <c r="A217" s="5">
        <v>1</v>
      </c>
      <c r="B217" s="20">
        <v>305.27999999999997</v>
      </c>
      <c r="C217" s="20">
        <v>175.2</v>
      </c>
      <c r="D217" s="20">
        <v>362.16</v>
      </c>
      <c r="E217" s="20">
        <v>7.92</v>
      </c>
      <c r="F217" s="21">
        <v>224.64</v>
      </c>
      <c r="G217" s="17">
        <f t="shared" si="6"/>
        <v>1075.1999999999998</v>
      </c>
    </row>
    <row r="218" spans="1:7" ht="15.75" thickBot="1">
      <c r="A218" s="10" t="s">
        <v>8</v>
      </c>
      <c r="B218" s="22">
        <f>SUM(B170:B217)</f>
        <v>9164.1600000000017</v>
      </c>
      <c r="C218" s="13">
        <f t="shared" ref="C218:G218" si="7">SUM(C170:C217)</f>
        <v>11606.400000000001</v>
      </c>
      <c r="D218" s="22">
        <f t="shared" si="7"/>
        <v>21277.8</v>
      </c>
      <c r="E218" s="13">
        <f t="shared" si="7"/>
        <v>10118.880000000001</v>
      </c>
      <c r="F218" s="22">
        <f t="shared" si="7"/>
        <v>13440.96</v>
      </c>
      <c r="G218" s="13">
        <f t="shared" si="7"/>
        <v>65608.200000000012</v>
      </c>
    </row>
    <row r="220" spans="1:7">
      <c r="B220" s="30">
        <v>43866</v>
      </c>
      <c r="C220" s="30"/>
      <c r="D220" s="30"/>
      <c r="E220" s="30"/>
      <c r="F220" s="30"/>
    </row>
    <row r="221" spans="1:7" ht="15.75" thickBot="1"/>
    <row r="222" spans="1:7" ht="15" customHeight="1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>
        <v>284.39999999999998</v>
      </c>
      <c r="C224" s="15">
        <v>170.4</v>
      </c>
      <c r="D224" s="15">
        <v>353.88</v>
      </c>
      <c r="E224" s="15">
        <v>7.2</v>
      </c>
      <c r="F224" s="16">
        <v>223.92</v>
      </c>
      <c r="G224" s="17">
        <f>SUM(B224:F224)</f>
        <v>1039.8</v>
      </c>
    </row>
    <row r="225" spans="1:7">
      <c r="A225" s="4">
        <v>4.1666666666666664E-2</v>
      </c>
      <c r="B225" s="18">
        <v>294.48</v>
      </c>
      <c r="C225" s="18">
        <v>164.16</v>
      </c>
      <c r="D225" s="18">
        <v>341.28</v>
      </c>
      <c r="E225" s="18">
        <v>7.92</v>
      </c>
      <c r="F225" s="19">
        <v>212.4</v>
      </c>
      <c r="G225" s="17">
        <f t="shared" ref="G225:G271" si="8">SUM(B225:F225)</f>
        <v>1020.2399999999999</v>
      </c>
    </row>
    <row r="226" spans="1:7">
      <c r="A226" s="4">
        <v>6.25E-2</v>
      </c>
      <c r="B226" s="18">
        <v>252</v>
      </c>
      <c r="C226" s="18">
        <v>166.56</v>
      </c>
      <c r="D226" s="18">
        <v>333</v>
      </c>
      <c r="E226" s="18">
        <v>7.92</v>
      </c>
      <c r="F226" s="19">
        <v>211.68</v>
      </c>
      <c r="G226" s="17">
        <f t="shared" si="8"/>
        <v>971.15999999999985</v>
      </c>
    </row>
    <row r="227" spans="1:7">
      <c r="A227" s="4">
        <v>8.3333333333333329E-2</v>
      </c>
      <c r="B227" s="18">
        <v>292.32</v>
      </c>
      <c r="C227" s="18">
        <v>163.19999999999999</v>
      </c>
      <c r="D227" s="18">
        <v>328.68</v>
      </c>
      <c r="E227" s="18">
        <v>7.2</v>
      </c>
      <c r="F227" s="19">
        <v>208.8</v>
      </c>
      <c r="G227" s="17">
        <f t="shared" si="8"/>
        <v>1000.2</v>
      </c>
    </row>
    <row r="228" spans="1:7">
      <c r="A228" s="4">
        <v>0.10416666666666667</v>
      </c>
      <c r="B228" s="18">
        <v>233.28</v>
      </c>
      <c r="C228" s="18">
        <v>162.24</v>
      </c>
      <c r="D228" s="18">
        <v>324.72000000000003</v>
      </c>
      <c r="E228" s="18">
        <v>7.92</v>
      </c>
      <c r="F228" s="19">
        <v>208.8</v>
      </c>
      <c r="G228" s="17">
        <f t="shared" si="8"/>
        <v>936.96</v>
      </c>
    </row>
    <row r="229" spans="1:7">
      <c r="A229" s="4">
        <v>0.125</v>
      </c>
      <c r="B229" s="18">
        <v>206.64</v>
      </c>
      <c r="C229" s="18">
        <v>162.24</v>
      </c>
      <c r="D229" s="18">
        <v>330.12</v>
      </c>
      <c r="E229" s="18">
        <v>7.92</v>
      </c>
      <c r="F229" s="19">
        <v>203.04</v>
      </c>
      <c r="G229" s="17">
        <f t="shared" si="8"/>
        <v>909.95999999999992</v>
      </c>
    </row>
    <row r="230" spans="1:7">
      <c r="A230" s="4">
        <v>0.14583333333333334</v>
      </c>
      <c r="B230" s="18">
        <v>278.64</v>
      </c>
      <c r="C230" s="18">
        <v>157.91999999999999</v>
      </c>
      <c r="D230" s="18">
        <v>329.76</v>
      </c>
      <c r="E230" s="18">
        <v>7.2</v>
      </c>
      <c r="F230" s="19">
        <v>205.2</v>
      </c>
      <c r="G230" s="17">
        <f t="shared" si="8"/>
        <v>978.72</v>
      </c>
    </row>
    <row r="231" spans="1:7">
      <c r="A231" s="4">
        <v>0.16666666666666666</v>
      </c>
      <c r="B231" s="18">
        <v>222.48</v>
      </c>
      <c r="C231" s="18">
        <v>184.8</v>
      </c>
      <c r="D231" s="18">
        <v>348.48</v>
      </c>
      <c r="E231" s="18">
        <v>7.92</v>
      </c>
      <c r="F231" s="19">
        <v>206.64</v>
      </c>
      <c r="G231" s="17">
        <f t="shared" si="8"/>
        <v>970.31999999999994</v>
      </c>
    </row>
    <row r="232" spans="1:7">
      <c r="A232" s="4">
        <v>0.1875</v>
      </c>
      <c r="B232" s="18">
        <v>234</v>
      </c>
      <c r="C232" s="18">
        <v>190.56</v>
      </c>
      <c r="D232" s="18">
        <v>365.76</v>
      </c>
      <c r="E232" s="18">
        <v>7.92</v>
      </c>
      <c r="F232" s="19">
        <v>210.96</v>
      </c>
      <c r="G232" s="17">
        <f t="shared" si="8"/>
        <v>1009.1999999999999</v>
      </c>
    </row>
    <row r="233" spans="1:7">
      <c r="A233" s="4">
        <v>0.20833333333333334</v>
      </c>
      <c r="B233" s="18">
        <v>278.64</v>
      </c>
      <c r="C233" s="18">
        <v>198.72</v>
      </c>
      <c r="D233" s="18">
        <v>384.84</v>
      </c>
      <c r="E233" s="18">
        <v>9.36</v>
      </c>
      <c r="F233" s="19">
        <v>221.76</v>
      </c>
      <c r="G233" s="17">
        <f t="shared" si="8"/>
        <v>1093.3200000000002</v>
      </c>
    </row>
    <row r="234" spans="1:7">
      <c r="A234" s="4">
        <v>0.22916666666666666</v>
      </c>
      <c r="B234" s="18">
        <v>306</v>
      </c>
      <c r="C234" s="18">
        <v>211.68</v>
      </c>
      <c r="D234" s="18">
        <v>408.96</v>
      </c>
      <c r="E234" s="18">
        <v>9.36</v>
      </c>
      <c r="F234" s="19">
        <v>264.24</v>
      </c>
      <c r="G234" s="17">
        <f t="shared" si="8"/>
        <v>1200.2400000000002</v>
      </c>
    </row>
    <row r="235" spans="1:7">
      <c r="A235" s="4">
        <v>0.25</v>
      </c>
      <c r="B235" s="18">
        <v>326.16000000000003</v>
      </c>
      <c r="C235" s="18">
        <v>217.92</v>
      </c>
      <c r="D235" s="18">
        <v>413.28</v>
      </c>
      <c r="E235" s="18">
        <v>10.08</v>
      </c>
      <c r="F235" s="19">
        <v>266.39999999999998</v>
      </c>
      <c r="G235" s="17">
        <f t="shared" si="8"/>
        <v>1233.8400000000001</v>
      </c>
    </row>
    <row r="236" spans="1:7">
      <c r="A236" s="4">
        <v>0.27083333333333331</v>
      </c>
      <c r="B236" s="18">
        <v>395.28</v>
      </c>
      <c r="C236" s="18">
        <v>233.28</v>
      </c>
      <c r="D236" s="18">
        <v>420.12</v>
      </c>
      <c r="E236" s="18">
        <v>11.52</v>
      </c>
      <c r="F236" s="19">
        <v>278.64</v>
      </c>
      <c r="G236" s="17">
        <f t="shared" si="8"/>
        <v>1338.8399999999997</v>
      </c>
    </row>
    <row r="237" spans="1:7">
      <c r="A237" s="4">
        <v>0.29166666666666669</v>
      </c>
      <c r="B237" s="18">
        <v>419.04</v>
      </c>
      <c r="C237" s="18">
        <v>241.92</v>
      </c>
      <c r="D237" s="18">
        <v>440.28</v>
      </c>
      <c r="E237" s="18">
        <v>10.8</v>
      </c>
      <c r="F237" s="19">
        <v>288</v>
      </c>
      <c r="G237" s="17">
        <f t="shared" si="8"/>
        <v>1400.04</v>
      </c>
    </row>
    <row r="238" spans="1:7">
      <c r="A238" s="4">
        <v>0.3125</v>
      </c>
      <c r="B238" s="18">
        <v>416.16</v>
      </c>
      <c r="C238" s="18">
        <v>260.16000000000003</v>
      </c>
      <c r="D238" s="18">
        <v>468.36</v>
      </c>
      <c r="E238" s="18">
        <v>11.52</v>
      </c>
      <c r="F238" s="19">
        <v>289.44</v>
      </c>
      <c r="G238" s="17">
        <f t="shared" si="8"/>
        <v>1445.64</v>
      </c>
    </row>
    <row r="239" spans="1:7">
      <c r="A239" s="4">
        <v>0.33333333333333331</v>
      </c>
      <c r="B239" s="18">
        <v>439.92</v>
      </c>
      <c r="C239" s="18">
        <v>257.76</v>
      </c>
      <c r="D239" s="18">
        <v>447.12</v>
      </c>
      <c r="E239" s="18">
        <v>15.12</v>
      </c>
      <c r="F239" s="19">
        <v>298.8</v>
      </c>
      <c r="G239" s="17">
        <f t="shared" si="8"/>
        <v>1458.72</v>
      </c>
    </row>
    <row r="240" spans="1:7">
      <c r="A240" s="4">
        <v>0.35416666666666669</v>
      </c>
      <c r="B240" s="18">
        <v>429.84</v>
      </c>
      <c r="C240" s="18">
        <v>252</v>
      </c>
      <c r="D240" s="18">
        <v>472.32</v>
      </c>
      <c r="E240" s="18">
        <v>15.12</v>
      </c>
      <c r="F240" s="19">
        <v>298.08</v>
      </c>
      <c r="G240" s="17">
        <f t="shared" si="8"/>
        <v>1467.3599999999997</v>
      </c>
    </row>
    <row r="241" spans="1:7">
      <c r="A241" s="4">
        <v>0.375</v>
      </c>
      <c r="B241" s="18">
        <v>416.88</v>
      </c>
      <c r="C241" s="18">
        <v>267.36</v>
      </c>
      <c r="D241" s="18">
        <v>472.32</v>
      </c>
      <c r="E241" s="18">
        <v>15.12</v>
      </c>
      <c r="F241" s="19">
        <v>296.64</v>
      </c>
      <c r="G241" s="17">
        <f t="shared" si="8"/>
        <v>1468.3199999999997</v>
      </c>
    </row>
    <row r="242" spans="1:7">
      <c r="A242" s="4">
        <v>0.39583333333333331</v>
      </c>
      <c r="B242" s="18">
        <v>162</v>
      </c>
      <c r="C242" s="18">
        <v>265.44</v>
      </c>
      <c r="D242" s="18">
        <v>478.08</v>
      </c>
      <c r="E242" s="18">
        <v>305.27999999999997</v>
      </c>
      <c r="F242" s="19">
        <v>300.95999999999998</v>
      </c>
      <c r="G242" s="17">
        <f t="shared" si="8"/>
        <v>1511.76</v>
      </c>
    </row>
    <row r="243" spans="1:7">
      <c r="A243" s="4">
        <v>0.41666666666666669</v>
      </c>
      <c r="B243" s="18">
        <v>70.56</v>
      </c>
      <c r="C243" s="18">
        <v>271.68</v>
      </c>
      <c r="D243" s="18">
        <v>475.56</v>
      </c>
      <c r="E243" s="18">
        <v>390.96</v>
      </c>
      <c r="F243" s="19">
        <v>307.44</v>
      </c>
      <c r="G243" s="17">
        <f t="shared" si="8"/>
        <v>1516.2</v>
      </c>
    </row>
    <row r="244" spans="1:7">
      <c r="A244" s="4">
        <v>0.4375</v>
      </c>
      <c r="B244" s="18">
        <v>64.8</v>
      </c>
      <c r="C244" s="18">
        <v>266.88</v>
      </c>
      <c r="D244" s="18">
        <v>482.76</v>
      </c>
      <c r="E244" s="18">
        <v>390.96</v>
      </c>
      <c r="F244" s="19">
        <v>299.52</v>
      </c>
      <c r="G244" s="17">
        <f t="shared" si="8"/>
        <v>1504.92</v>
      </c>
    </row>
    <row r="245" spans="1:7">
      <c r="A245" s="4">
        <v>0.45833333333333331</v>
      </c>
      <c r="B245" s="18">
        <v>69.12</v>
      </c>
      <c r="C245" s="18">
        <v>268.8</v>
      </c>
      <c r="D245" s="18">
        <v>489.6</v>
      </c>
      <c r="E245" s="18">
        <v>408.24</v>
      </c>
      <c r="F245" s="19">
        <v>298.08</v>
      </c>
      <c r="G245" s="17">
        <f t="shared" si="8"/>
        <v>1533.84</v>
      </c>
    </row>
    <row r="246" spans="1:7">
      <c r="A246" s="4">
        <v>0.47916666666666669</v>
      </c>
      <c r="B246" s="18">
        <v>78.48</v>
      </c>
      <c r="C246" s="18">
        <v>272.64</v>
      </c>
      <c r="D246" s="18">
        <v>477</v>
      </c>
      <c r="E246" s="18">
        <v>393.12</v>
      </c>
      <c r="F246" s="19">
        <v>295.2</v>
      </c>
      <c r="G246" s="17">
        <f t="shared" si="8"/>
        <v>1516.44</v>
      </c>
    </row>
    <row r="247" spans="1:7">
      <c r="A247" s="4">
        <v>0.5</v>
      </c>
      <c r="B247" s="18">
        <v>68.400000000000006</v>
      </c>
      <c r="C247" s="18">
        <v>260.16000000000003</v>
      </c>
      <c r="D247" s="18">
        <v>487.44</v>
      </c>
      <c r="E247" s="18">
        <v>376.56</v>
      </c>
      <c r="F247" s="19">
        <v>300.95999999999998</v>
      </c>
      <c r="G247" s="17">
        <f t="shared" si="8"/>
        <v>1493.52</v>
      </c>
    </row>
    <row r="248" spans="1:7">
      <c r="A248" s="4">
        <v>0.52083333333333337</v>
      </c>
      <c r="B248" s="18">
        <v>66.239999999999995</v>
      </c>
      <c r="C248" s="18">
        <v>262.08</v>
      </c>
      <c r="D248" s="18">
        <v>489.96</v>
      </c>
      <c r="E248" s="18">
        <v>390.24</v>
      </c>
      <c r="F248" s="19">
        <v>290.16000000000003</v>
      </c>
      <c r="G248" s="17">
        <f t="shared" si="8"/>
        <v>1498.68</v>
      </c>
    </row>
    <row r="249" spans="1:7">
      <c r="A249" s="4">
        <v>0.54166666666666663</v>
      </c>
      <c r="B249" s="18">
        <v>60.48</v>
      </c>
      <c r="C249" s="18">
        <v>263.04000000000002</v>
      </c>
      <c r="D249" s="18">
        <v>490.32</v>
      </c>
      <c r="E249" s="18">
        <v>384.48</v>
      </c>
      <c r="F249" s="19">
        <v>286.56</v>
      </c>
      <c r="G249" s="17">
        <f t="shared" si="8"/>
        <v>1484.88</v>
      </c>
    </row>
    <row r="250" spans="1:7">
      <c r="A250" s="4">
        <v>0.5625</v>
      </c>
      <c r="B250" s="18">
        <v>74.88</v>
      </c>
      <c r="C250" s="18">
        <v>251.52</v>
      </c>
      <c r="D250" s="18">
        <v>466.2</v>
      </c>
      <c r="E250" s="18">
        <v>369.36</v>
      </c>
      <c r="F250" s="19">
        <v>285.83999999999997</v>
      </c>
      <c r="G250" s="17">
        <f t="shared" si="8"/>
        <v>1447.8</v>
      </c>
    </row>
    <row r="251" spans="1:7">
      <c r="A251" s="4">
        <v>0.58333333333333337</v>
      </c>
      <c r="B251" s="18">
        <v>66.239999999999995</v>
      </c>
      <c r="C251" s="18">
        <v>250.08</v>
      </c>
      <c r="D251" s="18">
        <v>468.36</v>
      </c>
      <c r="E251" s="18">
        <v>382.32</v>
      </c>
      <c r="F251" s="19">
        <v>288</v>
      </c>
      <c r="G251" s="17">
        <f t="shared" si="8"/>
        <v>1455</v>
      </c>
    </row>
    <row r="252" spans="1:7">
      <c r="A252" s="4">
        <v>0.60416666666666663</v>
      </c>
      <c r="B252" s="18">
        <v>75.599999999999994</v>
      </c>
      <c r="C252" s="18">
        <v>246.24</v>
      </c>
      <c r="D252" s="18">
        <v>468.36</v>
      </c>
      <c r="E252" s="18">
        <v>385.2</v>
      </c>
      <c r="F252" s="19">
        <v>287.27999999999997</v>
      </c>
      <c r="G252" s="17">
        <f t="shared" si="8"/>
        <v>1462.68</v>
      </c>
    </row>
    <row r="253" spans="1:7">
      <c r="A253" s="4">
        <v>0.625</v>
      </c>
      <c r="B253" s="18">
        <v>87.12</v>
      </c>
      <c r="C253" s="18">
        <v>246.72</v>
      </c>
      <c r="D253" s="18">
        <v>463.32</v>
      </c>
      <c r="E253" s="18">
        <v>383.04</v>
      </c>
      <c r="F253" s="19">
        <v>290.88</v>
      </c>
      <c r="G253" s="17">
        <f t="shared" si="8"/>
        <v>1471.08</v>
      </c>
    </row>
    <row r="254" spans="1:7">
      <c r="A254" s="4">
        <v>0.64583333333333337</v>
      </c>
      <c r="B254" s="18">
        <v>81.36</v>
      </c>
      <c r="C254" s="18">
        <v>250.56</v>
      </c>
      <c r="D254" s="18">
        <v>489.24</v>
      </c>
      <c r="E254" s="18">
        <v>393.12</v>
      </c>
      <c r="F254" s="19">
        <v>290.88</v>
      </c>
      <c r="G254" s="17">
        <f t="shared" si="8"/>
        <v>1505.1600000000003</v>
      </c>
    </row>
    <row r="255" spans="1:7">
      <c r="A255" s="4">
        <v>0.66666666666666663</v>
      </c>
      <c r="B255" s="18">
        <v>72</v>
      </c>
      <c r="C255" s="18">
        <v>244.8</v>
      </c>
      <c r="D255" s="18">
        <v>488.88</v>
      </c>
      <c r="E255" s="18">
        <v>361.44</v>
      </c>
      <c r="F255" s="19">
        <v>291.60000000000002</v>
      </c>
      <c r="G255" s="17">
        <f t="shared" si="8"/>
        <v>1458.7200000000003</v>
      </c>
    </row>
    <row r="256" spans="1:7">
      <c r="A256" s="4">
        <v>0.6875</v>
      </c>
      <c r="B256" s="18">
        <v>71.28</v>
      </c>
      <c r="C256" s="18">
        <v>262.56</v>
      </c>
      <c r="D256" s="18">
        <v>499.32</v>
      </c>
      <c r="E256" s="18">
        <v>367.2</v>
      </c>
      <c r="F256" s="19">
        <v>306</v>
      </c>
      <c r="G256" s="17">
        <f t="shared" si="8"/>
        <v>1506.3600000000001</v>
      </c>
    </row>
    <row r="257" spans="1:7">
      <c r="A257" s="4">
        <v>0.70833333333333337</v>
      </c>
      <c r="B257" s="18">
        <v>82.8</v>
      </c>
      <c r="C257" s="18">
        <v>297.12</v>
      </c>
      <c r="D257" s="18">
        <v>550.44000000000005</v>
      </c>
      <c r="E257" s="18">
        <v>393.84</v>
      </c>
      <c r="F257" s="19">
        <v>345.6</v>
      </c>
      <c r="G257" s="17">
        <f t="shared" si="8"/>
        <v>1669.8000000000002</v>
      </c>
    </row>
    <row r="258" spans="1:7">
      <c r="A258" s="4">
        <v>0.72916666666666663</v>
      </c>
      <c r="B258" s="18">
        <v>61.92</v>
      </c>
      <c r="C258" s="18">
        <v>313.92</v>
      </c>
      <c r="D258" s="18">
        <v>581.04</v>
      </c>
      <c r="E258" s="18">
        <v>367.92</v>
      </c>
      <c r="F258" s="19">
        <v>352.8</v>
      </c>
      <c r="G258" s="17">
        <f t="shared" si="8"/>
        <v>1677.6</v>
      </c>
    </row>
    <row r="259" spans="1:7">
      <c r="A259" s="4">
        <v>0.75</v>
      </c>
      <c r="B259" s="18">
        <v>51.84</v>
      </c>
      <c r="C259" s="18">
        <v>318.72000000000003</v>
      </c>
      <c r="D259" s="18">
        <v>587.88</v>
      </c>
      <c r="E259" s="18">
        <v>365.04</v>
      </c>
      <c r="F259" s="19">
        <v>362.88</v>
      </c>
      <c r="G259" s="17">
        <f t="shared" si="8"/>
        <v>1686.3600000000001</v>
      </c>
    </row>
    <row r="260" spans="1:7">
      <c r="A260" s="4">
        <v>0.77083333333333337</v>
      </c>
      <c r="B260" s="18">
        <v>34.56</v>
      </c>
      <c r="C260" s="18">
        <v>327.84</v>
      </c>
      <c r="D260" s="18">
        <v>588.6</v>
      </c>
      <c r="E260" s="18">
        <v>366.48</v>
      </c>
      <c r="F260" s="19">
        <v>368.64</v>
      </c>
      <c r="G260" s="17">
        <f t="shared" si="8"/>
        <v>1686.12</v>
      </c>
    </row>
    <row r="261" spans="1:7">
      <c r="A261" s="4">
        <v>0.79166666666666663</v>
      </c>
      <c r="B261" s="18">
        <v>30.96</v>
      </c>
      <c r="C261" s="18">
        <v>317.27999999999997</v>
      </c>
      <c r="D261" s="18">
        <v>565.55999999999995</v>
      </c>
      <c r="E261" s="18">
        <v>396.72</v>
      </c>
      <c r="F261" s="19">
        <v>360</v>
      </c>
      <c r="G261" s="17">
        <f t="shared" si="8"/>
        <v>1670.52</v>
      </c>
    </row>
    <row r="262" spans="1:7">
      <c r="A262" s="4">
        <v>0.8125</v>
      </c>
      <c r="B262" s="18">
        <v>39.6</v>
      </c>
      <c r="C262" s="18">
        <v>313.92</v>
      </c>
      <c r="D262" s="18">
        <v>570.24</v>
      </c>
      <c r="E262" s="18">
        <v>398.16</v>
      </c>
      <c r="F262" s="19">
        <v>362.16</v>
      </c>
      <c r="G262" s="17">
        <f t="shared" si="8"/>
        <v>1684.0800000000002</v>
      </c>
    </row>
    <row r="263" spans="1:7">
      <c r="A263" s="4">
        <v>0.83333333333333337</v>
      </c>
      <c r="B263" s="18">
        <v>20.16</v>
      </c>
      <c r="C263" s="18">
        <v>309.60000000000002</v>
      </c>
      <c r="D263" s="18">
        <v>559.44000000000005</v>
      </c>
      <c r="E263" s="18">
        <v>401.76</v>
      </c>
      <c r="F263" s="19">
        <v>353.52</v>
      </c>
      <c r="G263" s="17">
        <f t="shared" si="8"/>
        <v>1644.48</v>
      </c>
    </row>
    <row r="264" spans="1:7">
      <c r="A264" s="4">
        <v>0.85416666666666663</v>
      </c>
      <c r="B264" s="18">
        <v>20.16</v>
      </c>
      <c r="C264" s="18">
        <v>304.32</v>
      </c>
      <c r="D264" s="18">
        <v>549</v>
      </c>
      <c r="E264" s="18">
        <v>403.92</v>
      </c>
      <c r="F264" s="19">
        <v>344.88</v>
      </c>
      <c r="G264" s="17">
        <f t="shared" si="8"/>
        <v>1622.2800000000002</v>
      </c>
    </row>
    <row r="265" spans="1:7">
      <c r="A265" s="4">
        <v>0.875</v>
      </c>
      <c r="B265" s="18">
        <v>25.92</v>
      </c>
      <c r="C265" s="18">
        <v>282.72000000000003</v>
      </c>
      <c r="D265" s="18">
        <v>533.88</v>
      </c>
      <c r="E265" s="18">
        <v>403.92</v>
      </c>
      <c r="F265" s="19">
        <v>327.60000000000002</v>
      </c>
      <c r="G265" s="17">
        <f t="shared" si="8"/>
        <v>1574.04</v>
      </c>
    </row>
    <row r="266" spans="1:7">
      <c r="A266" s="4">
        <v>0.89583333333333337</v>
      </c>
      <c r="B266" s="18">
        <v>18</v>
      </c>
      <c r="C266" s="18">
        <v>253.44</v>
      </c>
      <c r="D266" s="18">
        <v>494.64</v>
      </c>
      <c r="E266" s="18">
        <v>405.36</v>
      </c>
      <c r="F266" s="19">
        <v>306.72000000000003</v>
      </c>
      <c r="G266" s="17">
        <f t="shared" si="8"/>
        <v>1478.16</v>
      </c>
    </row>
    <row r="267" spans="1:7">
      <c r="A267" s="4">
        <v>0.91666666666666663</v>
      </c>
      <c r="B267" s="18">
        <v>17.28</v>
      </c>
      <c r="C267" s="18">
        <v>245.28</v>
      </c>
      <c r="D267" s="18">
        <v>462.96</v>
      </c>
      <c r="E267" s="18">
        <v>411.84</v>
      </c>
      <c r="F267" s="19">
        <v>288</v>
      </c>
      <c r="G267" s="17">
        <f t="shared" si="8"/>
        <v>1425.36</v>
      </c>
    </row>
    <row r="268" spans="1:7">
      <c r="A268" s="4">
        <v>0.9375</v>
      </c>
      <c r="B268" s="18">
        <v>12.24</v>
      </c>
      <c r="C268" s="18">
        <v>222.72</v>
      </c>
      <c r="D268" s="18">
        <v>444.24</v>
      </c>
      <c r="E268" s="18">
        <v>390.96</v>
      </c>
      <c r="F268" s="19">
        <v>270</v>
      </c>
      <c r="G268" s="17">
        <f t="shared" si="8"/>
        <v>1340.16</v>
      </c>
    </row>
    <row r="269" spans="1:7">
      <c r="A269" s="4">
        <v>0.95833333333333337</v>
      </c>
      <c r="B269" s="18">
        <v>182.88</v>
      </c>
      <c r="C269" s="18">
        <v>207.84</v>
      </c>
      <c r="D269" s="18">
        <v>424.44</v>
      </c>
      <c r="E269" s="18">
        <v>225.36</v>
      </c>
      <c r="F269" s="19">
        <v>252.72</v>
      </c>
      <c r="G269" s="17">
        <f t="shared" si="8"/>
        <v>1293.24</v>
      </c>
    </row>
    <row r="270" spans="1:7">
      <c r="A270" s="4">
        <v>0.97916666666666663</v>
      </c>
      <c r="B270" s="18">
        <v>388.08</v>
      </c>
      <c r="C270" s="18">
        <v>182.4</v>
      </c>
      <c r="D270" s="18">
        <v>398.52</v>
      </c>
      <c r="E270" s="18">
        <v>17.28</v>
      </c>
      <c r="F270" s="19">
        <v>239.76</v>
      </c>
      <c r="G270" s="17">
        <f t="shared" si="8"/>
        <v>1226.04</v>
      </c>
    </row>
    <row r="271" spans="1:7" ht="15.75" thickBot="1">
      <c r="A271" s="5">
        <v>1</v>
      </c>
      <c r="B271" s="20">
        <v>365.04</v>
      </c>
      <c r="C271" s="20">
        <v>173.76</v>
      </c>
      <c r="D271" s="20">
        <v>384.84</v>
      </c>
      <c r="E271" s="20">
        <v>18</v>
      </c>
      <c r="F271" s="21">
        <v>227.52</v>
      </c>
      <c r="G271" s="17">
        <f t="shared" si="8"/>
        <v>1169.1599999999999</v>
      </c>
    </row>
    <row r="272" spans="1:7" ht="15.75" thickBot="1">
      <c r="A272" s="10" t="s">
        <v>8</v>
      </c>
      <c r="B272" s="22">
        <f>SUM(B224:B271)</f>
        <v>8246.16</v>
      </c>
      <c r="C272" s="13">
        <f t="shared" ref="C272:G272" si="9">SUM(C224:C271)</f>
        <v>11616.960000000003</v>
      </c>
      <c r="D272" s="22">
        <f t="shared" si="9"/>
        <v>21893.4</v>
      </c>
      <c r="E272" s="13">
        <f t="shared" si="9"/>
        <v>10825.2</v>
      </c>
      <c r="F272" s="22">
        <f t="shared" si="9"/>
        <v>13575.599999999999</v>
      </c>
      <c r="G272" s="13">
        <f t="shared" si="9"/>
        <v>66157.320000000022</v>
      </c>
    </row>
    <row r="274" spans="1:7">
      <c r="B274" s="30">
        <v>43867</v>
      </c>
      <c r="C274" s="30"/>
      <c r="D274" s="30"/>
      <c r="E274" s="30"/>
      <c r="F274" s="30"/>
    </row>
    <row r="275" spans="1:7" ht="15.75" thickBot="1"/>
    <row r="276" spans="1:7" ht="15" customHeight="1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>
        <v>311.76</v>
      </c>
      <c r="C278" s="15">
        <v>169.44</v>
      </c>
      <c r="D278" s="15">
        <v>372.96</v>
      </c>
      <c r="E278" s="15">
        <v>17.28</v>
      </c>
      <c r="F278" s="16">
        <v>221.76</v>
      </c>
      <c r="G278" s="17">
        <f>SUM(B278:F278)</f>
        <v>1093.1999999999998</v>
      </c>
    </row>
    <row r="279" spans="1:7">
      <c r="A279" s="4">
        <v>4.1666666666666664E-2</v>
      </c>
      <c r="B279" s="18">
        <v>290.88</v>
      </c>
      <c r="C279" s="18">
        <v>162.72</v>
      </c>
      <c r="D279" s="18">
        <v>362.52</v>
      </c>
      <c r="E279" s="18">
        <v>16.559999999999999</v>
      </c>
      <c r="F279" s="19">
        <v>212.4</v>
      </c>
      <c r="G279" s="17">
        <f t="shared" ref="G279:G325" si="10">SUM(B279:F279)</f>
        <v>1045.08</v>
      </c>
    </row>
    <row r="280" spans="1:7">
      <c r="A280" s="4">
        <v>6.25E-2</v>
      </c>
      <c r="B280" s="18">
        <v>290.16000000000003</v>
      </c>
      <c r="C280" s="18">
        <v>159.84</v>
      </c>
      <c r="D280" s="18">
        <v>344.52</v>
      </c>
      <c r="E280" s="18">
        <v>17.28</v>
      </c>
      <c r="F280" s="19">
        <v>213.12</v>
      </c>
      <c r="G280" s="17">
        <f t="shared" si="10"/>
        <v>1024.92</v>
      </c>
    </row>
    <row r="281" spans="1:7">
      <c r="A281" s="4">
        <v>8.3333333333333329E-2</v>
      </c>
      <c r="B281" s="18">
        <v>273.60000000000002</v>
      </c>
      <c r="C281" s="18">
        <v>161.28</v>
      </c>
      <c r="D281" s="18">
        <v>338.76</v>
      </c>
      <c r="E281" s="18">
        <v>16.559999999999999</v>
      </c>
      <c r="F281" s="19">
        <v>210.24</v>
      </c>
      <c r="G281" s="17">
        <f t="shared" si="10"/>
        <v>1000.4399999999999</v>
      </c>
    </row>
    <row r="282" spans="1:7">
      <c r="A282" s="4">
        <v>0.10416666666666667</v>
      </c>
      <c r="B282" s="18">
        <v>237.6</v>
      </c>
      <c r="C282" s="18">
        <v>157.44</v>
      </c>
      <c r="D282" s="18">
        <v>340.2</v>
      </c>
      <c r="E282" s="18">
        <v>17.28</v>
      </c>
      <c r="F282" s="19">
        <v>208.8</v>
      </c>
      <c r="G282" s="17">
        <f t="shared" si="10"/>
        <v>961.31999999999994</v>
      </c>
    </row>
    <row r="283" spans="1:7">
      <c r="A283" s="4">
        <v>0.125</v>
      </c>
      <c r="B283" s="18">
        <v>244.08</v>
      </c>
      <c r="C283" s="18">
        <v>158.4</v>
      </c>
      <c r="D283" s="18">
        <v>336.96</v>
      </c>
      <c r="E283" s="18">
        <v>16.559999999999999</v>
      </c>
      <c r="F283" s="19">
        <v>205.92</v>
      </c>
      <c r="G283" s="17">
        <f t="shared" si="10"/>
        <v>961.92</v>
      </c>
    </row>
    <row r="284" spans="1:7">
      <c r="A284" s="4">
        <v>0.14583333333333334</v>
      </c>
      <c r="B284" s="18">
        <v>243.36</v>
      </c>
      <c r="C284" s="18">
        <v>158.4</v>
      </c>
      <c r="D284" s="18">
        <v>346.68</v>
      </c>
      <c r="E284" s="18">
        <v>17.28</v>
      </c>
      <c r="F284" s="19">
        <v>206.64</v>
      </c>
      <c r="G284" s="17">
        <f t="shared" si="10"/>
        <v>972.36</v>
      </c>
    </row>
    <row r="285" spans="1:7">
      <c r="A285" s="4">
        <v>0.16666666666666666</v>
      </c>
      <c r="B285" s="18">
        <v>243.36</v>
      </c>
      <c r="C285" s="18">
        <v>174.72</v>
      </c>
      <c r="D285" s="18">
        <v>372.96</v>
      </c>
      <c r="E285" s="18">
        <v>16.559999999999999</v>
      </c>
      <c r="F285" s="19">
        <v>205.2</v>
      </c>
      <c r="G285" s="17">
        <f t="shared" si="10"/>
        <v>1012.8</v>
      </c>
    </row>
    <row r="286" spans="1:7">
      <c r="A286" s="4">
        <v>0.1875</v>
      </c>
      <c r="B286" s="18">
        <v>244.08</v>
      </c>
      <c r="C286" s="18">
        <v>182.4</v>
      </c>
      <c r="D286" s="18">
        <v>391.32</v>
      </c>
      <c r="E286" s="18">
        <v>16.559999999999999</v>
      </c>
      <c r="F286" s="19">
        <v>223.92</v>
      </c>
      <c r="G286" s="17">
        <f t="shared" si="10"/>
        <v>1058.28</v>
      </c>
    </row>
    <row r="287" spans="1:7">
      <c r="A287" s="4">
        <v>0.20833333333333334</v>
      </c>
      <c r="B287" s="18">
        <v>270.72000000000003</v>
      </c>
      <c r="C287" s="18">
        <v>190.56</v>
      </c>
      <c r="D287" s="18">
        <v>399.96</v>
      </c>
      <c r="E287" s="18">
        <v>17.28</v>
      </c>
      <c r="F287" s="19">
        <v>234.72</v>
      </c>
      <c r="G287" s="17">
        <f t="shared" si="10"/>
        <v>1113.24</v>
      </c>
    </row>
    <row r="288" spans="1:7">
      <c r="A288" s="4">
        <v>0.22916666666666666</v>
      </c>
      <c r="B288" s="18">
        <v>309.60000000000002</v>
      </c>
      <c r="C288" s="18">
        <v>212.64</v>
      </c>
      <c r="D288" s="18">
        <v>416.52</v>
      </c>
      <c r="E288" s="18">
        <v>18</v>
      </c>
      <c r="F288" s="19">
        <v>251.28</v>
      </c>
      <c r="G288" s="17">
        <f t="shared" si="10"/>
        <v>1208.04</v>
      </c>
    </row>
    <row r="289" spans="1:7">
      <c r="A289" s="4">
        <v>0.25</v>
      </c>
      <c r="B289" s="18">
        <v>242.64</v>
      </c>
      <c r="C289" s="18">
        <v>218.88</v>
      </c>
      <c r="D289" s="18">
        <v>439.2</v>
      </c>
      <c r="E289" s="18">
        <v>139.68</v>
      </c>
      <c r="F289" s="19">
        <v>267.12</v>
      </c>
      <c r="G289" s="17">
        <f t="shared" si="10"/>
        <v>1307.52</v>
      </c>
    </row>
    <row r="290" spans="1:7">
      <c r="A290" s="4">
        <v>0.27083333333333331</v>
      </c>
      <c r="B290" s="18">
        <v>120.24</v>
      </c>
      <c r="C290" s="18">
        <v>227.04</v>
      </c>
      <c r="D290" s="18">
        <v>444.24</v>
      </c>
      <c r="E290" s="18">
        <v>347.76</v>
      </c>
      <c r="F290" s="19">
        <v>275.76</v>
      </c>
      <c r="G290" s="17">
        <f t="shared" si="10"/>
        <v>1415.04</v>
      </c>
    </row>
    <row r="291" spans="1:7">
      <c r="A291" s="4">
        <v>0.29166666666666669</v>
      </c>
      <c r="B291" s="18">
        <v>112.32</v>
      </c>
      <c r="C291" s="18">
        <v>250.08</v>
      </c>
      <c r="D291" s="18">
        <v>452.52</v>
      </c>
      <c r="E291" s="18">
        <v>349.2</v>
      </c>
      <c r="F291" s="19">
        <v>282.95999999999998</v>
      </c>
      <c r="G291" s="17">
        <f t="shared" si="10"/>
        <v>1447.08</v>
      </c>
    </row>
    <row r="292" spans="1:7">
      <c r="A292" s="4">
        <v>0.3125</v>
      </c>
      <c r="B292" s="18">
        <v>102.24</v>
      </c>
      <c r="C292" s="18">
        <v>252.96</v>
      </c>
      <c r="D292" s="18">
        <v>473.76</v>
      </c>
      <c r="E292" s="18">
        <v>379.44</v>
      </c>
      <c r="F292" s="19">
        <v>298.08</v>
      </c>
      <c r="G292" s="17">
        <f t="shared" si="10"/>
        <v>1506.48</v>
      </c>
    </row>
    <row r="293" spans="1:7">
      <c r="A293" s="4">
        <v>0.33333333333333331</v>
      </c>
      <c r="B293" s="18">
        <v>105.84</v>
      </c>
      <c r="C293" s="18">
        <v>263.04000000000002</v>
      </c>
      <c r="D293" s="18">
        <v>450.36</v>
      </c>
      <c r="E293" s="18">
        <v>363.6</v>
      </c>
      <c r="F293" s="19">
        <v>298.08</v>
      </c>
      <c r="G293" s="17">
        <f t="shared" si="10"/>
        <v>1480.92</v>
      </c>
    </row>
    <row r="294" spans="1:7">
      <c r="A294" s="4">
        <v>0.35416666666666669</v>
      </c>
      <c r="B294" s="18">
        <v>98.64</v>
      </c>
      <c r="C294" s="18">
        <v>274.56</v>
      </c>
      <c r="D294" s="18">
        <v>460.8</v>
      </c>
      <c r="E294" s="18">
        <v>378</v>
      </c>
      <c r="F294" s="19">
        <v>297.36</v>
      </c>
      <c r="G294" s="17">
        <f t="shared" si="10"/>
        <v>1509.3600000000001</v>
      </c>
    </row>
    <row r="295" spans="1:7">
      <c r="A295" s="4">
        <v>0.375</v>
      </c>
      <c r="B295" s="18">
        <v>75.599999999999994</v>
      </c>
      <c r="C295" s="18">
        <v>284.64</v>
      </c>
      <c r="D295" s="18">
        <v>474.84</v>
      </c>
      <c r="E295" s="18">
        <v>378.72</v>
      </c>
      <c r="F295" s="19">
        <v>316.08</v>
      </c>
      <c r="G295" s="17">
        <f t="shared" si="10"/>
        <v>1529.8799999999999</v>
      </c>
    </row>
    <row r="296" spans="1:7">
      <c r="A296" s="4">
        <v>0.39583333333333331</v>
      </c>
      <c r="B296" s="18">
        <v>62.64</v>
      </c>
      <c r="C296" s="18">
        <v>275.52</v>
      </c>
      <c r="D296" s="18">
        <v>471.6</v>
      </c>
      <c r="E296" s="18">
        <v>365.04</v>
      </c>
      <c r="F296" s="19">
        <v>311.76</v>
      </c>
      <c r="G296" s="17">
        <f t="shared" si="10"/>
        <v>1486.56</v>
      </c>
    </row>
    <row r="297" spans="1:7">
      <c r="A297" s="4">
        <v>0.41666666666666669</v>
      </c>
      <c r="B297" s="18">
        <v>74.16</v>
      </c>
      <c r="C297" s="18">
        <v>273.12</v>
      </c>
      <c r="D297" s="18">
        <v>480.6</v>
      </c>
      <c r="E297" s="18">
        <v>395.28</v>
      </c>
      <c r="F297" s="19">
        <v>314.64</v>
      </c>
      <c r="G297" s="17">
        <f t="shared" si="10"/>
        <v>1537.7999999999997</v>
      </c>
    </row>
    <row r="298" spans="1:7">
      <c r="A298" s="4">
        <v>0.4375</v>
      </c>
      <c r="B298" s="18">
        <v>53.28</v>
      </c>
      <c r="C298" s="18">
        <v>266.88</v>
      </c>
      <c r="D298" s="18">
        <v>486.72</v>
      </c>
      <c r="E298" s="18">
        <v>374.4</v>
      </c>
      <c r="F298" s="19">
        <v>308.16000000000003</v>
      </c>
      <c r="G298" s="17">
        <f t="shared" si="10"/>
        <v>1489.44</v>
      </c>
    </row>
    <row r="299" spans="1:7">
      <c r="A299" s="4">
        <v>0.45833333333333331</v>
      </c>
      <c r="B299" s="18">
        <v>74.88</v>
      </c>
      <c r="C299" s="18">
        <v>266.88</v>
      </c>
      <c r="D299" s="18">
        <v>482.76</v>
      </c>
      <c r="E299" s="18">
        <v>373.68</v>
      </c>
      <c r="F299" s="19">
        <v>294.48</v>
      </c>
      <c r="G299" s="17">
        <f t="shared" si="10"/>
        <v>1492.68</v>
      </c>
    </row>
    <row r="300" spans="1:7">
      <c r="A300" s="4">
        <v>0.47916666666666669</v>
      </c>
      <c r="B300" s="18">
        <v>78.48</v>
      </c>
      <c r="C300" s="18">
        <v>270.72000000000003</v>
      </c>
      <c r="D300" s="18">
        <v>483.12</v>
      </c>
      <c r="E300" s="18">
        <v>382.32</v>
      </c>
      <c r="F300" s="19">
        <v>303.12</v>
      </c>
      <c r="G300" s="17">
        <f t="shared" si="10"/>
        <v>1517.7600000000002</v>
      </c>
    </row>
    <row r="301" spans="1:7">
      <c r="A301" s="4">
        <v>0.5</v>
      </c>
      <c r="B301" s="18">
        <v>61.92</v>
      </c>
      <c r="C301" s="18">
        <v>261.12</v>
      </c>
      <c r="D301" s="18">
        <v>497.88</v>
      </c>
      <c r="E301" s="18">
        <v>386.64</v>
      </c>
      <c r="F301" s="19">
        <v>302.39999999999998</v>
      </c>
      <c r="G301" s="17">
        <f t="shared" si="10"/>
        <v>1509.96</v>
      </c>
    </row>
    <row r="302" spans="1:7">
      <c r="A302" s="4">
        <v>0.52083333333333337</v>
      </c>
      <c r="B302" s="18">
        <v>67.680000000000007</v>
      </c>
      <c r="C302" s="18">
        <v>258.72000000000003</v>
      </c>
      <c r="D302" s="18">
        <v>501.84</v>
      </c>
      <c r="E302" s="18">
        <v>385.92</v>
      </c>
      <c r="F302" s="19">
        <v>296.64</v>
      </c>
      <c r="G302" s="17">
        <f t="shared" si="10"/>
        <v>1510.8000000000002</v>
      </c>
    </row>
    <row r="303" spans="1:7">
      <c r="A303" s="4">
        <v>0.54166666666666663</v>
      </c>
      <c r="B303" s="18">
        <v>60.48</v>
      </c>
      <c r="C303" s="18">
        <v>259.68</v>
      </c>
      <c r="D303" s="18">
        <v>486</v>
      </c>
      <c r="E303" s="18">
        <v>384.48</v>
      </c>
      <c r="F303" s="19">
        <v>293.76</v>
      </c>
      <c r="G303" s="17">
        <f t="shared" si="10"/>
        <v>1484.4</v>
      </c>
    </row>
    <row r="304" spans="1:7">
      <c r="A304" s="4">
        <v>0.5625</v>
      </c>
      <c r="B304" s="18">
        <v>77.040000000000006</v>
      </c>
      <c r="C304" s="18">
        <v>254.88</v>
      </c>
      <c r="D304" s="18">
        <v>482.04</v>
      </c>
      <c r="E304" s="18">
        <v>383.04</v>
      </c>
      <c r="F304" s="19">
        <v>293.04000000000002</v>
      </c>
      <c r="G304" s="17">
        <f t="shared" si="10"/>
        <v>1490.04</v>
      </c>
    </row>
    <row r="305" spans="1:7">
      <c r="A305" s="4">
        <v>0.58333333333333337</v>
      </c>
      <c r="B305" s="18">
        <v>56.88</v>
      </c>
      <c r="C305" s="18">
        <v>249.12</v>
      </c>
      <c r="D305" s="18">
        <v>469.08</v>
      </c>
      <c r="E305" s="18">
        <v>365.04</v>
      </c>
      <c r="F305" s="19">
        <v>291.60000000000002</v>
      </c>
      <c r="G305" s="17">
        <f t="shared" si="10"/>
        <v>1431.7199999999998</v>
      </c>
    </row>
    <row r="306" spans="1:7">
      <c r="A306" s="4">
        <v>0.60416666666666663</v>
      </c>
      <c r="B306" s="18">
        <v>76.319999999999993</v>
      </c>
      <c r="C306" s="18">
        <v>253.92</v>
      </c>
      <c r="D306" s="18">
        <v>477.36</v>
      </c>
      <c r="E306" s="18">
        <v>362.88</v>
      </c>
      <c r="F306" s="19">
        <v>292.32</v>
      </c>
      <c r="G306" s="17">
        <f t="shared" si="10"/>
        <v>1462.8</v>
      </c>
    </row>
    <row r="307" spans="1:7">
      <c r="A307" s="4">
        <v>0.625</v>
      </c>
      <c r="B307" s="18">
        <v>73.44</v>
      </c>
      <c r="C307" s="18">
        <v>250.56</v>
      </c>
      <c r="D307" s="18">
        <v>470.88</v>
      </c>
      <c r="E307" s="18">
        <v>365.04</v>
      </c>
      <c r="F307" s="19">
        <v>303.12</v>
      </c>
      <c r="G307" s="17">
        <f t="shared" si="10"/>
        <v>1463.04</v>
      </c>
    </row>
    <row r="308" spans="1:7">
      <c r="A308" s="4">
        <v>0.64583333333333337</v>
      </c>
      <c r="B308" s="18">
        <v>82.08</v>
      </c>
      <c r="C308" s="18">
        <v>252.96</v>
      </c>
      <c r="D308" s="18">
        <v>487.08</v>
      </c>
      <c r="E308" s="18">
        <v>365.76</v>
      </c>
      <c r="F308" s="19">
        <v>300.24</v>
      </c>
      <c r="G308" s="17">
        <f t="shared" si="10"/>
        <v>1488.1200000000001</v>
      </c>
    </row>
    <row r="309" spans="1:7">
      <c r="A309" s="4">
        <v>0.66666666666666663</v>
      </c>
      <c r="B309" s="18">
        <v>82.08</v>
      </c>
      <c r="C309" s="18">
        <v>254.4</v>
      </c>
      <c r="D309" s="18">
        <v>500.4</v>
      </c>
      <c r="E309" s="18">
        <v>366.48</v>
      </c>
      <c r="F309" s="19">
        <v>291.60000000000002</v>
      </c>
      <c r="G309" s="17">
        <f t="shared" si="10"/>
        <v>1494.96</v>
      </c>
    </row>
    <row r="310" spans="1:7">
      <c r="A310" s="4">
        <v>0.6875</v>
      </c>
      <c r="B310" s="18">
        <v>68.400000000000006</v>
      </c>
      <c r="C310" s="18">
        <v>271.2</v>
      </c>
      <c r="D310" s="18">
        <v>504.72</v>
      </c>
      <c r="E310" s="18">
        <v>393.84</v>
      </c>
      <c r="F310" s="19">
        <v>299.52</v>
      </c>
      <c r="G310" s="17">
        <f t="shared" si="10"/>
        <v>1537.68</v>
      </c>
    </row>
    <row r="311" spans="1:7">
      <c r="A311" s="4">
        <v>0.70833333333333337</v>
      </c>
      <c r="B311" s="18">
        <v>77.760000000000005</v>
      </c>
      <c r="C311" s="18">
        <v>291.83999999999997</v>
      </c>
      <c r="D311" s="18">
        <v>546.84</v>
      </c>
      <c r="E311" s="18">
        <v>362.88</v>
      </c>
      <c r="F311" s="19">
        <v>330.48</v>
      </c>
      <c r="G311" s="17">
        <f t="shared" si="10"/>
        <v>1609.8000000000002</v>
      </c>
    </row>
    <row r="312" spans="1:7">
      <c r="A312" s="4">
        <v>0.72916666666666663</v>
      </c>
      <c r="B312" s="18">
        <v>72.72</v>
      </c>
      <c r="C312" s="18">
        <v>318.24</v>
      </c>
      <c r="D312" s="18">
        <v>592.20000000000005</v>
      </c>
      <c r="E312" s="18">
        <v>366.48</v>
      </c>
      <c r="F312" s="19">
        <v>347.04</v>
      </c>
      <c r="G312" s="17">
        <f t="shared" si="10"/>
        <v>1696.68</v>
      </c>
    </row>
    <row r="313" spans="1:7">
      <c r="A313" s="4">
        <v>0.75</v>
      </c>
      <c r="B313" s="18">
        <v>40.32</v>
      </c>
      <c r="C313" s="18">
        <v>320.16000000000003</v>
      </c>
      <c r="D313" s="18">
        <v>595.79999999999995</v>
      </c>
      <c r="E313" s="18">
        <v>383.76</v>
      </c>
      <c r="F313" s="19">
        <v>365.04</v>
      </c>
      <c r="G313" s="17">
        <f t="shared" si="10"/>
        <v>1705.08</v>
      </c>
    </row>
    <row r="314" spans="1:7">
      <c r="A314" s="4">
        <v>0.77083333333333337</v>
      </c>
      <c r="B314" s="18">
        <v>43.2</v>
      </c>
      <c r="C314" s="18">
        <v>327.84</v>
      </c>
      <c r="D314" s="18">
        <v>592.55999999999995</v>
      </c>
      <c r="E314" s="18">
        <v>372.24</v>
      </c>
      <c r="F314" s="19">
        <v>375.84</v>
      </c>
      <c r="G314" s="17">
        <f t="shared" si="10"/>
        <v>1711.6799999999998</v>
      </c>
    </row>
    <row r="315" spans="1:7">
      <c r="A315" s="4">
        <v>0.79166666666666663</v>
      </c>
      <c r="B315" s="18">
        <v>34.56</v>
      </c>
      <c r="C315" s="18">
        <v>326.88</v>
      </c>
      <c r="D315" s="18">
        <v>581.4</v>
      </c>
      <c r="E315" s="18">
        <v>386.64</v>
      </c>
      <c r="F315" s="19">
        <v>372.24</v>
      </c>
      <c r="G315" s="17">
        <f t="shared" si="10"/>
        <v>1701.72</v>
      </c>
    </row>
    <row r="316" spans="1:7">
      <c r="A316" s="4">
        <v>0.8125</v>
      </c>
      <c r="B316" s="18">
        <v>36.72</v>
      </c>
      <c r="C316" s="18">
        <v>319.68</v>
      </c>
      <c r="D316" s="18">
        <v>589.32000000000005</v>
      </c>
      <c r="E316" s="18">
        <v>386.64</v>
      </c>
      <c r="F316" s="19">
        <v>367.2</v>
      </c>
      <c r="G316" s="17">
        <f t="shared" si="10"/>
        <v>1699.5600000000002</v>
      </c>
    </row>
    <row r="317" spans="1:7">
      <c r="A317" s="4">
        <v>0.83333333333333337</v>
      </c>
      <c r="B317" s="18">
        <v>18</v>
      </c>
      <c r="C317" s="18">
        <v>307.68</v>
      </c>
      <c r="D317" s="18">
        <v>579.96</v>
      </c>
      <c r="E317" s="18">
        <v>378</v>
      </c>
      <c r="F317" s="19">
        <v>357.84</v>
      </c>
      <c r="G317" s="17">
        <f t="shared" si="10"/>
        <v>1641.48</v>
      </c>
    </row>
    <row r="318" spans="1:7">
      <c r="A318" s="4">
        <v>0.85416666666666663</v>
      </c>
      <c r="B318" s="18">
        <v>28.8</v>
      </c>
      <c r="C318" s="18">
        <v>296.16000000000003</v>
      </c>
      <c r="D318" s="18">
        <v>566.64</v>
      </c>
      <c r="E318" s="18">
        <v>380.16</v>
      </c>
      <c r="F318" s="19">
        <v>347.04</v>
      </c>
      <c r="G318" s="17">
        <f t="shared" si="10"/>
        <v>1618.8</v>
      </c>
    </row>
    <row r="319" spans="1:7">
      <c r="A319" s="4">
        <v>0.875</v>
      </c>
      <c r="B319" s="18">
        <v>28.8</v>
      </c>
      <c r="C319" s="18">
        <v>284.64</v>
      </c>
      <c r="D319" s="18">
        <v>535.32000000000005</v>
      </c>
      <c r="E319" s="18">
        <v>378</v>
      </c>
      <c r="F319" s="19">
        <v>336.96</v>
      </c>
      <c r="G319" s="17">
        <f t="shared" si="10"/>
        <v>1563.72</v>
      </c>
    </row>
    <row r="320" spans="1:7">
      <c r="A320" s="4">
        <v>0.89583333333333337</v>
      </c>
      <c r="B320" s="18">
        <v>352.08</v>
      </c>
      <c r="C320" s="18">
        <v>253.44</v>
      </c>
      <c r="D320" s="18">
        <v>496.8</v>
      </c>
      <c r="E320" s="18">
        <v>128.88</v>
      </c>
      <c r="F320" s="19">
        <v>317.52</v>
      </c>
      <c r="G320" s="17">
        <f t="shared" si="10"/>
        <v>1548.7199999999998</v>
      </c>
    </row>
    <row r="321" spans="1:7">
      <c r="A321" s="4">
        <v>0.91666666666666663</v>
      </c>
      <c r="B321" s="18">
        <v>390.96</v>
      </c>
      <c r="C321" s="18">
        <v>247.2</v>
      </c>
      <c r="D321" s="18">
        <v>473.76</v>
      </c>
      <c r="E321" s="18">
        <v>15.84</v>
      </c>
      <c r="F321" s="19">
        <v>300.95999999999998</v>
      </c>
      <c r="G321" s="17">
        <f t="shared" si="10"/>
        <v>1428.72</v>
      </c>
    </row>
    <row r="322" spans="1:7">
      <c r="A322" s="4">
        <v>0.9375</v>
      </c>
      <c r="B322" s="18">
        <v>374.4</v>
      </c>
      <c r="C322" s="18">
        <v>234.24</v>
      </c>
      <c r="D322" s="18">
        <v>452.16</v>
      </c>
      <c r="E322" s="18">
        <v>16.559999999999999</v>
      </c>
      <c r="F322" s="19">
        <v>280.08</v>
      </c>
      <c r="G322" s="17">
        <f t="shared" si="10"/>
        <v>1357.4399999999998</v>
      </c>
    </row>
    <row r="323" spans="1:7">
      <c r="A323" s="4">
        <v>0.95833333333333337</v>
      </c>
      <c r="B323" s="18">
        <v>368.64</v>
      </c>
      <c r="C323" s="18">
        <v>217.92</v>
      </c>
      <c r="D323" s="18">
        <v>429.12</v>
      </c>
      <c r="E323" s="18">
        <v>17.28</v>
      </c>
      <c r="F323" s="19">
        <v>257.04000000000002</v>
      </c>
      <c r="G323" s="17">
        <f t="shared" si="10"/>
        <v>1290</v>
      </c>
    </row>
    <row r="324" spans="1:7">
      <c r="A324" s="4">
        <v>0.97916666666666663</v>
      </c>
      <c r="B324" s="18">
        <v>369.36</v>
      </c>
      <c r="C324" s="18">
        <v>189.12</v>
      </c>
      <c r="D324" s="18">
        <v>399.24</v>
      </c>
      <c r="E324" s="18">
        <v>16.559999999999999</v>
      </c>
      <c r="F324" s="19">
        <v>246.24</v>
      </c>
      <c r="G324" s="17">
        <f t="shared" si="10"/>
        <v>1220.52</v>
      </c>
    </row>
    <row r="325" spans="1:7" ht="15.75" thickBot="1">
      <c r="A325" s="5">
        <v>1</v>
      </c>
      <c r="B325" s="20">
        <v>303.12</v>
      </c>
      <c r="C325" s="20">
        <v>176.64</v>
      </c>
      <c r="D325" s="20">
        <v>380.88</v>
      </c>
      <c r="E325" s="20">
        <v>16.559999999999999</v>
      </c>
      <c r="F325" s="21">
        <v>234.72</v>
      </c>
      <c r="G325" s="17">
        <f t="shared" si="10"/>
        <v>1111.9199999999998</v>
      </c>
    </row>
    <row r="326" spans="1:7" ht="15.75" thickBot="1">
      <c r="A326" s="10" t="s">
        <v>8</v>
      </c>
      <c r="B326" s="22">
        <f>SUM(B278:B325)</f>
        <v>7405.9199999999992</v>
      </c>
      <c r="C326" s="13">
        <f t="shared" ref="C326:G326" si="11">SUM(C278:C325)</f>
        <v>11690.400000000001</v>
      </c>
      <c r="D326" s="22">
        <f t="shared" si="11"/>
        <v>22313.16</v>
      </c>
      <c r="E326" s="13">
        <f t="shared" si="11"/>
        <v>11779.919999999996</v>
      </c>
      <c r="F326" s="22">
        <f t="shared" si="11"/>
        <v>13762.080000000002</v>
      </c>
      <c r="G326" s="13">
        <f t="shared" si="11"/>
        <v>66951.480000000025</v>
      </c>
    </row>
    <row r="328" spans="1:7">
      <c r="B328" s="30">
        <v>43868</v>
      </c>
      <c r="C328" s="30"/>
      <c r="D328" s="30"/>
      <c r="E328" s="30"/>
      <c r="F328" s="30"/>
    </row>
    <row r="329" spans="1:7" ht="15.75" thickBot="1"/>
    <row r="330" spans="1:7" ht="15" customHeight="1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>
        <v>292.32</v>
      </c>
      <c r="C332" s="15">
        <v>175.68</v>
      </c>
      <c r="D332" s="15">
        <v>373.32</v>
      </c>
      <c r="E332" s="15">
        <v>16.559999999999999</v>
      </c>
      <c r="F332" s="16">
        <v>223.92</v>
      </c>
      <c r="G332" s="17">
        <f>SUM(B332:F332)</f>
        <v>1081.8</v>
      </c>
    </row>
    <row r="333" spans="1:7">
      <c r="A333" s="4">
        <v>4.1666666666666664E-2</v>
      </c>
      <c r="B333" s="18">
        <v>296.64</v>
      </c>
      <c r="C333" s="18">
        <v>173.76</v>
      </c>
      <c r="D333" s="18">
        <v>362.16</v>
      </c>
      <c r="E333" s="18">
        <v>16.559999999999999</v>
      </c>
      <c r="F333" s="19">
        <v>220.32</v>
      </c>
      <c r="G333" s="17">
        <f t="shared" ref="G333:G379" si="12">SUM(B333:F333)</f>
        <v>1069.4399999999998</v>
      </c>
    </row>
    <row r="334" spans="1:7">
      <c r="A334" s="4">
        <v>6.25E-2</v>
      </c>
      <c r="B334" s="18">
        <v>274.32</v>
      </c>
      <c r="C334" s="18">
        <v>169.44</v>
      </c>
      <c r="D334" s="18">
        <v>350.64</v>
      </c>
      <c r="E334" s="18">
        <v>17.28</v>
      </c>
      <c r="F334" s="19">
        <v>212.4</v>
      </c>
      <c r="G334" s="17">
        <f t="shared" si="12"/>
        <v>1024.08</v>
      </c>
    </row>
    <row r="335" spans="1:7">
      <c r="A335" s="4">
        <v>8.3333333333333329E-2</v>
      </c>
      <c r="B335" s="18">
        <v>244.8</v>
      </c>
      <c r="C335" s="18">
        <v>166.56</v>
      </c>
      <c r="D335" s="18">
        <v>343.8</v>
      </c>
      <c r="E335" s="18">
        <v>16.559999999999999</v>
      </c>
      <c r="F335" s="19">
        <v>208.08</v>
      </c>
      <c r="G335" s="17">
        <f t="shared" si="12"/>
        <v>979.80000000000007</v>
      </c>
    </row>
    <row r="336" spans="1:7">
      <c r="A336" s="4">
        <v>0.10416666666666667</v>
      </c>
      <c r="B336" s="18">
        <v>271.44</v>
      </c>
      <c r="C336" s="18">
        <v>166.56</v>
      </c>
      <c r="D336" s="18">
        <v>343.44</v>
      </c>
      <c r="E336" s="18">
        <v>16.559999999999999</v>
      </c>
      <c r="F336" s="19">
        <v>205.2</v>
      </c>
      <c r="G336" s="17">
        <f t="shared" si="12"/>
        <v>1003.2</v>
      </c>
    </row>
    <row r="337" spans="1:7">
      <c r="A337" s="4">
        <v>0.125</v>
      </c>
      <c r="B337" s="18">
        <v>279.36</v>
      </c>
      <c r="C337" s="18">
        <v>165.12</v>
      </c>
      <c r="D337" s="18">
        <v>340.56</v>
      </c>
      <c r="E337" s="18">
        <v>17.28</v>
      </c>
      <c r="F337" s="19">
        <v>205.92</v>
      </c>
      <c r="G337" s="17">
        <f t="shared" si="12"/>
        <v>1008.2399999999999</v>
      </c>
    </row>
    <row r="338" spans="1:7">
      <c r="A338" s="4">
        <v>0.14583333333333334</v>
      </c>
      <c r="B338" s="18">
        <v>236.16</v>
      </c>
      <c r="C338" s="18">
        <v>167.04</v>
      </c>
      <c r="D338" s="18">
        <v>348.12</v>
      </c>
      <c r="E338" s="18">
        <v>16.559999999999999</v>
      </c>
      <c r="F338" s="19">
        <v>203.04</v>
      </c>
      <c r="G338" s="17">
        <f t="shared" si="12"/>
        <v>970.91999999999985</v>
      </c>
    </row>
    <row r="339" spans="1:7">
      <c r="A339" s="4">
        <v>0.16666666666666666</v>
      </c>
      <c r="B339" s="18">
        <v>226.8</v>
      </c>
      <c r="C339" s="18">
        <v>182.4</v>
      </c>
      <c r="D339" s="18">
        <v>369.72</v>
      </c>
      <c r="E339" s="18">
        <v>13.68</v>
      </c>
      <c r="F339" s="19">
        <v>203.04</v>
      </c>
      <c r="G339" s="17">
        <f t="shared" si="12"/>
        <v>995.64</v>
      </c>
    </row>
    <row r="340" spans="1:7">
      <c r="A340" s="4">
        <v>0.1875</v>
      </c>
      <c r="B340" s="18">
        <v>221.76</v>
      </c>
      <c r="C340" s="18">
        <v>192.96</v>
      </c>
      <c r="D340" s="18">
        <v>392.76</v>
      </c>
      <c r="E340" s="18">
        <v>15.12</v>
      </c>
      <c r="F340" s="19">
        <v>213.84</v>
      </c>
      <c r="G340" s="17">
        <f t="shared" si="12"/>
        <v>1036.44</v>
      </c>
    </row>
    <row r="341" spans="1:7">
      <c r="A341" s="4">
        <v>0.20833333333333334</v>
      </c>
      <c r="B341" s="18">
        <v>265.68</v>
      </c>
      <c r="C341" s="18">
        <v>209.76</v>
      </c>
      <c r="D341" s="18">
        <v>408.24</v>
      </c>
      <c r="E341" s="18">
        <v>18</v>
      </c>
      <c r="F341" s="19">
        <v>227.52</v>
      </c>
      <c r="G341" s="17">
        <f t="shared" si="12"/>
        <v>1129.2</v>
      </c>
    </row>
    <row r="342" spans="1:7">
      <c r="A342" s="4">
        <v>0.22916666666666666</v>
      </c>
      <c r="B342" s="18">
        <v>320.39999999999998</v>
      </c>
      <c r="C342" s="18">
        <v>219.36</v>
      </c>
      <c r="D342" s="18">
        <v>416.88</v>
      </c>
      <c r="E342" s="18">
        <v>15.12</v>
      </c>
      <c r="F342" s="19">
        <v>244.08</v>
      </c>
      <c r="G342" s="17">
        <f t="shared" si="12"/>
        <v>1215.8399999999999</v>
      </c>
    </row>
    <row r="343" spans="1:7">
      <c r="A343" s="4">
        <v>0.25</v>
      </c>
      <c r="B343" s="18">
        <v>365.04</v>
      </c>
      <c r="C343" s="18">
        <v>235.2</v>
      </c>
      <c r="D343" s="18">
        <v>427.68</v>
      </c>
      <c r="E343" s="18">
        <v>10.08</v>
      </c>
      <c r="F343" s="19">
        <v>264.24</v>
      </c>
      <c r="G343" s="17">
        <f t="shared" si="12"/>
        <v>1302.24</v>
      </c>
    </row>
    <row r="344" spans="1:7">
      <c r="A344" s="4">
        <v>0.27083333333333331</v>
      </c>
      <c r="B344" s="18">
        <v>398.16</v>
      </c>
      <c r="C344" s="18">
        <v>248.64</v>
      </c>
      <c r="D344" s="18">
        <v>438.84</v>
      </c>
      <c r="E344" s="18">
        <v>9.36</v>
      </c>
      <c r="F344" s="19">
        <v>275.76</v>
      </c>
      <c r="G344" s="17">
        <f t="shared" si="12"/>
        <v>1370.7599999999998</v>
      </c>
    </row>
    <row r="345" spans="1:7">
      <c r="A345" s="4">
        <v>0.29166666666666669</v>
      </c>
      <c r="B345" s="18">
        <v>412.56</v>
      </c>
      <c r="C345" s="18">
        <v>259.68</v>
      </c>
      <c r="D345" s="18">
        <v>456.48</v>
      </c>
      <c r="E345" s="18">
        <v>9.36</v>
      </c>
      <c r="F345" s="19">
        <v>288.72000000000003</v>
      </c>
      <c r="G345" s="17">
        <f t="shared" si="12"/>
        <v>1426.8</v>
      </c>
    </row>
    <row r="346" spans="1:7">
      <c r="A346" s="4">
        <v>0.3125</v>
      </c>
      <c r="B346" s="18">
        <v>446.4</v>
      </c>
      <c r="C346" s="18">
        <v>266.88</v>
      </c>
      <c r="D346" s="18">
        <v>483.12</v>
      </c>
      <c r="E346" s="18">
        <v>8.64</v>
      </c>
      <c r="F346" s="19">
        <v>302.39999999999998</v>
      </c>
      <c r="G346" s="17">
        <f t="shared" si="12"/>
        <v>1507.44</v>
      </c>
    </row>
    <row r="347" spans="1:7">
      <c r="A347" s="4">
        <v>0.33333333333333331</v>
      </c>
      <c r="B347" s="18">
        <v>430.56</v>
      </c>
      <c r="C347" s="18">
        <v>256.8</v>
      </c>
      <c r="D347" s="18">
        <v>465.84</v>
      </c>
      <c r="E347" s="18">
        <v>8.64</v>
      </c>
      <c r="F347" s="19">
        <v>303.12</v>
      </c>
      <c r="G347" s="17">
        <f t="shared" si="12"/>
        <v>1464.96</v>
      </c>
    </row>
    <row r="348" spans="1:7">
      <c r="A348" s="4">
        <v>0.35416666666666669</v>
      </c>
      <c r="B348" s="18">
        <v>424.08</v>
      </c>
      <c r="C348" s="18">
        <v>268.8</v>
      </c>
      <c r="D348" s="18">
        <v>476.28</v>
      </c>
      <c r="E348" s="18">
        <v>8.64</v>
      </c>
      <c r="F348" s="19">
        <v>295.92</v>
      </c>
      <c r="G348" s="17">
        <f t="shared" si="12"/>
        <v>1473.72</v>
      </c>
    </row>
    <row r="349" spans="1:7">
      <c r="A349" s="4">
        <v>0.375</v>
      </c>
      <c r="B349" s="18">
        <v>365.04</v>
      </c>
      <c r="C349" s="18">
        <v>282.24</v>
      </c>
      <c r="D349" s="18">
        <v>484.2</v>
      </c>
      <c r="E349" s="18">
        <v>120.24</v>
      </c>
      <c r="F349" s="19">
        <v>308.16000000000003</v>
      </c>
      <c r="G349" s="17">
        <f t="shared" si="12"/>
        <v>1559.88</v>
      </c>
    </row>
    <row r="350" spans="1:7">
      <c r="A350" s="4">
        <v>0.39583333333333331</v>
      </c>
      <c r="B350" s="18">
        <v>72.72</v>
      </c>
      <c r="C350" s="18">
        <v>288.48</v>
      </c>
      <c r="D350" s="18">
        <v>488.88</v>
      </c>
      <c r="E350" s="18">
        <v>378.72</v>
      </c>
      <c r="F350" s="19">
        <v>306</v>
      </c>
      <c r="G350" s="17">
        <f t="shared" si="12"/>
        <v>1534.8000000000002</v>
      </c>
    </row>
    <row r="351" spans="1:7">
      <c r="A351" s="4">
        <v>0.41666666666666669</v>
      </c>
      <c r="B351" s="18">
        <v>66.239999999999995</v>
      </c>
      <c r="C351" s="18">
        <v>277.92</v>
      </c>
      <c r="D351" s="18">
        <v>491.04</v>
      </c>
      <c r="E351" s="18">
        <v>380.88</v>
      </c>
      <c r="F351" s="19">
        <v>307.44</v>
      </c>
      <c r="G351" s="17">
        <f t="shared" si="12"/>
        <v>1523.52</v>
      </c>
    </row>
    <row r="352" spans="1:7">
      <c r="A352" s="4">
        <v>0.4375</v>
      </c>
      <c r="B352" s="18">
        <v>68.400000000000006</v>
      </c>
      <c r="C352" s="18">
        <v>284.16000000000003</v>
      </c>
      <c r="D352" s="18">
        <v>479.88</v>
      </c>
      <c r="E352" s="18">
        <v>382.32</v>
      </c>
      <c r="F352" s="19">
        <v>303.83999999999997</v>
      </c>
      <c r="G352" s="17">
        <f t="shared" si="12"/>
        <v>1518.6</v>
      </c>
    </row>
    <row r="353" spans="1:7">
      <c r="A353" s="4">
        <v>0.45833333333333331</v>
      </c>
      <c r="B353" s="18">
        <v>75.599999999999994</v>
      </c>
      <c r="C353" s="18">
        <v>273.12</v>
      </c>
      <c r="D353" s="18">
        <v>475.92</v>
      </c>
      <c r="E353" s="18">
        <v>380.16</v>
      </c>
      <c r="F353" s="19">
        <v>301.68</v>
      </c>
      <c r="G353" s="17">
        <f t="shared" si="12"/>
        <v>1506.4800000000002</v>
      </c>
    </row>
    <row r="354" spans="1:7">
      <c r="A354" s="4">
        <v>0.47916666666666669</v>
      </c>
      <c r="B354" s="18">
        <v>84.96</v>
      </c>
      <c r="C354" s="18">
        <v>277.44</v>
      </c>
      <c r="D354" s="18">
        <v>479.52</v>
      </c>
      <c r="E354" s="18">
        <v>380.16</v>
      </c>
      <c r="F354" s="19">
        <v>301.68</v>
      </c>
      <c r="G354" s="17">
        <f t="shared" si="12"/>
        <v>1523.76</v>
      </c>
    </row>
    <row r="355" spans="1:7">
      <c r="A355" s="4">
        <v>0.5</v>
      </c>
      <c r="B355" s="18">
        <v>82.08</v>
      </c>
      <c r="C355" s="18">
        <v>272.64</v>
      </c>
      <c r="D355" s="18">
        <v>474.12</v>
      </c>
      <c r="E355" s="18">
        <v>378</v>
      </c>
      <c r="F355" s="19">
        <v>301.68</v>
      </c>
      <c r="G355" s="17">
        <f t="shared" si="12"/>
        <v>1508.52</v>
      </c>
    </row>
    <row r="356" spans="1:7">
      <c r="A356" s="4">
        <v>0.52083333333333337</v>
      </c>
      <c r="B356" s="18">
        <v>62.64</v>
      </c>
      <c r="C356" s="18">
        <v>270.72000000000003</v>
      </c>
      <c r="D356" s="18">
        <v>489.6</v>
      </c>
      <c r="E356" s="18">
        <v>379.44</v>
      </c>
      <c r="F356" s="19">
        <v>299.52</v>
      </c>
      <c r="G356" s="17">
        <f t="shared" si="12"/>
        <v>1501.92</v>
      </c>
    </row>
    <row r="357" spans="1:7">
      <c r="A357" s="4">
        <v>0.54166666666666663</v>
      </c>
      <c r="B357" s="18">
        <v>59.04</v>
      </c>
      <c r="C357" s="18">
        <v>265.44</v>
      </c>
      <c r="D357" s="18">
        <v>494.28</v>
      </c>
      <c r="E357" s="18">
        <v>384.48</v>
      </c>
      <c r="F357" s="19">
        <v>291.60000000000002</v>
      </c>
      <c r="G357" s="17">
        <f t="shared" si="12"/>
        <v>1494.8400000000001</v>
      </c>
    </row>
    <row r="358" spans="1:7">
      <c r="A358" s="4">
        <v>0.5625</v>
      </c>
      <c r="B358" s="18">
        <v>78.48</v>
      </c>
      <c r="C358" s="18">
        <v>259.68</v>
      </c>
      <c r="D358" s="18">
        <v>497.52</v>
      </c>
      <c r="E358" s="18">
        <v>360.72</v>
      </c>
      <c r="F358" s="19">
        <v>293.04000000000002</v>
      </c>
      <c r="G358" s="17">
        <f t="shared" si="12"/>
        <v>1489.44</v>
      </c>
    </row>
    <row r="359" spans="1:7">
      <c r="A359" s="4">
        <v>0.58333333333333337</v>
      </c>
      <c r="B359" s="18">
        <v>225.36</v>
      </c>
      <c r="C359" s="18">
        <v>261.12</v>
      </c>
      <c r="D359" s="18">
        <v>501.48</v>
      </c>
      <c r="E359" s="18">
        <v>205.92</v>
      </c>
      <c r="F359" s="19">
        <v>292.32</v>
      </c>
      <c r="G359" s="17">
        <f t="shared" si="12"/>
        <v>1486.2</v>
      </c>
    </row>
    <row r="360" spans="1:7">
      <c r="A360" s="4">
        <v>0.60416666666666663</v>
      </c>
      <c r="B360" s="18">
        <v>398.16</v>
      </c>
      <c r="C360" s="18">
        <v>261.12</v>
      </c>
      <c r="D360" s="18">
        <v>510.84</v>
      </c>
      <c r="E360" s="18">
        <v>15.12</v>
      </c>
      <c r="F360" s="19">
        <v>289.44</v>
      </c>
      <c r="G360" s="17">
        <f t="shared" si="12"/>
        <v>1474.6799999999998</v>
      </c>
    </row>
    <row r="361" spans="1:7">
      <c r="A361" s="4">
        <v>0.625</v>
      </c>
      <c r="B361" s="18">
        <v>408.24</v>
      </c>
      <c r="C361" s="18">
        <v>260.16000000000003</v>
      </c>
      <c r="D361" s="18">
        <v>494.28</v>
      </c>
      <c r="E361" s="18">
        <v>15.12</v>
      </c>
      <c r="F361" s="19">
        <v>290.88</v>
      </c>
      <c r="G361" s="17">
        <f t="shared" si="12"/>
        <v>1468.6799999999998</v>
      </c>
    </row>
    <row r="362" spans="1:7">
      <c r="A362" s="4">
        <v>0.64583333333333337</v>
      </c>
      <c r="B362" s="18">
        <v>408.24</v>
      </c>
      <c r="C362" s="18">
        <v>257.76</v>
      </c>
      <c r="D362" s="18">
        <v>500.4</v>
      </c>
      <c r="E362" s="18">
        <v>12.96</v>
      </c>
      <c r="F362" s="19">
        <v>300.95999999999998</v>
      </c>
      <c r="G362" s="17">
        <f t="shared" si="12"/>
        <v>1480.3200000000002</v>
      </c>
    </row>
    <row r="363" spans="1:7">
      <c r="A363" s="4">
        <v>0.66666666666666663</v>
      </c>
      <c r="B363" s="18">
        <v>364.32</v>
      </c>
      <c r="C363" s="18">
        <v>266.88</v>
      </c>
      <c r="D363" s="18">
        <v>499.32</v>
      </c>
      <c r="E363" s="18">
        <v>10.08</v>
      </c>
      <c r="F363" s="19">
        <v>306</v>
      </c>
      <c r="G363" s="17">
        <f t="shared" si="12"/>
        <v>1446.6</v>
      </c>
    </row>
    <row r="364" spans="1:7">
      <c r="A364" s="4">
        <v>0.6875</v>
      </c>
      <c r="B364" s="18">
        <v>364.32</v>
      </c>
      <c r="C364" s="18">
        <v>268.32</v>
      </c>
      <c r="D364" s="18">
        <v>500.76</v>
      </c>
      <c r="E364" s="18">
        <v>10.8</v>
      </c>
      <c r="F364" s="19">
        <v>322.56</v>
      </c>
      <c r="G364" s="17">
        <f t="shared" si="12"/>
        <v>1466.76</v>
      </c>
    </row>
    <row r="365" spans="1:7">
      <c r="A365" s="4">
        <v>0.70833333333333337</v>
      </c>
      <c r="B365" s="18">
        <v>378</v>
      </c>
      <c r="C365" s="18">
        <v>303.83999999999997</v>
      </c>
      <c r="D365" s="18">
        <v>555.84</v>
      </c>
      <c r="E365" s="18">
        <v>10.08</v>
      </c>
      <c r="F365" s="19">
        <v>339.12</v>
      </c>
      <c r="G365" s="17">
        <f t="shared" si="12"/>
        <v>1586.8799999999997</v>
      </c>
    </row>
    <row r="366" spans="1:7">
      <c r="A366" s="4">
        <v>0.72916666666666663</v>
      </c>
      <c r="B366" s="18">
        <v>367.2</v>
      </c>
      <c r="C366" s="18">
        <v>314.88</v>
      </c>
      <c r="D366" s="18">
        <v>587.16</v>
      </c>
      <c r="E366" s="18">
        <v>10.08</v>
      </c>
      <c r="F366" s="19">
        <v>352.8</v>
      </c>
      <c r="G366" s="17">
        <f t="shared" si="12"/>
        <v>1632.1199999999997</v>
      </c>
    </row>
    <row r="367" spans="1:7">
      <c r="A367" s="4">
        <v>0.75</v>
      </c>
      <c r="B367" s="18">
        <v>368.64</v>
      </c>
      <c r="C367" s="18">
        <v>319.68</v>
      </c>
      <c r="D367" s="18">
        <v>581.76</v>
      </c>
      <c r="E367" s="18">
        <v>10.08</v>
      </c>
      <c r="F367" s="19">
        <v>359.28</v>
      </c>
      <c r="G367" s="17">
        <f t="shared" si="12"/>
        <v>1639.4399999999998</v>
      </c>
    </row>
    <row r="368" spans="1:7">
      <c r="A368" s="4">
        <v>0.77083333333333337</v>
      </c>
      <c r="B368" s="18">
        <v>357.12</v>
      </c>
      <c r="C368" s="18">
        <v>317.27999999999997</v>
      </c>
      <c r="D368" s="18">
        <v>588.24</v>
      </c>
      <c r="E368" s="18">
        <v>9.36</v>
      </c>
      <c r="F368" s="19">
        <v>354.96</v>
      </c>
      <c r="G368" s="17">
        <f t="shared" si="12"/>
        <v>1626.9599999999998</v>
      </c>
    </row>
    <row r="369" spans="1:7">
      <c r="A369" s="4">
        <v>0.79166666666666663</v>
      </c>
      <c r="B369" s="18">
        <v>339.84</v>
      </c>
      <c r="C369" s="18">
        <v>317.76</v>
      </c>
      <c r="D369" s="18">
        <v>592.55999999999995</v>
      </c>
      <c r="E369" s="18">
        <v>10.08</v>
      </c>
      <c r="F369" s="19">
        <v>365.04</v>
      </c>
      <c r="G369" s="17">
        <f t="shared" si="12"/>
        <v>1625.2799999999997</v>
      </c>
    </row>
    <row r="370" spans="1:7">
      <c r="A370" s="4">
        <v>0.8125</v>
      </c>
      <c r="B370" s="18">
        <v>370.8</v>
      </c>
      <c r="C370" s="18">
        <v>318.72000000000003</v>
      </c>
      <c r="D370" s="18">
        <v>600.12</v>
      </c>
      <c r="E370" s="18">
        <v>10.8</v>
      </c>
      <c r="F370" s="19">
        <v>366.48</v>
      </c>
      <c r="G370" s="17">
        <f t="shared" si="12"/>
        <v>1666.9199999999998</v>
      </c>
    </row>
    <row r="371" spans="1:7">
      <c r="A371" s="4">
        <v>0.83333333333333337</v>
      </c>
      <c r="B371" s="18">
        <v>337.68</v>
      </c>
      <c r="C371" s="18">
        <v>312</v>
      </c>
      <c r="D371" s="18">
        <v>580.32000000000005</v>
      </c>
      <c r="E371" s="18">
        <v>10.08</v>
      </c>
      <c r="F371" s="19">
        <v>357.84</v>
      </c>
      <c r="G371" s="17">
        <f t="shared" si="12"/>
        <v>1597.9199999999998</v>
      </c>
    </row>
    <row r="372" spans="1:7">
      <c r="A372" s="4">
        <v>0.85416666666666663</v>
      </c>
      <c r="B372" s="18">
        <v>358.56</v>
      </c>
      <c r="C372" s="18">
        <v>306.24</v>
      </c>
      <c r="D372" s="18">
        <v>560.16</v>
      </c>
      <c r="E372" s="18">
        <v>10.8</v>
      </c>
      <c r="F372" s="19">
        <v>339.84</v>
      </c>
      <c r="G372" s="17">
        <f t="shared" si="12"/>
        <v>1575.6</v>
      </c>
    </row>
    <row r="373" spans="1:7">
      <c r="A373" s="4">
        <v>0.875</v>
      </c>
      <c r="B373" s="18">
        <v>329.76</v>
      </c>
      <c r="C373" s="18">
        <v>289.92</v>
      </c>
      <c r="D373" s="18">
        <v>538.55999999999995</v>
      </c>
      <c r="E373" s="18">
        <v>8.64</v>
      </c>
      <c r="F373" s="19">
        <v>326.88</v>
      </c>
      <c r="G373" s="17">
        <f t="shared" si="12"/>
        <v>1493.7600000000002</v>
      </c>
    </row>
    <row r="374" spans="1:7">
      <c r="A374" s="4">
        <v>0.89583333333333337</v>
      </c>
      <c r="B374" s="18">
        <v>360.72</v>
      </c>
      <c r="C374" s="18">
        <v>265.44</v>
      </c>
      <c r="D374" s="18">
        <v>505.8</v>
      </c>
      <c r="E374" s="18">
        <v>7.92</v>
      </c>
      <c r="F374" s="19">
        <v>308.16000000000003</v>
      </c>
      <c r="G374" s="17">
        <f t="shared" si="12"/>
        <v>1448.0400000000002</v>
      </c>
    </row>
    <row r="375" spans="1:7">
      <c r="A375" s="4">
        <v>0.91666666666666663</v>
      </c>
      <c r="B375" s="18">
        <v>342.72</v>
      </c>
      <c r="C375" s="18">
        <v>245.76</v>
      </c>
      <c r="D375" s="18">
        <v>481.32</v>
      </c>
      <c r="E375" s="18">
        <v>8.64</v>
      </c>
      <c r="F375" s="19">
        <v>292.32</v>
      </c>
      <c r="G375" s="17">
        <f t="shared" si="12"/>
        <v>1370.76</v>
      </c>
    </row>
    <row r="376" spans="1:7">
      <c r="A376" s="4">
        <v>0.9375</v>
      </c>
      <c r="B376" s="18">
        <v>326.88</v>
      </c>
      <c r="C376" s="18">
        <v>232.8</v>
      </c>
      <c r="D376" s="18">
        <v>455.4</v>
      </c>
      <c r="E376" s="18">
        <v>7.2</v>
      </c>
      <c r="F376" s="19">
        <v>275.04000000000002</v>
      </c>
      <c r="G376" s="17">
        <f t="shared" si="12"/>
        <v>1297.3200000000002</v>
      </c>
    </row>
    <row r="377" spans="1:7">
      <c r="A377" s="4">
        <v>0.95833333333333337</v>
      </c>
      <c r="B377" s="18">
        <v>339.84</v>
      </c>
      <c r="C377" s="18">
        <v>220.32</v>
      </c>
      <c r="D377" s="18">
        <v>434.52</v>
      </c>
      <c r="E377" s="18">
        <v>7.92</v>
      </c>
      <c r="F377" s="19">
        <v>254.88</v>
      </c>
      <c r="G377" s="17">
        <f t="shared" si="12"/>
        <v>1257.48</v>
      </c>
    </row>
    <row r="378" spans="1:7">
      <c r="A378" s="4">
        <v>0.97916666666666663</v>
      </c>
      <c r="B378" s="18">
        <v>297.36</v>
      </c>
      <c r="C378" s="18">
        <v>189.12</v>
      </c>
      <c r="D378" s="18">
        <v>415.44</v>
      </c>
      <c r="E378" s="18">
        <v>7.2</v>
      </c>
      <c r="F378" s="19">
        <v>246.96</v>
      </c>
      <c r="G378" s="17">
        <f t="shared" si="12"/>
        <v>1156.0800000000002</v>
      </c>
    </row>
    <row r="379" spans="1:7" ht="15.75" thickBot="1">
      <c r="A379" s="5">
        <v>1</v>
      </c>
      <c r="B379" s="20">
        <v>316.8</v>
      </c>
      <c r="C379" s="20">
        <v>181.44</v>
      </c>
      <c r="D379" s="20">
        <v>393.12</v>
      </c>
      <c r="E379" s="20">
        <v>7.92</v>
      </c>
      <c r="F379" s="21">
        <v>231.84</v>
      </c>
      <c r="G379" s="17">
        <f t="shared" si="12"/>
        <v>1131.1199999999999</v>
      </c>
    </row>
    <row r="380" spans="1:7" ht="15.75" thickBot="1">
      <c r="A380" s="10" t="s">
        <v>8</v>
      </c>
      <c r="B380" s="22">
        <f>SUM(B332:B379)</f>
        <v>13782.239999999998</v>
      </c>
      <c r="C380" s="13">
        <f t="shared" ref="C380:G380" si="13">SUM(C332:C379)</f>
        <v>11987.04</v>
      </c>
      <c r="D380" s="22">
        <f t="shared" si="13"/>
        <v>22530.240000000005</v>
      </c>
      <c r="E380" s="13">
        <f t="shared" si="13"/>
        <v>4165.920000000001</v>
      </c>
      <c r="F380" s="22">
        <f t="shared" si="13"/>
        <v>13685.759999999998</v>
      </c>
      <c r="G380" s="13">
        <f t="shared" si="13"/>
        <v>66151.199999999997</v>
      </c>
    </row>
    <row r="382" spans="1:7">
      <c r="B382" s="30">
        <v>43869</v>
      </c>
      <c r="C382" s="30"/>
      <c r="D382" s="30"/>
      <c r="E382" s="30"/>
      <c r="F382" s="30"/>
    </row>
    <row r="383" spans="1:7" ht="15.75" thickBot="1"/>
    <row r="384" spans="1:7" ht="15" customHeight="1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>
        <v>284.39999999999998</v>
      </c>
      <c r="C386" s="15">
        <v>176.16</v>
      </c>
      <c r="D386" s="15">
        <v>385.92</v>
      </c>
      <c r="E386" s="15">
        <v>7.2</v>
      </c>
      <c r="F386" s="16">
        <v>221.76</v>
      </c>
      <c r="G386" s="17">
        <f>SUM(B386:F386)</f>
        <v>1075.44</v>
      </c>
    </row>
    <row r="387" spans="1:7">
      <c r="A387" s="4">
        <v>4.1666666666666664E-2</v>
      </c>
      <c r="B387" s="18">
        <v>260.64</v>
      </c>
      <c r="C387" s="18">
        <v>174.24</v>
      </c>
      <c r="D387" s="18">
        <v>375.12</v>
      </c>
      <c r="E387" s="18">
        <v>7.2</v>
      </c>
      <c r="F387" s="19">
        <v>218.16</v>
      </c>
      <c r="G387" s="17">
        <f t="shared" ref="G387:G433" si="14">SUM(B387:F387)</f>
        <v>1035.3600000000001</v>
      </c>
    </row>
    <row r="388" spans="1:7">
      <c r="A388" s="4">
        <v>6.25E-2</v>
      </c>
      <c r="B388" s="18">
        <v>283.68</v>
      </c>
      <c r="C388" s="18">
        <v>169.44</v>
      </c>
      <c r="D388" s="18">
        <v>360.72</v>
      </c>
      <c r="E388" s="18">
        <v>7.2</v>
      </c>
      <c r="F388" s="19">
        <v>210.96</v>
      </c>
      <c r="G388" s="17">
        <f t="shared" si="14"/>
        <v>1032</v>
      </c>
    </row>
    <row r="389" spans="1:7">
      <c r="A389" s="4">
        <v>8.3333333333333329E-2</v>
      </c>
      <c r="B389" s="18">
        <v>283.68</v>
      </c>
      <c r="C389" s="18">
        <v>168.96</v>
      </c>
      <c r="D389" s="18">
        <v>357.48</v>
      </c>
      <c r="E389" s="18">
        <v>7.92</v>
      </c>
      <c r="F389" s="19">
        <v>210.24</v>
      </c>
      <c r="G389" s="17">
        <f t="shared" si="14"/>
        <v>1028.28</v>
      </c>
    </row>
    <row r="390" spans="1:7">
      <c r="A390" s="4">
        <v>0.10416666666666667</v>
      </c>
      <c r="B390" s="18">
        <v>242.64</v>
      </c>
      <c r="C390" s="18">
        <v>164.16</v>
      </c>
      <c r="D390" s="18">
        <v>356.76</v>
      </c>
      <c r="E390" s="18">
        <v>7.2</v>
      </c>
      <c r="F390" s="19">
        <v>206.64</v>
      </c>
      <c r="G390" s="17">
        <f t="shared" si="14"/>
        <v>977.4</v>
      </c>
    </row>
    <row r="391" spans="1:7">
      <c r="A391" s="4">
        <v>0.125</v>
      </c>
      <c r="B391" s="18">
        <v>221.04</v>
      </c>
      <c r="C391" s="18">
        <v>165.12</v>
      </c>
      <c r="D391" s="18">
        <v>349.92</v>
      </c>
      <c r="E391" s="18">
        <v>7.2</v>
      </c>
      <c r="F391" s="19">
        <v>208.8</v>
      </c>
      <c r="G391" s="17">
        <f t="shared" si="14"/>
        <v>952.07999999999993</v>
      </c>
    </row>
    <row r="392" spans="1:7">
      <c r="A392" s="4">
        <v>0.14583333333333334</v>
      </c>
      <c r="B392" s="18">
        <v>197.28</v>
      </c>
      <c r="C392" s="18">
        <v>161.76</v>
      </c>
      <c r="D392" s="18">
        <v>346.68</v>
      </c>
      <c r="E392" s="18">
        <v>7.2</v>
      </c>
      <c r="F392" s="19">
        <v>205.92</v>
      </c>
      <c r="G392" s="17">
        <f t="shared" si="14"/>
        <v>918.84</v>
      </c>
    </row>
    <row r="393" spans="1:7">
      <c r="A393" s="4">
        <v>0.16666666666666666</v>
      </c>
      <c r="B393" s="18">
        <v>255.6</v>
      </c>
      <c r="C393" s="18">
        <v>179.04</v>
      </c>
      <c r="D393" s="18">
        <v>360.36</v>
      </c>
      <c r="E393" s="18">
        <v>7.2</v>
      </c>
      <c r="F393" s="19">
        <v>207.36</v>
      </c>
      <c r="G393" s="17">
        <f t="shared" si="14"/>
        <v>1009.5600000000001</v>
      </c>
    </row>
    <row r="394" spans="1:7">
      <c r="A394" s="4">
        <v>0.1875</v>
      </c>
      <c r="B394" s="18">
        <v>264.24</v>
      </c>
      <c r="C394" s="18">
        <v>185.76</v>
      </c>
      <c r="D394" s="18">
        <v>374.04</v>
      </c>
      <c r="E394" s="18">
        <v>7.92</v>
      </c>
      <c r="F394" s="19">
        <v>209.52</v>
      </c>
      <c r="G394" s="17">
        <f t="shared" si="14"/>
        <v>1041.48</v>
      </c>
    </row>
    <row r="395" spans="1:7">
      <c r="A395" s="4">
        <v>0.20833333333333334</v>
      </c>
      <c r="B395" s="18">
        <v>227.52</v>
      </c>
      <c r="C395" s="18">
        <v>192.48</v>
      </c>
      <c r="D395" s="18">
        <v>382.32</v>
      </c>
      <c r="E395" s="18">
        <v>8.64</v>
      </c>
      <c r="F395" s="19">
        <v>218.16</v>
      </c>
      <c r="G395" s="17">
        <f t="shared" si="14"/>
        <v>1029.1199999999999</v>
      </c>
    </row>
    <row r="396" spans="1:7">
      <c r="A396" s="4">
        <v>0.22916666666666666</v>
      </c>
      <c r="B396" s="18">
        <v>232.56</v>
      </c>
      <c r="C396" s="18">
        <v>193.92</v>
      </c>
      <c r="D396" s="18">
        <v>383.4</v>
      </c>
      <c r="E396" s="18">
        <v>7.2</v>
      </c>
      <c r="F396" s="19">
        <v>228.96</v>
      </c>
      <c r="G396" s="17">
        <f t="shared" si="14"/>
        <v>1046.04</v>
      </c>
    </row>
    <row r="397" spans="1:7">
      <c r="A397" s="4">
        <v>0.25</v>
      </c>
      <c r="B397" s="18">
        <v>218.16</v>
      </c>
      <c r="C397" s="18">
        <v>200.64</v>
      </c>
      <c r="D397" s="18">
        <v>396</v>
      </c>
      <c r="E397" s="18">
        <v>12.24</v>
      </c>
      <c r="F397" s="19">
        <v>242.64</v>
      </c>
      <c r="G397" s="17">
        <f t="shared" si="14"/>
        <v>1069.6799999999998</v>
      </c>
    </row>
    <row r="398" spans="1:7">
      <c r="A398" s="4">
        <v>0.27083333333333331</v>
      </c>
      <c r="B398" s="18">
        <v>308.16000000000003</v>
      </c>
      <c r="C398" s="18">
        <v>210.24</v>
      </c>
      <c r="D398" s="18">
        <v>395.64</v>
      </c>
      <c r="E398" s="18">
        <v>14.4</v>
      </c>
      <c r="F398" s="19">
        <v>256.32</v>
      </c>
      <c r="G398" s="17">
        <f t="shared" si="14"/>
        <v>1184.76</v>
      </c>
    </row>
    <row r="399" spans="1:7">
      <c r="A399" s="4">
        <v>0.29166666666666669</v>
      </c>
      <c r="B399" s="18">
        <v>326.88</v>
      </c>
      <c r="C399" s="18">
        <v>221.76</v>
      </c>
      <c r="D399" s="18">
        <v>406.08</v>
      </c>
      <c r="E399" s="18">
        <v>15.12</v>
      </c>
      <c r="F399" s="19">
        <v>281.52</v>
      </c>
      <c r="G399" s="17">
        <f t="shared" si="14"/>
        <v>1251.3600000000001</v>
      </c>
    </row>
    <row r="400" spans="1:7">
      <c r="A400" s="4">
        <v>0.3125</v>
      </c>
      <c r="B400" s="18">
        <v>297.36</v>
      </c>
      <c r="C400" s="18">
        <v>245.76</v>
      </c>
      <c r="D400" s="18">
        <v>426.6</v>
      </c>
      <c r="E400" s="18">
        <v>15.12</v>
      </c>
      <c r="F400" s="19">
        <v>290.88</v>
      </c>
      <c r="G400" s="17">
        <f t="shared" si="14"/>
        <v>1275.72</v>
      </c>
    </row>
    <row r="401" spans="1:7">
      <c r="A401" s="4">
        <v>0.33333333333333331</v>
      </c>
      <c r="B401" s="18">
        <v>314.64</v>
      </c>
      <c r="C401" s="18">
        <v>249.12</v>
      </c>
      <c r="D401" s="18">
        <v>406.8</v>
      </c>
      <c r="E401" s="18">
        <v>14.4</v>
      </c>
      <c r="F401" s="19">
        <v>299.52</v>
      </c>
      <c r="G401" s="17">
        <f t="shared" si="14"/>
        <v>1284.48</v>
      </c>
    </row>
    <row r="402" spans="1:7">
      <c r="A402" s="4">
        <v>0.35416666666666669</v>
      </c>
      <c r="B402" s="18">
        <v>344.16</v>
      </c>
      <c r="C402" s="18">
        <v>260.16000000000003</v>
      </c>
      <c r="D402" s="18">
        <v>430.2</v>
      </c>
      <c r="E402" s="18">
        <v>15.12</v>
      </c>
      <c r="F402" s="19">
        <v>312.48</v>
      </c>
      <c r="G402" s="17">
        <f t="shared" si="14"/>
        <v>1362.12</v>
      </c>
    </row>
    <row r="403" spans="1:7">
      <c r="A403" s="4">
        <v>0.375</v>
      </c>
      <c r="B403" s="18">
        <v>367.92</v>
      </c>
      <c r="C403" s="18">
        <v>272.64</v>
      </c>
      <c r="D403" s="18">
        <v>453.96</v>
      </c>
      <c r="E403" s="18">
        <v>15.12</v>
      </c>
      <c r="F403" s="19">
        <v>312.48</v>
      </c>
      <c r="G403" s="17">
        <f t="shared" si="14"/>
        <v>1422.12</v>
      </c>
    </row>
    <row r="404" spans="1:7">
      <c r="A404" s="4">
        <v>0.39583333333333331</v>
      </c>
      <c r="B404" s="18">
        <v>385.2</v>
      </c>
      <c r="C404" s="18">
        <v>270.72000000000003</v>
      </c>
      <c r="D404" s="18">
        <v>440.28</v>
      </c>
      <c r="E404" s="18">
        <v>14.4</v>
      </c>
      <c r="F404" s="19">
        <v>320.39999999999998</v>
      </c>
      <c r="G404" s="17">
        <f t="shared" si="14"/>
        <v>1431</v>
      </c>
    </row>
    <row r="405" spans="1:7">
      <c r="A405" s="4">
        <v>0.41666666666666669</v>
      </c>
      <c r="B405" s="18">
        <v>419.76</v>
      </c>
      <c r="C405" s="18">
        <v>282.24</v>
      </c>
      <c r="D405" s="18">
        <v>445.68</v>
      </c>
      <c r="E405" s="18">
        <v>13.68</v>
      </c>
      <c r="F405" s="19">
        <v>321.12</v>
      </c>
      <c r="G405" s="17">
        <f t="shared" si="14"/>
        <v>1482.48</v>
      </c>
    </row>
    <row r="406" spans="1:7">
      <c r="A406" s="4">
        <v>0.4375</v>
      </c>
      <c r="B406" s="18">
        <v>427.68</v>
      </c>
      <c r="C406" s="18">
        <v>271.2</v>
      </c>
      <c r="D406" s="18">
        <v>461.88</v>
      </c>
      <c r="E406" s="18">
        <v>14.4</v>
      </c>
      <c r="F406" s="19">
        <v>327.60000000000002</v>
      </c>
      <c r="G406" s="17">
        <f t="shared" si="14"/>
        <v>1502.7600000000002</v>
      </c>
    </row>
    <row r="407" spans="1:7">
      <c r="A407" s="4">
        <v>0.45833333333333331</v>
      </c>
      <c r="B407" s="18">
        <v>421.2</v>
      </c>
      <c r="C407" s="18">
        <v>263.04000000000002</v>
      </c>
      <c r="D407" s="18">
        <v>462.6</v>
      </c>
      <c r="E407" s="18">
        <v>14.4</v>
      </c>
      <c r="F407" s="19">
        <v>321.12</v>
      </c>
      <c r="G407" s="17">
        <f t="shared" si="14"/>
        <v>1482.3600000000001</v>
      </c>
    </row>
    <row r="408" spans="1:7">
      <c r="A408" s="4">
        <v>0.47916666666666669</v>
      </c>
      <c r="B408" s="18">
        <v>408.96</v>
      </c>
      <c r="C408" s="18">
        <v>268.8</v>
      </c>
      <c r="D408" s="18">
        <v>482.76</v>
      </c>
      <c r="E408" s="18">
        <v>14.4</v>
      </c>
      <c r="F408" s="19">
        <v>325.44</v>
      </c>
      <c r="G408" s="17">
        <f t="shared" si="14"/>
        <v>1500.3600000000001</v>
      </c>
    </row>
    <row r="409" spans="1:7">
      <c r="A409" s="4">
        <v>0.5</v>
      </c>
      <c r="B409" s="18">
        <v>406.08</v>
      </c>
      <c r="C409" s="18">
        <v>273.60000000000002</v>
      </c>
      <c r="D409" s="18">
        <v>502.56</v>
      </c>
      <c r="E409" s="18">
        <v>14.4</v>
      </c>
      <c r="F409" s="19">
        <v>311.76</v>
      </c>
      <c r="G409" s="17">
        <f t="shared" si="14"/>
        <v>1508.4</v>
      </c>
    </row>
    <row r="410" spans="1:7">
      <c r="A410" s="4">
        <v>0.52083333333333337</v>
      </c>
      <c r="B410" s="18">
        <v>416.16</v>
      </c>
      <c r="C410" s="18">
        <v>268.8</v>
      </c>
      <c r="D410" s="18">
        <v>494.28</v>
      </c>
      <c r="E410" s="18">
        <v>14.4</v>
      </c>
      <c r="F410" s="19">
        <v>313.92</v>
      </c>
      <c r="G410" s="17">
        <f t="shared" si="14"/>
        <v>1507.5600000000002</v>
      </c>
    </row>
    <row r="411" spans="1:7">
      <c r="A411" s="4">
        <v>0.54166666666666663</v>
      </c>
      <c r="B411" s="18">
        <v>415.44</v>
      </c>
      <c r="C411" s="18">
        <v>266.39999999999998</v>
      </c>
      <c r="D411" s="18">
        <v>483.48</v>
      </c>
      <c r="E411" s="18">
        <v>13.68</v>
      </c>
      <c r="F411" s="19">
        <v>320.39999999999998</v>
      </c>
      <c r="G411" s="17">
        <f t="shared" si="14"/>
        <v>1499.4</v>
      </c>
    </row>
    <row r="412" spans="1:7">
      <c r="A412" s="4">
        <v>0.5625</v>
      </c>
      <c r="B412" s="18">
        <v>411.12</v>
      </c>
      <c r="C412" s="18">
        <v>263.04000000000002</v>
      </c>
      <c r="D412" s="18">
        <v>460.08</v>
      </c>
      <c r="E412" s="18">
        <v>14.4</v>
      </c>
      <c r="F412" s="19">
        <v>311.76</v>
      </c>
      <c r="G412" s="17">
        <f t="shared" si="14"/>
        <v>1460.4</v>
      </c>
    </row>
    <row r="413" spans="1:7">
      <c r="A413" s="4">
        <v>0.58333333333333337</v>
      </c>
      <c r="B413" s="18">
        <v>400.32</v>
      </c>
      <c r="C413" s="18">
        <v>264.48</v>
      </c>
      <c r="D413" s="18">
        <v>468.36</v>
      </c>
      <c r="E413" s="18">
        <v>14.4</v>
      </c>
      <c r="F413" s="19">
        <v>302.39999999999998</v>
      </c>
      <c r="G413" s="17">
        <f t="shared" si="14"/>
        <v>1449.96</v>
      </c>
    </row>
    <row r="414" spans="1:7">
      <c r="A414" s="4">
        <v>0.60416666666666663</v>
      </c>
      <c r="B414" s="18">
        <v>375.12</v>
      </c>
      <c r="C414" s="18">
        <v>269.76</v>
      </c>
      <c r="D414" s="18">
        <v>472.32</v>
      </c>
      <c r="E414" s="18">
        <v>14.4</v>
      </c>
      <c r="F414" s="19">
        <v>314.64</v>
      </c>
      <c r="G414" s="17">
        <f t="shared" si="14"/>
        <v>1446.2400000000002</v>
      </c>
    </row>
    <row r="415" spans="1:7">
      <c r="A415" s="4">
        <v>0.625</v>
      </c>
      <c r="B415" s="18">
        <v>359.28</v>
      </c>
      <c r="C415" s="18">
        <v>254.4</v>
      </c>
      <c r="D415" s="18">
        <v>485.28</v>
      </c>
      <c r="E415" s="18">
        <v>14.4</v>
      </c>
      <c r="F415" s="19">
        <v>307.44</v>
      </c>
      <c r="G415" s="17">
        <f t="shared" si="14"/>
        <v>1420.8000000000002</v>
      </c>
    </row>
    <row r="416" spans="1:7">
      <c r="A416" s="4">
        <v>0.64583333333333337</v>
      </c>
      <c r="B416" s="18">
        <v>383.76</v>
      </c>
      <c r="C416" s="18">
        <v>264.95999999999998</v>
      </c>
      <c r="D416" s="18">
        <v>507.6</v>
      </c>
      <c r="E416" s="18">
        <v>14.4</v>
      </c>
      <c r="F416" s="19">
        <v>320.39999999999998</v>
      </c>
      <c r="G416" s="17">
        <f t="shared" si="14"/>
        <v>1491.1200000000003</v>
      </c>
    </row>
    <row r="417" spans="1:7">
      <c r="A417" s="4">
        <v>0.66666666666666663</v>
      </c>
      <c r="B417" s="18">
        <v>386.64</v>
      </c>
      <c r="C417" s="18">
        <v>271.2</v>
      </c>
      <c r="D417" s="18">
        <v>505.8</v>
      </c>
      <c r="E417" s="18">
        <v>14.4</v>
      </c>
      <c r="F417" s="19">
        <v>323.27999999999997</v>
      </c>
      <c r="G417" s="17">
        <f t="shared" si="14"/>
        <v>1501.32</v>
      </c>
    </row>
    <row r="418" spans="1:7">
      <c r="A418" s="4">
        <v>0.6875</v>
      </c>
      <c r="B418" s="18">
        <v>410.4</v>
      </c>
      <c r="C418" s="18">
        <v>275.52</v>
      </c>
      <c r="D418" s="18">
        <v>526.67999999999995</v>
      </c>
      <c r="E418" s="18">
        <v>9.36</v>
      </c>
      <c r="F418" s="19">
        <v>321.12</v>
      </c>
      <c r="G418" s="17">
        <f t="shared" si="14"/>
        <v>1543.08</v>
      </c>
    </row>
    <row r="419" spans="1:7">
      <c r="A419" s="4">
        <v>0.70833333333333337</v>
      </c>
      <c r="B419" s="18">
        <v>396.72</v>
      </c>
      <c r="C419" s="18">
        <v>300.48</v>
      </c>
      <c r="D419" s="18">
        <v>555.84</v>
      </c>
      <c r="E419" s="18">
        <v>9.36</v>
      </c>
      <c r="F419" s="19">
        <v>340.56</v>
      </c>
      <c r="G419" s="17">
        <f t="shared" si="14"/>
        <v>1602.9599999999998</v>
      </c>
    </row>
    <row r="420" spans="1:7">
      <c r="A420" s="4">
        <v>0.72916666666666663</v>
      </c>
      <c r="B420" s="18">
        <v>354.24</v>
      </c>
      <c r="C420" s="18">
        <v>313.44</v>
      </c>
      <c r="D420" s="18">
        <v>587.16</v>
      </c>
      <c r="E420" s="18">
        <v>9.36</v>
      </c>
      <c r="F420" s="19">
        <v>371.52</v>
      </c>
      <c r="G420" s="17">
        <f t="shared" si="14"/>
        <v>1635.72</v>
      </c>
    </row>
    <row r="421" spans="1:7">
      <c r="A421" s="4">
        <v>0.75</v>
      </c>
      <c r="B421" s="18">
        <v>373.68</v>
      </c>
      <c r="C421" s="18">
        <v>322.56</v>
      </c>
      <c r="D421" s="18">
        <v>594</v>
      </c>
      <c r="E421" s="18">
        <v>9.36</v>
      </c>
      <c r="F421" s="19">
        <v>379.44</v>
      </c>
      <c r="G421" s="17">
        <f t="shared" si="14"/>
        <v>1679.04</v>
      </c>
    </row>
    <row r="422" spans="1:7">
      <c r="A422" s="4">
        <v>0.77083333333333337</v>
      </c>
      <c r="B422" s="18">
        <v>390.96</v>
      </c>
      <c r="C422" s="18">
        <v>314.39999999999998</v>
      </c>
      <c r="D422" s="18">
        <v>601.91999999999996</v>
      </c>
      <c r="E422" s="18">
        <v>8.64</v>
      </c>
      <c r="F422" s="19">
        <v>381.6</v>
      </c>
      <c r="G422" s="17">
        <f t="shared" si="14"/>
        <v>1697.52</v>
      </c>
    </row>
    <row r="423" spans="1:7">
      <c r="A423" s="4">
        <v>0.79166666666666663</v>
      </c>
      <c r="B423" s="18">
        <v>375.12</v>
      </c>
      <c r="C423" s="18">
        <v>320.16000000000003</v>
      </c>
      <c r="D423" s="18">
        <v>600.84</v>
      </c>
      <c r="E423" s="18">
        <v>9.36</v>
      </c>
      <c r="F423" s="19">
        <v>365.76</v>
      </c>
      <c r="G423" s="17">
        <f t="shared" si="14"/>
        <v>1671.2399999999998</v>
      </c>
    </row>
    <row r="424" spans="1:7">
      <c r="A424" s="4">
        <v>0.8125</v>
      </c>
      <c r="B424" s="18">
        <v>334.08</v>
      </c>
      <c r="C424" s="18">
        <v>311.52</v>
      </c>
      <c r="D424" s="18">
        <v>612.72</v>
      </c>
      <c r="E424" s="18">
        <v>8.64</v>
      </c>
      <c r="F424" s="19">
        <v>367.2</v>
      </c>
      <c r="G424" s="17">
        <f t="shared" si="14"/>
        <v>1634.16</v>
      </c>
    </row>
    <row r="425" spans="1:7">
      <c r="A425" s="4">
        <v>0.83333333333333337</v>
      </c>
      <c r="B425" s="18">
        <v>341.28</v>
      </c>
      <c r="C425" s="18">
        <v>307.2</v>
      </c>
      <c r="D425" s="18">
        <v>603</v>
      </c>
      <c r="E425" s="18">
        <v>8.64</v>
      </c>
      <c r="F425" s="19">
        <v>354.24</v>
      </c>
      <c r="G425" s="17">
        <f t="shared" si="14"/>
        <v>1614.3600000000001</v>
      </c>
    </row>
    <row r="426" spans="1:7">
      <c r="A426" s="4">
        <v>0.85416666666666663</v>
      </c>
      <c r="B426" s="18">
        <v>354.96</v>
      </c>
      <c r="C426" s="18">
        <v>299.52</v>
      </c>
      <c r="D426" s="18">
        <v>585.36</v>
      </c>
      <c r="E426" s="18">
        <v>10.08</v>
      </c>
      <c r="F426" s="19">
        <v>346.32</v>
      </c>
      <c r="G426" s="17">
        <f t="shared" si="14"/>
        <v>1596.24</v>
      </c>
    </row>
    <row r="427" spans="1:7">
      <c r="A427" s="4">
        <v>0.875</v>
      </c>
      <c r="B427" s="18">
        <v>348.48</v>
      </c>
      <c r="C427" s="18">
        <v>288</v>
      </c>
      <c r="D427" s="18">
        <v>569.16</v>
      </c>
      <c r="E427" s="18">
        <v>9.36</v>
      </c>
      <c r="F427" s="19">
        <v>333.36</v>
      </c>
      <c r="G427" s="17">
        <f t="shared" si="14"/>
        <v>1548.3599999999997</v>
      </c>
    </row>
    <row r="428" spans="1:7">
      <c r="A428" s="4">
        <v>0.89583333333333337</v>
      </c>
      <c r="B428" s="18">
        <v>341.28</v>
      </c>
      <c r="C428" s="18">
        <v>268.8</v>
      </c>
      <c r="D428" s="18">
        <v>528.84</v>
      </c>
      <c r="E428" s="18">
        <v>9.36</v>
      </c>
      <c r="F428" s="19">
        <v>316.8</v>
      </c>
      <c r="G428" s="17">
        <f t="shared" si="14"/>
        <v>1465.08</v>
      </c>
    </row>
    <row r="429" spans="1:7">
      <c r="A429" s="4">
        <v>0.91666666666666663</v>
      </c>
      <c r="B429" s="18">
        <v>336.96</v>
      </c>
      <c r="C429" s="18">
        <v>258.72000000000003</v>
      </c>
      <c r="D429" s="18">
        <v>498.96</v>
      </c>
      <c r="E429" s="18">
        <v>9.36</v>
      </c>
      <c r="F429" s="19">
        <v>294.48</v>
      </c>
      <c r="G429" s="17">
        <f t="shared" si="14"/>
        <v>1398.48</v>
      </c>
    </row>
    <row r="430" spans="1:7">
      <c r="A430" s="4">
        <v>0.9375</v>
      </c>
      <c r="B430" s="18">
        <v>318.24</v>
      </c>
      <c r="C430" s="18">
        <v>243.84</v>
      </c>
      <c r="D430" s="18">
        <v>479.52</v>
      </c>
      <c r="E430" s="18">
        <v>8.64</v>
      </c>
      <c r="F430" s="19">
        <v>283.68</v>
      </c>
      <c r="G430" s="17">
        <f t="shared" si="14"/>
        <v>1333.92</v>
      </c>
    </row>
    <row r="431" spans="1:7">
      <c r="A431" s="4">
        <v>0.95833333333333337</v>
      </c>
      <c r="B431" s="18">
        <v>352.08</v>
      </c>
      <c r="C431" s="18">
        <v>231.84</v>
      </c>
      <c r="D431" s="18">
        <v>456.84</v>
      </c>
      <c r="E431" s="18">
        <v>9.36</v>
      </c>
      <c r="F431" s="19">
        <v>262.8</v>
      </c>
      <c r="G431" s="17">
        <f t="shared" si="14"/>
        <v>1312.9199999999998</v>
      </c>
    </row>
    <row r="432" spans="1:7">
      <c r="A432" s="4">
        <v>0.97916666666666663</v>
      </c>
      <c r="B432" s="18">
        <v>306</v>
      </c>
      <c r="C432" s="18">
        <v>203.52</v>
      </c>
      <c r="D432" s="18">
        <v>428.04</v>
      </c>
      <c r="E432" s="18">
        <v>8.64</v>
      </c>
      <c r="F432" s="19">
        <v>252.72</v>
      </c>
      <c r="G432" s="17">
        <f t="shared" si="14"/>
        <v>1198.9199999999998</v>
      </c>
    </row>
    <row r="433" spans="1:7" ht="15.75" thickBot="1">
      <c r="A433" s="5">
        <v>1</v>
      </c>
      <c r="B433" s="20">
        <v>289.44</v>
      </c>
      <c r="C433" s="20">
        <v>191.04</v>
      </c>
      <c r="D433" s="20">
        <v>416.88</v>
      </c>
      <c r="E433" s="20">
        <v>8.64</v>
      </c>
      <c r="F433" s="21">
        <v>241.92</v>
      </c>
      <c r="G433" s="17">
        <f t="shared" si="14"/>
        <v>1147.92</v>
      </c>
    </row>
    <row r="434" spans="1:7" ht="15.75" thickBot="1">
      <c r="A434" s="10" t="s">
        <v>8</v>
      </c>
      <c r="B434" s="22">
        <f>SUM(B386:B433)</f>
        <v>16171.199999999999</v>
      </c>
      <c r="C434" s="13">
        <f t="shared" ref="C434:G434" si="15">SUM(C386:C433)</f>
        <v>11794.560000000001</v>
      </c>
      <c r="D434" s="22">
        <f t="shared" si="15"/>
        <v>22266.720000000005</v>
      </c>
      <c r="E434" s="13">
        <f t="shared" si="15"/>
        <v>529.91999999999985</v>
      </c>
      <c r="F434" s="22">
        <f t="shared" si="15"/>
        <v>13997.52</v>
      </c>
      <c r="G434" s="13">
        <f t="shared" si="15"/>
        <v>64759.920000000006</v>
      </c>
    </row>
    <row r="436" spans="1:7">
      <c r="B436" s="30">
        <v>43870</v>
      </c>
      <c r="C436" s="30"/>
      <c r="D436" s="30"/>
      <c r="E436" s="30"/>
      <c r="F436" s="30"/>
    </row>
    <row r="437" spans="1:7" ht="15.75" thickBot="1"/>
    <row r="438" spans="1:7" ht="15" customHeight="1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>
        <v>300.24</v>
      </c>
      <c r="C440" s="15">
        <v>187.2</v>
      </c>
      <c r="D440" s="15">
        <v>403.56</v>
      </c>
      <c r="E440" s="15">
        <v>8.64</v>
      </c>
      <c r="F440" s="16">
        <v>236.16</v>
      </c>
      <c r="G440" s="17">
        <f>SUM(B440:F440)</f>
        <v>1135.8</v>
      </c>
    </row>
    <row r="441" spans="1:7">
      <c r="A441" s="4">
        <v>4.1666666666666664E-2</v>
      </c>
      <c r="B441" s="18">
        <v>279.36</v>
      </c>
      <c r="C441" s="18">
        <v>179.52</v>
      </c>
      <c r="D441" s="18">
        <v>383.76</v>
      </c>
      <c r="E441" s="18">
        <v>8.64</v>
      </c>
      <c r="F441" s="19">
        <v>227.52</v>
      </c>
      <c r="G441" s="17">
        <f t="shared" ref="G441:G487" si="16">SUM(B441:F441)</f>
        <v>1078.8</v>
      </c>
    </row>
    <row r="442" spans="1:7">
      <c r="A442" s="4">
        <v>6.25E-2</v>
      </c>
      <c r="B442" s="18">
        <v>254.88</v>
      </c>
      <c r="C442" s="18">
        <v>174.72</v>
      </c>
      <c r="D442" s="18">
        <v>371.52</v>
      </c>
      <c r="E442" s="18">
        <v>9.36</v>
      </c>
      <c r="F442" s="19">
        <v>221.76</v>
      </c>
      <c r="G442" s="17">
        <f t="shared" si="16"/>
        <v>1032.24</v>
      </c>
    </row>
    <row r="443" spans="1:7">
      <c r="A443" s="4">
        <v>8.3333333333333329E-2</v>
      </c>
      <c r="B443" s="18">
        <v>254.16</v>
      </c>
      <c r="C443" s="18">
        <v>173.28</v>
      </c>
      <c r="D443" s="18">
        <v>369</v>
      </c>
      <c r="E443" s="18">
        <v>10.08</v>
      </c>
      <c r="F443" s="19">
        <v>221.04</v>
      </c>
      <c r="G443" s="17">
        <f t="shared" si="16"/>
        <v>1027.5600000000002</v>
      </c>
    </row>
    <row r="444" spans="1:7">
      <c r="A444" s="4">
        <v>0.10416666666666667</v>
      </c>
      <c r="B444" s="18">
        <v>249.12</v>
      </c>
      <c r="C444" s="18">
        <v>174.24</v>
      </c>
      <c r="D444" s="18">
        <v>367.2</v>
      </c>
      <c r="E444" s="18">
        <v>9.36</v>
      </c>
      <c r="F444" s="19">
        <v>218.16</v>
      </c>
      <c r="G444" s="17">
        <f t="shared" si="16"/>
        <v>1018.0799999999999</v>
      </c>
    </row>
    <row r="445" spans="1:7">
      <c r="A445" s="4">
        <v>0.125</v>
      </c>
      <c r="B445" s="18">
        <v>213.12</v>
      </c>
      <c r="C445" s="18">
        <v>172.8</v>
      </c>
      <c r="D445" s="18">
        <v>357.48</v>
      </c>
      <c r="E445" s="18">
        <v>8.64</v>
      </c>
      <c r="F445" s="19">
        <v>214.56</v>
      </c>
      <c r="G445" s="17">
        <f t="shared" si="16"/>
        <v>966.60000000000014</v>
      </c>
    </row>
    <row r="446" spans="1:7">
      <c r="A446" s="4">
        <v>0.14583333333333334</v>
      </c>
      <c r="B446" s="18">
        <v>230.4</v>
      </c>
      <c r="C446" s="18">
        <v>169.44</v>
      </c>
      <c r="D446" s="18">
        <v>366.48</v>
      </c>
      <c r="E446" s="18">
        <v>9.36</v>
      </c>
      <c r="F446" s="19">
        <v>215.28</v>
      </c>
      <c r="G446" s="17">
        <f t="shared" si="16"/>
        <v>990.96</v>
      </c>
    </row>
    <row r="447" spans="1:7">
      <c r="A447" s="4">
        <v>0.16666666666666666</v>
      </c>
      <c r="B447" s="18">
        <v>275.04000000000002</v>
      </c>
      <c r="C447" s="18">
        <v>186.72</v>
      </c>
      <c r="D447" s="18">
        <v>384.48</v>
      </c>
      <c r="E447" s="18">
        <v>10.8</v>
      </c>
      <c r="F447" s="19">
        <v>212.4</v>
      </c>
      <c r="G447" s="17">
        <f t="shared" si="16"/>
        <v>1069.44</v>
      </c>
    </row>
    <row r="448" spans="1:7">
      <c r="A448" s="4">
        <v>0.1875</v>
      </c>
      <c r="B448" s="18">
        <v>211.68</v>
      </c>
      <c r="C448" s="18">
        <v>190.56</v>
      </c>
      <c r="D448" s="18">
        <v>392.4</v>
      </c>
      <c r="E448" s="18">
        <v>10.8</v>
      </c>
      <c r="F448" s="19">
        <v>216</v>
      </c>
      <c r="G448" s="17">
        <f t="shared" si="16"/>
        <v>1021.4399999999999</v>
      </c>
    </row>
    <row r="449" spans="1:7">
      <c r="A449" s="4">
        <v>0.20833333333333334</v>
      </c>
      <c r="B449" s="18">
        <v>254.16</v>
      </c>
      <c r="C449" s="18">
        <v>191.04</v>
      </c>
      <c r="D449" s="18">
        <v>398.88</v>
      </c>
      <c r="E449" s="18">
        <v>11.52</v>
      </c>
      <c r="F449" s="19">
        <v>223.92</v>
      </c>
      <c r="G449" s="17">
        <f t="shared" si="16"/>
        <v>1079.52</v>
      </c>
    </row>
    <row r="450" spans="1:7">
      <c r="A450" s="4">
        <v>0.22916666666666666</v>
      </c>
      <c r="B450" s="18">
        <v>282.95999999999998</v>
      </c>
      <c r="C450" s="18">
        <v>198.24</v>
      </c>
      <c r="D450" s="18">
        <v>387.36</v>
      </c>
      <c r="E450" s="18">
        <v>10.8</v>
      </c>
      <c r="F450" s="19">
        <v>232.56</v>
      </c>
      <c r="G450" s="17">
        <f t="shared" si="16"/>
        <v>1111.9199999999998</v>
      </c>
    </row>
    <row r="451" spans="1:7">
      <c r="A451" s="4">
        <v>0.25</v>
      </c>
      <c r="B451" s="18">
        <v>251.28</v>
      </c>
      <c r="C451" s="18">
        <v>199.2</v>
      </c>
      <c r="D451" s="18">
        <v>398.88</v>
      </c>
      <c r="E451" s="18">
        <v>11.52</v>
      </c>
      <c r="F451" s="19">
        <v>244.08</v>
      </c>
      <c r="G451" s="17">
        <f t="shared" si="16"/>
        <v>1104.96</v>
      </c>
    </row>
    <row r="452" spans="1:7">
      <c r="A452" s="4">
        <v>0.27083333333333331</v>
      </c>
      <c r="B452" s="18">
        <v>314.64</v>
      </c>
      <c r="C452" s="18">
        <v>208.32</v>
      </c>
      <c r="D452" s="18">
        <v>411.84</v>
      </c>
      <c r="E452" s="18">
        <v>13.68</v>
      </c>
      <c r="F452" s="19">
        <v>249.84</v>
      </c>
      <c r="G452" s="17">
        <f t="shared" si="16"/>
        <v>1198.32</v>
      </c>
    </row>
    <row r="453" spans="1:7">
      <c r="A453" s="4">
        <v>0.29166666666666669</v>
      </c>
      <c r="B453" s="18">
        <v>317.52</v>
      </c>
      <c r="C453" s="18">
        <v>218.88</v>
      </c>
      <c r="D453" s="18">
        <v>420.12</v>
      </c>
      <c r="E453" s="18">
        <v>12.96</v>
      </c>
      <c r="F453" s="19">
        <v>264.95999999999998</v>
      </c>
      <c r="G453" s="17">
        <f t="shared" si="16"/>
        <v>1234.44</v>
      </c>
    </row>
    <row r="454" spans="1:7">
      <c r="A454" s="4">
        <v>0.3125</v>
      </c>
      <c r="B454" s="18">
        <v>306.72000000000003</v>
      </c>
      <c r="C454" s="18">
        <v>239.04</v>
      </c>
      <c r="D454" s="18">
        <v>436.68</v>
      </c>
      <c r="E454" s="18">
        <v>17.28</v>
      </c>
      <c r="F454" s="19">
        <v>273.60000000000002</v>
      </c>
      <c r="G454" s="17">
        <f t="shared" si="16"/>
        <v>1273.3200000000002</v>
      </c>
    </row>
    <row r="455" spans="1:7">
      <c r="A455" s="4">
        <v>0.33333333333333331</v>
      </c>
      <c r="B455" s="18">
        <v>304.56</v>
      </c>
      <c r="C455" s="18">
        <v>231.36</v>
      </c>
      <c r="D455" s="18">
        <v>434.16</v>
      </c>
      <c r="E455" s="18">
        <v>17.28</v>
      </c>
      <c r="F455" s="19">
        <v>278.64</v>
      </c>
      <c r="G455" s="17">
        <f t="shared" si="16"/>
        <v>1266</v>
      </c>
    </row>
    <row r="456" spans="1:7">
      <c r="A456" s="4">
        <v>0.35416666666666669</v>
      </c>
      <c r="B456" s="18">
        <v>342</v>
      </c>
      <c r="C456" s="18">
        <v>250.56</v>
      </c>
      <c r="D456" s="18">
        <v>458.64</v>
      </c>
      <c r="E456" s="18">
        <v>16.559999999999999</v>
      </c>
      <c r="F456" s="19">
        <v>294.48</v>
      </c>
      <c r="G456" s="17">
        <f t="shared" si="16"/>
        <v>1362.2399999999998</v>
      </c>
    </row>
    <row r="457" spans="1:7">
      <c r="A457" s="4">
        <v>0.375</v>
      </c>
      <c r="B457" s="18">
        <v>366.48</v>
      </c>
      <c r="C457" s="18">
        <v>264.95999999999998</v>
      </c>
      <c r="D457" s="18">
        <v>477.72</v>
      </c>
      <c r="E457" s="18">
        <v>15.12</v>
      </c>
      <c r="F457" s="19">
        <v>312.48</v>
      </c>
      <c r="G457" s="17">
        <f t="shared" si="16"/>
        <v>1436.76</v>
      </c>
    </row>
    <row r="458" spans="1:7">
      <c r="A458" s="4">
        <v>0.39583333333333331</v>
      </c>
      <c r="B458" s="18">
        <v>372.24</v>
      </c>
      <c r="C458" s="18">
        <v>282.72000000000003</v>
      </c>
      <c r="D458" s="18">
        <v>468</v>
      </c>
      <c r="E458" s="18">
        <v>13.68</v>
      </c>
      <c r="F458" s="19">
        <v>318.95999999999998</v>
      </c>
      <c r="G458" s="17">
        <f t="shared" si="16"/>
        <v>1455.6000000000001</v>
      </c>
    </row>
    <row r="459" spans="1:7">
      <c r="A459" s="4">
        <v>0.41666666666666669</v>
      </c>
      <c r="B459" s="18">
        <v>392.4</v>
      </c>
      <c r="C459" s="18">
        <v>289.44</v>
      </c>
      <c r="D459" s="18">
        <v>479.88</v>
      </c>
      <c r="E459" s="18">
        <v>12.96</v>
      </c>
      <c r="F459" s="19">
        <v>336.96</v>
      </c>
      <c r="G459" s="17">
        <f t="shared" si="16"/>
        <v>1511.6399999999999</v>
      </c>
    </row>
    <row r="460" spans="1:7">
      <c r="A460" s="4">
        <v>0.4375</v>
      </c>
      <c r="B460" s="18">
        <v>400.32</v>
      </c>
      <c r="C460" s="18">
        <v>281.76</v>
      </c>
      <c r="D460" s="18">
        <v>492.48</v>
      </c>
      <c r="E460" s="18">
        <v>12.96</v>
      </c>
      <c r="F460" s="19">
        <v>337.68</v>
      </c>
      <c r="G460" s="17">
        <f t="shared" si="16"/>
        <v>1525.2</v>
      </c>
    </row>
    <row r="461" spans="1:7">
      <c r="A461" s="4">
        <v>0.45833333333333331</v>
      </c>
      <c r="B461" s="18">
        <v>432</v>
      </c>
      <c r="C461" s="18">
        <v>278.88</v>
      </c>
      <c r="D461" s="18">
        <v>503.64</v>
      </c>
      <c r="E461" s="18">
        <v>12.24</v>
      </c>
      <c r="F461" s="19">
        <v>334.08</v>
      </c>
      <c r="G461" s="17">
        <f t="shared" si="16"/>
        <v>1560.84</v>
      </c>
    </row>
    <row r="462" spans="1:7">
      <c r="A462" s="4">
        <v>0.47916666666666669</v>
      </c>
      <c r="B462" s="18">
        <v>426.24</v>
      </c>
      <c r="C462" s="18">
        <v>283.68</v>
      </c>
      <c r="D462" s="18">
        <v>513.72</v>
      </c>
      <c r="E462" s="18">
        <v>11.52</v>
      </c>
      <c r="F462" s="19">
        <v>336.24</v>
      </c>
      <c r="G462" s="17">
        <f t="shared" si="16"/>
        <v>1571.4</v>
      </c>
    </row>
    <row r="463" spans="1:7">
      <c r="A463" s="4">
        <v>0.5</v>
      </c>
      <c r="B463" s="18">
        <v>408.96</v>
      </c>
      <c r="C463" s="18">
        <v>281.76</v>
      </c>
      <c r="D463" s="18">
        <v>520.20000000000005</v>
      </c>
      <c r="E463" s="18">
        <v>12.24</v>
      </c>
      <c r="F463" s="19">
        <v>316.8</v>
      </c>
      <c r="G463" s="17">
        <f t="shared" si="16"/>
        <v>1539.96</v>
      </c>
    </row>
    <row r="464" spans="1:7">
      <c r="A464" s="4">
        <v>0.52083333333333337</v>
      </c>
      <c r="B464" s="18">
        <v>423.36</v>
      </c>
      <c r="C464" s="18">
        <v>274.08</v>
      </c>
      <c r="D464" s="18">
        <v>513.36</v>
      </c>
      <c r="E464" s="18">
        <v>11.52</v>
      </c>
      <c r="F464" s="19">
        <v>320.39999999999998</v>
      </c>
      <c r="G464" s="17">
        <f t="shared" si="16"/>
        <v>1542.7200000000003</v>
      </c>
    </row>
    <row r="465" spans="1:7">
      <c r="A465" s="4">
        <v>0.54166666666666663</v>
      </c>
      <c r="B465" s="18">
        <v>421.2</v>
      </c>
      <c r="C465" s="18">
        <v>279.83999999999997</v>
      </c>
      <c r="D465" s="18">
        <v>516.6</v>
      </c>
      <c r="E465" s="18">
        <v>12.24</v>
      </c>
      <c r="F465" s="19">
        <v>317.52</v>
      </c>
      <c r="G465" s="17">
        <f t="shared" si="16"/>
        <v>1547.3999999999999</v>
      </c>
    </row>
    <row r="466" spans="1:7">
      <c r="A466" s="4">
        <v>0.5625</v>
      </c>
      <c r="B466" s="18">
        <v>424.8</v>
      </c>
      <c r="C466" s="18">
        <v>275.52</v>
      </c>
      <c r="D466" s="18">
        <v>504</v>
      </c>
      <c r="E466" s="18">
        <v>11.52</v>
      </c>
      <c r="F466" s="19">
        <v>318.95999999999998</v>
      </c>
      <c r="G466" s="17">
        <f t="shared" si="16"/>
        <v>1534.8</v>
      </c>
    </row>
    <row r="467" spans="1:7">
      <c r="A467" s="4">
        <v>0.58333333333333337</v>
      </c>
      <c r="B467" s="18">
        <v>416.16</v>
      </c>
      <c r="C467" s="18">
        <v>277.92</v>
      </c>
      <c r="D467" s="18">
        <v>511.92</v>
      </c>
      <c r="E467" s="18">
        <v>11.52</v>
      </c>
      <c r="F467" s="19">
        <v>314.64</v>
      </c>
      <c r="G467" s="17">
        <f t="shared" si="16"/>
        <v>1532.1599999999999</v>
      </c>
    </row>
    <row r="468" spans="1:7">
      <c r="A468" s="4">
        <v>0.60416666666666663</v>
      </c>
      <c r="B468" s="18">
        <v>419.04</v>
      </c>
      <c r="C468" s="18">
        <v>277.92</v>
      </c>
      <c r="D468" s="18">
        <v>514.08000000000004</v>
      </c>
      <c r="E468" s="18">
        <v>8.64</v>
      </c>
      <c r="F468" s="19">
        <v>324</v>
      </c>
      <c r="G468" s="17">
        <f t="shared" si="16"/>
        <v>1543.68</v>
      </c>
    </row>
    <row r="469" spans="1:7">
      <c r="A469" s="4">
        <v>0.625</v>
      </c>
      <c r="B469" s="18">
        <v>377.28</v>
      </c>
      <c r="C469" s="18">
        <v>274.56</v>
      </c>
      <c r="D469" s="18">
        <v>516.6</v>
      </c>
      <c r="E469" s="18">
        <v>7.2</v>
      </c>
      <c r="F469" s="19">
        <v>336.24</v>
      </c>
      <c r="G469" s="17">
        <f t="shared" si="16"/>
        <v>1511.88</v>
      </c>
    </row>
    <row r="470" spans="1:7">
      <c r="A470" s="4">
        <v>0.64583333333333337</v>
      </c>
      <c r="B470" s="18">
        <v>423.36</v>
      </c>
      <c r="C470" s="18">
        <v>273.60000000000002</v>
      </c>
      <c r="D470" s="18">
        <v>520.91999999999996</v>
      </c>
      <c r="E470" s="18">
        <v>7.2</v>
      </c>
      <c r="F470" s="19">
        <v>337.68</v>
      </c>
      <c r="G470" s="17">
        <f t="shared" si="16"/>
        <v>1562.7600000000002</v>
      </c>
    </row>
    <row r="471" spans="1:7">
      <c r="A471" s="4">
        <v>0.66666666666666663</v>
      </c>
      <c r="B471" s="18">
        <v>401.04</v>
      </c>
      <c r="C471" s="18">
        <v>277.44</v>
      </c>
      <c r="D471" s="18">
        <v>518.4</v>
      </c>
      <c r="E471" s="18">
        <v>11.52</v>
      </c>
      <c r="F471" s="19">
        <v>339.84</v>
      </c>
      <c r="G471" s="17">
        <f t="shared" si="16"/>
        <v>1548.24</v>
      </c>
    </row>
    <row r="472" spans="1:7">
      <c r="A472" s="4">
        <v>0.6875</v>
      </c>
      <c r="B472" s="18">
        <v>379.44</v>
      </c>
      <c r="C472" s="18">
        <v>283.2</v>
      </c>
      <c r="D472" s="18">
        <v>524.88</v>
      </c>
      <c r="E472" s="18">
        <v>12.24</v>
      </c>
      <c r="F472" s="19">
        <v>344.88</v>
      </c>
      <c r="G472" s="17">
        <f t="shared" si="16"/>
        <v>1544.6399999999999</v>
      </c>
    </row>
    <row r="473" spans="1:7">
      <c r="A473" s="4">
        <v>0.70833333333333337</v>
      </c>
      <c r="B473" s="18">
        <v>360.72</v>
      </c>
      <c r="C473" s="18">
        <v>299.52</v>
      </c>
      <c r="D473" s="18">
        <v>562.32000000000005</v>
      </c>
      <c r="E473" s="18">
        <v>11.52</v>
      </c>
      <c r="F473" s="19">
        <v>363.6</v>
      </c>
      <c r="G473" s="17">
        <f t="shared" si="16"/>
        <v>1597.6799999999998</v>
      </c>
    </row>
    <row r="474" spans="1:7">
      <c r="A474" s="4">
        <v>0.72916666666666663</v>
      </c>
      <c r="B474" s="18">
        <v>381.6</v>
      </c>
      <c r="C474" s="18">
        <v>331.2</v>
      </c>
      <c r="D474" s="18">
        <v>604.44000000000005</v>
      </c>
      <c r="E474" s="18">
        <v>16.559999999999999</v>
      </c>
      <c r="F474" s="19">
        <v>394.56</v>
      </c>
      <c r="G474" s="17">
        <f t="shared" si="16"/>
        <v>1728.36</v>
      </c>
    </row>
    <row r="475" spans="1:7">
      <c r="A475" s="4">
        <v>0.75</v>
      </c>
      <c r="B475" s="18">
        <v>370.08</v>
      </c>
      <c r="C475" s="18">
        <v>331.68</v>
      </c>
      <c r="D475" s="18">
        <v>609.12</v>
      </c>
      <c r="E475" s="18">
        <v>18</v>
      </c>
      <c r="F475" s="19">
        <v>400.32</v>
      </c>
      <c r="G475" s="17">
        <f t="shared" si="16"/>
        <v>1729.2</v>
      </c>
    </row>
    <row r="476" spans="1:7">
      <c r="A476" s="4">
        <v>0.77083333333333337</v>
      </c>
      <c r="B476" s="18">
        <v>392.4</v>
      </c>
      <c r="C476" s="18">
        <v>331.2</v>
      </c>
      <c r="D476" s="18">
        <v>612.72</v>
      </c>
      <c r="E476" s="18">
        <v>16.559999999999999</v>
      </c>
      <c r="F476" s="19">
        <v>396.72</v>
      </c>
      <c r="G476" s="17">
        <f t="shared" si="16"/>
        <v>1749.6</v>
      </c>
    </row>
    <row r="477" spans="1:7">
      <c r="A477" s="4">
        <v>0.79166666666666663</v>
      </c>
      <c r="B477" s="18">
        <v>388.8</v>
      </c>
      <c r="C477" s="18">
        <v>330.72</v>
      </c>
      <c r="D477" s="18">
        <v>602.64</v>
      </c>
      <c r="E477" s="18">
        <v>17.28</v>
      </c>
      <c r="F477" s="19">
        <v>400.32</v>
      </c>
      <c r="G477" s="17">
        <f t="shared" si="16"/>
        <v>1739.7599999999998</v>
      </c>
    </row>
    <row r="478" spans="1:7">
      <c r="A478" s="4">
        <v>0.8125</v>
      </c>
      <c r="B478" s="18">
        <v>370.08</v>
      </c>
      <c r="C478" s="18">
        <v>325.44</v>
      </c>
      <c r="D478" s="18">
        <v>603.72</v>
      </c>
      <c r="E478" s="18">
        <v>18</v>
      </c>
      <c r="F478" s="19">
        <v>381.6</v>
      </c>
      <c r="G478" s="17">
        <f t="shared" si="16"/>
        <v>1698.8400000000001</v>
      </c>
    </row>
    <row r="479" spans="1:7">
      <c r="A479" s="4">
        <v>0.83333333333333337</v>
      </c>
      <c r="B479" s="18">
        <v>388.8</v>
      </c>
      <c r="C479" s="18">
        <v>318.24</v>
      </c>
      <c r="D479" s="18">
        <v>605.88</v>
      </c>
      <c r="E479" s="18">
        <v>18.72</v>
      </c>
      <c r="F479" s="19">
        <v>378.72</v>
      </c>
      <c r="G479" s="17">
        <f t="shared" si="16"/>
        <v>1710.3600000000001</v>
      </c>
    </row>
    <row r="480" spans="1:7">
      <c r="A480" s="4">
        <v>0.85416666666666663</v>
      </c>
      <c r="B480" s="18">
        <v>391.68</v>
      </c>
      <c r="C480" s="18">
        <v>315.83999999999997</v>
      </c>
      <c r="D480" s="18">
        <v>581.76</v>
      </c>
      <c r="E480" s="18">
        <v>18</v>
      </c>
      <c r="F480" s="19">
        <v>363.6</v>
      </c>
      <c r="G480" s="17">
        <f t="shared" si="16"/>
        <v>1670.88</v>
      </c>
    </row>
    <row r="481" spans="1:7">
      <c r="A481" s="4">
        <v>0.875</v>
      </c>
      <c r="B481" s="18">
        <v>383.04</v>
      </c>
      <c r="C481" s="18">
        <v>303.83999999999997</v>
      </c>
      <c r="D481" s="18">
        <v>556.91999999999996</v>
      </c>
      <c r="E481" s="18">
        <v>17.28</v>
      </c>
      <c r="F481" s="19">
        <v>361.44</v>
      </c>
      <c r="G481" s="17">
        <f t="shared" si="16"/>
        <v>1622.52</v>
      </c>
    </row>
    <row r="482" spans="1:7">
      <c r="A482" s="4">
        <v>0.89583333333333337</v>
      </c>
      <c r="B482" s="18">
        <v>381.6</v>
      </c>
      <c r="C482" s="18">
        <v>266.88</v>
      </c>
      <c r="D482" s="18">
        <v>535.67999999999995</v>
      </c>
      <c r="E482" s="18">
        <v>17.28</v>
      </c>
      <c r="F482" s="19">
        <v>331.2</v>
      </c>
      <c r="G482" s="17">
        <f t="shared" si="16"/>
        <v>1532.6399999999999</v>
      </c>
    </row>
    <row r="483" spans="1:7">
      <c r="A483" s="4">
        <v>0.91666666666666663</v>
      </c>
      <c r="B483" s="18">
        <v>381.6</v>
      </c>
      <c r="C483" s="18">
        <v>254.4</v>
      </c>
      <c r="D483" s="18">
        <v>512.64</v>
      </c>
      <c r="E483" s="18">
        <v>17.28</v>
      </c>
      <c r="F483" s="19">
        <v>307.44</v>
      </c>
      <c r="G483" s="17">
        <f t="shared" si="16"/>
        <v>1473.36</v>
      </c>
    </row>
    <row r="484" spans="1:7">
      <c r="A484" s="4">
        <v>0.9375</v>
      </c>
      <c r="B484" s="18">
        <v>369.36</v>
      </c>
      <c r="C484" s="18">
        <v>231.84</v>
      </c>
      <c r="D484" s="18">
        <v>483.48</v>
      </c>
      <c r="E484" s="18">
        <v>17.28</v>
      </c>
      <c r="F484" s="19">
        <v>288</v>
      </c>
      <c r="G484" s="17">
        <f t="shared" si="16"/>
        <v>1389.96</v>
      </c>
    </row>
    <row r="485" spans="1:7">
      <c r="A485" s="4">
        <v>0.95833333333333337</v>
      </c>
      <c r="B485" s="18">
        <v>356.4</v>
      </c>
      <c r="C485" s="18">
        <v>220.32</v>
      </c>
      <c r="D485" s="18">
        <v>455.76</v>
      </c>
      <c r="E485" s="18">
        <v>18</v>
      </c>
      <c r="F485" s="19">
        <v>270</v>
      </c>
      <c r="G485" s="17">
        <f t="shared" si="16"/>
        <v>1320.48</v>
      </c>
    </row>
    <row r="486" spans="1:7">
      <c r="A486" s="4">
        <v>0.97916666666666663</v>
      </c>
      <c r="B486" s="18">
        <v>333.36</v>
      </c>
      <c r="C486" s="18">
        <v>191.04</v>
      </c>
      <c r="D486" s="18">
        <v>424.44</v>
      </c>
      <c r="E486" s="18">
        <v>17.28</v>
      </c>
      <c r="F486" s="19">
        <v>254.88</v>
      </c>
      <c r="G486" s="17">
        <f t="shared" si="16"/>
        <v>1221</v>
      </c>
    </row>
    <row r="487" spans="1:7" ht="15.75" thickBot="1">
      <c r="A487" s="5">
        <v>1</v>
      </c>
      <c r="B487" s="20">
        <v>324</v>
      </c>
      <c r="C487" s="20">
        <v>183.84</v>
      </c>
      <c r="D487" s="20">
        <v>413.64</v>
      </c>
      <c r="E487" s="20">
        <v>18</v>
      </c>
      <c r="F487" s="21">
        <v>239.04</v>
      </c>
      <c r="G487" s="17">
        <f t="shared" si="16"/>
        <v>1178.52</v>
      </c>
    </row>
    <row r="488" spans="1:7" ht="15.75" thickBot="1">
      <c r="A488" s="10" t="s">
        <v>8</v>
      </c>
      <c r="B488" s="22">
        <f>SUM(B440:B487)</f>
        <v>16699.68</v>
      </c>
      <c r="C488" s="13">
        <f t="shared" ref="C488:G488" si="17">SUM(C440:C487)</f>
        <v>12038.400000000001</v>
      </c>
      <c r="D488" s="22">
        <f t="shared" si="17"/>
        <v>23003.999999999996</v>
      </c>
      <c r="E488" s="13">
        <f t="shared" si="17"/>
        <v>638.63999999999976</v>
      </c>
      <c r="F488" s="22">
        <f t="shared" si="17"/>
        <v>14423.76</v>
      </c>
      <c r="G488" s="13">
        <f t="shared" si="17"/>
        <v>66804.479999999996</v>
      </c>
    </row>
    <row r="490" spans="1:7">
      <c r="B490" s="30">
        <v>43871</v>
      </c>
      <c r="C490" s="30"/>
      <c r="D490" s="30"/>
      <c r="E490" s="30"/>
      <c r="F490" s="30"/>
    </row>
    <row r="491" spans="1:7" ht="15.75" thickBot="1"/>
    <row r="492" spans="1:7" ht="15" customHeight="1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>
        <v>245.52</v>
      </c>
      <c r="C494" s="15">
        <v>180.48</v>
      </c>
      <c r="D494" s="15">
        <v>390.24</v>
      </c>
      <c r="E494" s="15">
        <v>18.72</v>
      </c>
      <c r="F494" s="16">
        <v>227.52</v>
      </c>
      <c r="G494" s="17">
        <f>SUM(B494:F494)</f>
        <v>1062.48</v>
      </c>
    </row>
    <row r="495" spans="1:7">
      <c r="A495" s="4">
        <v>4.1666666666666664E-2</v>
      </c>
      <c r="B495" s="18">
        <v>285.12</v>
      </c>
      <c r="C495" s="18">
        <v>176.64</v>
      </c>
      <c r="D495" s="18">
        <v>379.08</v>
      </c>
      <c r="E495" s="18">
        <v>18.72</v>
      </c>
      <c r="F495" s="19">
        <v>224.64</v>
      </c>
      <c r="G495" s="17">
        <f t="shared" ref="G495:G541" si="18">SUM(B495:F495)</f>
        <v>1084.1999999999998</v>
      </c>
    </row>
    <row r="496" spans="1:7">
      <c r="A496" s="4">
        <v>6.25E-2</v>
      </c>
      <c r="B496" s="18">
        <v>288</v>
      </c>
      <c r="C496" s="18">
        <v>173.76</v>
      </c>
      <c r="D496" s="18">
        <v>366.48</v>
      </c>
      <c r="E496" s="18">
        <v>18</v>
      </c>
      <c r="F496" s="19">
        <v>222.48</v>
      </c>
      <c r="G496" s="17">
        <f t="shared" si="18"/>
        <v>1068.72</v>
      </c>
    </row>
    <row r="497" spans="1:7">
      <c r="A497" s="4">
        <v>8.3333333333333329E-2</v>
      </c>
      <c r="B497" s="18">
        <v>246.24</v>
      </c>
      <c r="C497" s="18">
        <v>171.36</v>
      </c>
      <c r="D497" s="18">
        <v>364.68</v>
      </c>
      <c r="E497" s="18">
        <v>17.28</v>
      </c>
      <c r="F497" s="19">
        <v>213.84</v>
      </c>
      <c r="G497" s="17">
        <f t="shared" si="18"/>
        <v>1013.4</v>
      </c>
    </row>
    <row r="498" spans="1:7">
      <c r="A498" s="4">
        <v>0.10416666666666667</v>
      </c>
      <c r="B498" s="18">
        <v>243.36</v>
      </c>
      <c r="C498" s="18">
        <v>170.4</v>
      </c>
      <c r="D498" s="18">
        <v>360.36</v>
      </c>
      <c r="E498" s="18">
        <v>18</v>
      </c>
      <c r="F498" s="19">
        <v>216.72</v>
      </c>
      <c r="G498" s="17">
        <f t="shared" si="18"/>
        <v>1008.84</v>
      </c>
    </row>
    <row r="499" spans="1:7">
      <c r="A499" s="4">
        <v>0.125</v>
      </c>
      <c r="B499" s="18">
        <v>248.4</v>
      </c>
      <c r="C499" s="18">
        <v>171.84</v>
      </c>
      <c r="D499" s="18">
        <v>355.68</v>
      </c>
      <c r="E499" s="18">
        <v>18</v>
      </c>
      <c r="F499" s="19">
        <v>213.12</v>
      </c>
      <c r="G499" s="17">
        <f t="shared" si="18"/>
        <v>1007.0400000000001</v>
      </c>
    </row>
    <row r="500" spans="1:7">
      <c r="A500" s="4">
        <v>0.14583333333333334</v>
      </c>
      <c r="B500" s="18">
        <v>246.24</v>
      </c>
      <c r="C500" s="18">
        <v>166.08</v>
      </c>
      <c r="D500" s="18">
        <v>357.84</v>
      </c>
      <c r="E500" s="18">
        <v>17.28</v>
      </c>
      <c r="F500" s="19">
        <v>213.84</v>
      </c>
      <c r="G500" s="17">
        <f t="shared" si="18"/>
        <v>1001.2800000000001</v>
      </c>
    </row>
    <row r="501" spans="1:7">
      <c r="A501" s="4">
        <v>0.16666666666666666</v>
      </c>
      <c r="B501" s="18">
        <v>248.4</v>
      </c>
      <c r="C501" s="18">
        <v>186.24</v>
      </c>
      <c r="D501" s="18">
        <v>378</v>
      </c>
      <c r="E501" s="18">
        <v>18.72</v>
      </c>
      <c r="F501" s="19">
        <v>214.56</v>
      </c>
      <c r="G501" s="17">
        <f t="shared" si="18"/>
        <v>1045.92</v>
      </c>
    </row>
    <row r="502" spans="1:7">
      <c r="A502" s="4">
        <v>0.1875</v>
      </c>
      <c r="B502" s="18">
        <v>223.92</v>
      </c>
      <c r="C502" s="18">
        <v>193.92</v>
      </c>
      <c r="D502" s="18">
        <v>404.64</v>
      </c>
      <c r="E502" s="18">
        <v>18</v>
      </c>
      <c r="F502" s="19">
        <v>218.16</v>
      </c>
      <c r="G502" s="17">
        <f t="shared" si="18"/>
        <v>1058.6400000000001</v>
      </c>
    </row>
    <row r="503" spans="1:7">
      <c r="A503" s="4">
        <v>0.20833333333333334</v>
      </c>
      <c r="B503" s="18">
        <v>262.8</v>
      </c>
      <c r="C503" s="18">
        <v>200.16</v>
      </c>
      <c r="D503" s="18">
        <v>426.6</v>
      </c>
      <c r="E503" s="18">
        <v>18.72</v>
      </c>
      <c r="F503" s="19">
        <v>227.52</v>
      </c>
      <c r="G503" s="17">
        <f t="shared" si="18"/>
        <v>1135.8000000000002</v>
      </c>
    </row>
    <row r="504" spans="1:7">
      <c r="A504" s="4">
        <v>0.22916666666666666</v>
      </c>
      <c r="B504" s="18">
        <v>323.27999999999997</v>
      </c>
      <c r="C504" s="18">
        <v>221.28</v>
      </c>
      <c r="D504" s="18">
        <v>434.52</v>
      </c>
      <c r="E504" s="18">
        <v>18.72</v>
      </c>
      <c r="F504" s="19">
        <v>257.04000000000002</v>
      </c>
      <c r="G504" s="17">
        <f t="shared" si="18"/>
        <v>1254.8399999999999</v>
      </c>
    </row>
    <row r="505" spans="1:7">
      <c r="A505" s="4">
        <v>0.25</v>
      </c>
      <c r="B505" s="18">
        <v>335.52</v>
      </c>
      <c r="C505" s="18">
        <v>230.88</v>
      </c>
      <c r="D505" s="18">
        <v>446.04</v>
      </c>
      <c r="E505" s="18">
        <v>11.52</v>
      </c>
      <c r="F505" s="19">
        <v>275.04000000000002</v>
      </c>
      <c r="G505" s="17">
        <f t="shared" si="18"/>
        <v>1299</v>
      </c>
    </row>
    <row r="506" spans="1:7">
      <c r="A506" s="4">
        <v>0.27083333333333331</v>
      </c>
      <c r="B506" s="18">
        <v>363.6</v>
      </c>
      <c r="C506" s="18">
        <v>240.96</v>
      </c>
      <c r="D506" s="18">
        <v>461.52</v>
      </c>
      <c r="E506" s="18">
        <v>10.08</v>
      </c>
      <c r="F506" s="19">
        <v>291.60000000000002</v>
      </c>
      <c r="G506" s="17">
        <f t="shared" si="18"/>
        <v>1367.7599999999998</v>
      </c>
    </row>
    <row r="507" spans="1:7">
      <c r="A507" s="4">
        <v>0.29166666666666669</v>
      </c>
      <c r="B507" s="18">
        <v>400.32</v>
      </c>
      <c r="C507" s="18">
        <v>252.96</v>
      </c>
      <c r="D507" s="18">
        <v>479.52</v>
      </c>
      <c r="E507" s="18">
        <v>7.92</v>
      </c>
      <c r="F507" s="19">
        <v>298.8</v>
      </c>
      <c r="G507" s="17">
        <f t="shared" si="18"/>
        <v>1439.52</v>
      </c>
    </row>
    <row r="508" spans="1:7">
      <c r="A508" s="4">
        <v>0.3125</v>
      </c>
      <c r="B508" s="18">
        <v>334.08</v>
      </c>
      <c r="C508" s="18">
        <v>255.36</v>
      </c>
      <c r="D508" s="18">
        <v>502.56</v>
      </c>
      <c r="E508" s="18">
        <v>161.28</v>
      </c>
      <c r="F508" s="19">
        <v>298.8</v>
      </c>
      <c r="G508" s="17">
        <f t="shared" si="18"/>
        <v>1552.08</v>
      </c>
    </row>
    <row r="509" spans="1:7">
      <c r="A509" s="4">
        <v>0.33333333333333331</v>
      </c>
      <c r="B509" s="18">
        <v>7.92</v>
      </c>
      <c r="C509" s="18">
        <v>251.52</v>
      </c>
      <c r="D509" s="18">
        <v>585.72</v>
      </c>
      <c r="E509" s="18">
        <v>365.76</v>
      </c>
      <c r="F509" s="19">
        <v>297.36</v>
      </c>
      <c r="G509" s="17">
        <f t="shared" si="18"/>
        <v>1508.2800000000002</v>
      </c>
    </row>
    <row r="510" spans="1:7">
      <c r="A510" s="4">
        <v>0.35416666666666669</v>
      </c>
      <c r="B510" s="18">
        <v>0</v>
      </c>
      <c r="C510" s="18">
        <v>260.16000000000003</v>
      </c>
      <c r="D510" s="18">
        <v>567.72</v>
      </c>
      <c r="E510" s="18">
        <v>371.52</v>
      </c>
      <c r="F510" s="19">
        <v>294.48</v>
      </c>
      <c r="G510" s="17">
        <f t="shared" si="18"/>
        <v>1493.88</v>
      </c>
    </row>
    <row r="511" spans="1:7">
      <c r="A511" s="4">
        <v>0.375</v>
      </c>
      <c r="B511" s="18">
        <v>0</v>
      </c>
      <c r="C511" s="18">
        <v>275.04000000000002</v>
      </c>
      <c r="D511" s="18">
        <v>586.44000000000005</v>
      </c>
      <c r="E511" s="18">
        <v>383.04</v>
      </c>
      <c r="F511" s="19">
        <v>302.39999999999998</v>
      </c>
      <c r="G511" s="17">
        <f t="shared" si="18"/>
        <v>1546.92</v>
      </c>
    </row>
    <row r="512" spans="1:7">
      <c r="A512" s="4">
        <v>0.39583333333333331</v>
      </c>
      <c r="B512" s="18">
        <v>0</v>
      </c>
      <c r="C512" s="18">
        <v>276.95999999999998</v>
      </c>
      <c r="D512" s="18">
        <v>559.79999999999995</v>
      </c>
      <c r="E512" s="18">
        <v>394.56</v>
      </c>
      <c r="F512" s="19">
        <v>308.16000000000003</v>
      </c>
      <c r="G512" s="17">
        <f t="shared" si="18"/>
        <v>1539.48</v>
      </c>
    </row>
    <row r="513" spans="1:7">
      <c r="A513" s="4">
        <v>0.41666666666666669</v>
      </c>
      <c r="B513" s="18">
        <v>0</v>
      </c>
      <c r="C513" s="18">
        <v>286.56</v>
      </c>
      <c r="D513" s="18">
        <v>567.72</v>
      </c>
      <c r="E513" s="18">
        <v>393.12</v>
      </c>
      <c r="F513" s="19">
        <v>308.88</v>
      </c>
      <c r="G513" s="17">
        <f t="shared" si="18"/>
        <v>1556.2800000000002</v>
      </c>
    </row>
    <row r="514" spans="1:7">
      <c r="A514" s="4">
        <v>0.4375</v>
      </c>
      <c r="B514" s="18">
        <v>0</v>
      </c>
      <c r="C514" s="18">
        <v>284.16000000000003</v>
      </c>
      <c r="D514" s="18">
        <v>591.12</v>
      </c>
      <c r="E514" s="18">
        <v>390.96</v>
      </c>
      <c r="F514" s="19">
        <v>315.36</v>
      </c>
      <c r="G514" s="17">
        <f t="shared" si="18"/>
        <v>1581.6</v>
      </c>
    </row>
    <row r="515" spans="1:7">
      <c r="A515" s="4">
        <v>0.45833333333333331</v>
      </c>
      <c r="B515" s="18">
        <v>0</v>
      </c>
      <c r="C515" s="18">
        <v>275.04000000000002</v>
      </c>
      <c r="D515" s="18">
        <v>591.12</v>
      </c>
      <c r="E515" s="18">
        <v>391.68</v>
      </c>
      <c r="F515" s="19">
        <v>320.39999999999998</v>
      </c>
      <c r="G515" s="17">
        <f t="shared" si="18"/>
        <v>1578.2400000000002</v>
      </c>
    </row>
    <row r="516" spans="1:7">
      <c r="A516" s="4">
        <v>0.47916666666666669</v>
      </c>
      <c r="B516" s="18">
        <v>0</v>
      </c>
      <c r="C516" s="18">
        <v>274.08</v>
      </c>
      <c r="D516" s="18">
        <v>600.12</v>
      </c>
      <c r="E516" s="18">
        <v>390.24</v>
      </c>
      <c r="F516" s="19">
        <v>306</v>
      </c>
      <c r="G516" s="17">
        <f t="shared" si="18"/>
        <v>1570.44</v>
      </c>
    </row>
    <row r="517" spans="1:7">
      <c r="A517" s="4">
        <v>0.5</v>
      </c>
      <c r="B517" s="18">
        <v>0</v>
      </c>
      <c r="C517" s="18">
        <v>265.44</v>
      </c>
      <c r="D517" s="18">
        <v>581.4</v>
      </c>
      <c r="E517" s="18">
        <v>381.6</v>
      </c>
      <c r="F517" s="19">
        <v>300.24</v>
      </c>
      <c r="G517" s="17">
        <f t="shared" si="18"/>
        <v>1528.68</v>
      </c>
    </row>
    <row r="518" spans="1:7">
      <c r="A518" s="4">
        <v>0.52083333333333337</v>
      </c>
      <c r="B518" s="18">
        <v>0</v>
      </c>
      <c r="C518" s="18">
        <v>267.83999999999997</v>
      </c>
      <c r="D518" s="18">
        <v>588.24</v>
      </c>
      <c r="E518" s="18">
        <v>373.68</v>
      </c>
      <c r="F518" s="19">
        <v>302.39999999999998</v>
      </c>
      <c r="G518" s="17">
        <f t="shared" si="18"/>
        <v>1532.1599999999999</v>
      </c>
    </row>
    <row r="519" spans="1:7">
      <c r="A519" s="4">
        <v>0.54166666666666663</v>
      </c>
      <c r="B519" s="18">
        <v>0</v>
      </c>
      <c r="C519" s="18">
        <v>277.92</v>
      </c>
      <c r="D519" s="18">
        <v>574.91999999999996</v>
      </c>
      <c r="E519" s="18">
        <v>380.16</v>
      </c>
      <c r="F519" s="19">
        <v>295.2</v>
      </c>
      <c r="G519" s="17">
        <f t="shared" si="18"/>
        <v>1528.2</v>
      </c>
    </row>
    <row r="520" spans="1:7">
      <c r="A520" s="4">
        <v>0.5625</v>
      </c>
      <c r="B520" s="18">
        <v>0</v>
      </c>
      <c r="C520" s="18">
        <v>268.8</v>
      </c>
      <c r="D520" s="18">
        <v>584.28</v>
      </c>
      <c r="E520" s="18">
        <v>403.2</v>
      </c>
      <c r="F520" s="19">
        <v>293.76</v>
      </c>
      <c r="G520" s="17">
        <f t="shared" si="18"/>
        <v>1550.04</v>
      </c>
    </row>
    <row r="521" spans="1:7">
      <c r="A521" s="4">
        <v>0.58333333333333337</v>
      </c>
      <c r="B521" s="18">
        <v>0.72</v>
      </c>
      <c r="C521" s="18">
        <v>269.76</v>
      </c>
      <c r="D521" s="18">
        <v>553.67999999999995</v>
      </c>
      <c r="E521" s="18">
        <v>361.44</v>
      </c>
      <c r="F521" s="19">
        <v>288.72000000000003</v>
      </c>
      <c r="G521" s="17">
        <f t="shared" si="18"/>
        <v>1474.32</v>
      </c>
    </row>
    <row r="522" spans="1:7">
      <c r="A522" s="4">
        <v>0.60416666666666663</v>
      </c>
      <c r="B522" s="18">
        <v>1.44</v>
      </c>
      <c r="C522" s="18">
        <v>266.88</v>
      </c>
      <c r="D522" s="18">
        <v>540.36</v>
      </c>
      <c r="E522" s="18">
        <v>373.68</v>
      </c>
      <c r="F522" s="19">
        <v>296.64</v>
      </c>
      <c r="G522" s="17">
        <f t="shared" si="18"/>
        <v>1479</v>
      </c>
    </row>
    <row r="523" spans="1:7">
      <c r="A523" s="4">
        <v>0.625</v>
      </c>
      <c r="B523" s="18">
        <v>55.44</v>
      </c>
      <c r="C523" s="18">
        <v>272.64</v>
      </c>
      <c r="D523" s="18">
        <v>509.76</v>
      </c>
      <c r="E523" s="18">
        <v>357.12</v>
      </c>
      <c r="F523" s="19">
        <v>306.72000000000003</v>
      </c>
      <c r="G523" s="17">
        <f t="shared" si="18"/>
        <v>1501.68</v>
      </c>
    </row>
    <row r="524" spans="1:7">
      <c r="A524" s="4">
        <v>0.64583333333333337</v>
      </c>
      <c r="B524" s="18">
        <v>83.52</v>
      </c>
      <c r="C524" s="18">
        <v>268.8</v>
      </c>
      <c r="D524" s="18">
        <v>519.84</v>
      </c>
      <c r="E524" s="18">
        <v>359.28</v>
      </c>
      <c r="F524" s="19">
        <v>298.8</v>
      </c>
      <c r="G524" s="17">
        <f t="shared" si="18"/>
        <v>1530.24</v>
      </c>
    </row>
    <row r="525" spans="1:7">
      <c r="A525" s="4">
        <v>0.66666666666666663</v>
      </c>
      <c r="B525" s="18">
        <v>73.44</v>
      </c>
      <c r="C525" s="18">
        <v>271.68</v>
      </c>
      <c r="D525" s="18">
        <v>522.36</v>
      </c>
      <c r="E525" s="18">
        <v>389.52</v>
      </c>
      <c r="F525" s="19">
        <v>294.48</v>
      </c>
      <c r="G525" s="17">
        <f t="shared" si="18"/>
        <v>1551.48</v>
      </c>
    </row>
    <row r="526" spans="1:7">
      <c r="A526" s="4">
        <v>0.6875</v>
      </c>
      <c r="B526" s="18">
        <v>68.400000000000006</v>
      </c>
      <c r="C526" s="18">
        <v>277.92</v>
      </c>
      <c r="D526" s="18">
        <v>508.68</v>
      </c>
      <c r="E526" s="18">
        <v>357.12</v>
      </c>
      <c r="F526" s="19">
        <v>297.36</v>
      </c>
      <c r="G526" s="17">
        <f t="shared" si="18"/>
        <v>1509.48</v>
      </c>
    </row>
    <row r="527" spans="1:7">
      <c r="A527" s="4">
        <v>0.70833333333333337</v>
      </c>
      <c r="B527" s="18">
        <v>71.28</v>
      </c>
      <c r="C527" s="18">
        <v>303.36</v>
      </c>
      <c r="D527" s="18">
        <v>542.88</v>
      </c>
      <c r="E527" s="18">
        <v>356.4</v>
      </c>
      <c r="F527" s="19">
        <v>315.36</v>
      </c>
      <c r="G527" s="17">
        <f t="shared" si="18"/>
        <v>1589.2800000000002</v>
      </c>
    </row>
    <row r="528" spans="1:7">
      <c r="A528" s="4">
        <v>0.72916666666666663</v>
      </c>
      <c r="B528" s="18">
        <v>63.36</v>
      </c>
      <c r="C528" s="18">
        <v>327.84</v>
      </c>
      <c r="D528" s="18">
        <v>584.28</v>
      </c>
      <c r="E528" s="18">
        <v>387.36</v>
      </c>
      <c r="F528" s="19">
        <v>347.04</v>
      </c>
      <c r="G528" s="17">
        <f t="shared" si="18"/>
        <v>1709.88</v>
      </c>
    </row>
    <row r="529" spans="1:7">
      <c r="A529" s="4">
        <v>0.75</v>
      </c>
      <c r="B529" s="18">
        <v>50.4</v>
      </c>
      <c r="C529" s="18">
        <v>329.28</v>
      </c>
      <c r="D529" s="18">
        <v>605.88</v>
      </c>
      <c r="E529" s="18">
        <v>385.2</v>
      </c>
      <c r="F529" s="19">
        <v>358.56</v>
      </c>
      <c r="G529" s="17">
        <f t="shared" si="18"/>
        <v>1729.32</v>
      </c>
    </row>
    <row r="530" spans="1:7">
      <c r="A530" s="4">
        <v>0.77083333333333337</v>
      </c>
      <c r="B530" s="18">
        <v>40.32</v>
      </c>
      <c r="C530" s="18">
        <v>325.92</v>
      </c>
      <c r="D530" s="18">
        <v>601.91999999999996</v>
      </c>
      <c r="E530" s="18">
        <v>368.64</v>
      </c>
      <c r="F530" s="19">
        <v>362.88</v>
      </c>
      <c r="G530" s="17">
        <f t="shared" si="18"/>
        <v>1699.6799999999998</v>
      </c>
    </row>
    <row r="531" spans="1:7">
      <c r="A531" s="4">
        <v>0.79166666666666663</v>
      </c>
      <c r="B531" s="18">
        <v>28.8</v>
      </c>
      <c r="C531" s="18">
        <v>329.76</v>
      </c>
      <c r="D531" s="18">
        <v>584.64</v>
      </c>
      <c r="E531" s="18">
        <v>378</v>
      </c>
      <c r="F531" s="19">
        <v>366.48</v>
      </c>
      <c r="G531" s="17">
        <f t="shared" si="18"/>
        <v>1687.68</v>
      </c>
    </row>
    <row r="532" spans="1:7">
      <c r="A532" s="4">
        <v>0.8125</v>
      </c>
      <c r="B532" s="18">
        <v>33.840000000000003</v>
      </c>
      <c r="C532" s="18">
        <v>323.52</v>
      </c>
      <c r="D532" s="18">
        <v>600.84</v>
      </c>
      <c r="E532" s="18">
        <v>388.08</v>
      </c>
      <c r="F532" s="19">
        <v>364.32</v>
      </c>
      <c r="G532" s="17">
        <f t="shared" si="18"/>
        <v>1710.6</v>
      </c>
    </row>
    <row r="533" spans="1:7">
      <c r="A533" s="4">
        <v>0.83333333333333337</v>
      </c>
      <c r="B533" s="18">
        <v>38.880000000000003</v>
      </c>
      <c r="C533" s="18">
        <v>314.88</v>
      </c>
      <c r="D533" s="18">
        <v>587.52</v>
      </c>
      <c r="E533" s="18">
        <v>374.4</v>
      </c>
      <c r="F533" s="19">
        <v>353.52</v>
      </c>
      <c r="G533" s="17">
        <f t="shared" si="18"/>
        <v>1669.1999999999998</v>
      </c>
    </row>
    <row r="534" spans="1:7">
      <c r="A534" s="4">
        <v>0.85416666666666663</v>
      </c>
      <c r="B534" s="18">
        <v>38.880000000000003</v>
      </c>
      <c r="C534" s="18">
        <v>306.24</v>
      </c>
      <c r="D534" s="18">
        <v>567.36</v>
      </c>
      <c r="E534" s="18">
        <v>401.04</v>
      </c>
      <c r="F534" s="19">
        <v>349.2</v>
      </c>
      <c r="G534" s="17">
        <f t="shared" si="18"/>
        <v>1662.72</v>
      </c>
    </row>
    <row r="535" spans="1:7">
      <c r="A535" s="4">
        <v>0.875</v>
      </c>
      <c r="B535" s="18">
        <v>30.96</v>
      </c>
      <c r="C535" s="18">
        <v>288.48</v>
      </c>
      <c r="D535" s="18">
        <v>546.12</v>
      </c>
      <c r="E535" s="18">
        <v>399.6</v>
      </c>
      <c r="F535" s="19">
        <v>336.24</v>
      </c>
      <c r="G535" s="17">
        <f t="shared" si="18"/>
        <v>1601.3999999999999</v>
      </c>
    </row>
    <row r="536" spans="1:7">
      <c r="A536" s="4">
        <v>0.89583333333333337</v>
      </c>
      <c r="B536" s="18">
        <v>23.04</v>
      </c>
      <c r="C536" s="18">
        <v>261.12</v>
      </c>
      <c r="D536" s="18">
        <v>508.32</v>
      </c>
      <c r="E536" s="18">
        <v>396.72</v>
      </c>
      <c r="F536" s="19">
        <v>318.24</v>
      </c>
      <c r="G536" s="17">
        <f t="shared" si="18"/>
        <v>1507.44</v>
      </c>
    </row>
    <row r="537" spans="1:7">
      <c r="A537" s="4">
        <v>0.91666666666666663</v>
      </c>
      <c r="B537" s="18">
        <v>20.16</v>
      </c>
      <c r="C537" s="18">
        <v>245.76</v>
      </c>
      <c r="D537" s="18">
        <v>476.28</v>
      </c>
      <c r="E537" s="18">
        <v>396.72</v>
      </c>
      <c r="F537" s="19">
        <v>296.64</v>
      </c>
      <c r="G537" s="17">
        <f t="shared" si="18"/>
        <v>1435.56</v>
      </c>
    </row>
    <row r="538" spans="1:7">
      <c r="A538" s="4">
        <v>0.9375</v>
      </c>
      <c r="B538" s="18">
        <v>23.04</v>
      </c>
      <c r="C538" s="18">
        <v>225.6</v>
      </c>
      <c r="D538" s="18">
        <v>437.4</v>
      </c>
      <c r="E538" s="18">
        <v>394.56</v>
      </c>
      <c r="F538" s="19">
        <v>277.2</v>
      </c>
      <c r="G538" s="17">
        <f t="shared" si="18"/>
        <v>1357.8</v>
      </c>
    </row>
    <row r="539" spans="1:7">
      <c r="A539" s="4">
        <v>0.95833333333333337</v>
      </c>
      <c r="B539" s="18">
        <v>15.84</v>
      </c>
      <c r="C539" s="18">
        <v>214.56</v>
      </c>
      <c r="D539" s="18">
        <v>415.08</v>
      </c>
      <c r="E539" s="18">
        <v>390.96</v>
      </c>
      <c r="F539" s="19">
        <v>258.48</v>
      </c>
      <c r="G539" s="17">
        <f t="shared" si="18"/>
        <v>1294.92</v>
      </c>
    </row>
    <row r="540" spans="1:7">
      <c r="A540" s="4">
        <v>0.97916666666666663</v>
      </c>
      <c r="B540" s="18">
        <v>21.6</v>
      </c>
      <c r="C540" s="18">
        <v>185.76</v>
      </c>
      <c r="D540" s="18">
        <v>388.44</v>
      </c>
      <c r="E540" s="18">
        <v>358.56</v>
      </c>
      <c r="F540" s="19">
        <v>241.92</v>
      </c>
      <c r="G540" s="17">
        <f t="shared" si="18"/>
        <v>1196.28</v>
      </c>
    </row>
    <row r="541" spans="1:7" ht="15.75" thickBot="1">
      <c r="A541" s="5">
        <v>1</v>
      </c>
      <c r="B541" s="20">
        <v>15.84</v>
      </c>
      <c r="C541" s="20">
        <v>181.44</v>
      </c>
      <c r="D541" s="20">
        <v>378.36</v>
      </c>
      <c r="E541" s="20">
        <v>364.32</v>
      </c>
      <c r="F541" s="21">
        <v>234.72</v>
      </c>
      <c r="G541" s="17">
        <f t="shared" si="18"/>
        <v>1174.68</v>
      </c>
    </row>
    <row r="542" spans="1:7" ht="15.75" thickBot="1">
      <c r="A542" s="10" t="s">
        <v>8</v>
      </c>
      <c r="B542" s="22">
        <f>SUM(B494:B541)</f>
        <v>5101.92</v>
      </c>
      <c r="C542" s="13">
        <f t="shared" ref="C542:G542" si="19">SUM(C494:C541)</f>
        <v>12047.040000000003</v>
      </c>
      <c r="D542" s="22">
        <f t="shared" si="19"/>
        <v>24066.360000000004</v>
      </c>
      <c r="E542" s="13">
        <f t="shared" si="19"/>
        <v>12949.199999999995</v>
      </c>
      <c r="F542" s="22">
        <f t="shared" si="19"/>
        <v>13821.839999999998</v>
      </c>
      <c r="G542" s="13">
        <f t="shared" si="19"/>
        <v>67986.359999999986</v>
      </c>
    </row>
    <row r="544" spans="1:7">
      <c r="B544" s="30">
        <v>43872</v>
      </c>
      <c r="C544" s="30"/>
      <c r="D544" s="30"/>
      <c r="E544" s="30"/>
      <c r="F544" s="30"/>
    </row>
    <row r="545" spans="1:7" ht="15.75" thickBot="1"/>
    <row r="546" spans="1:7" ht="15" customHeight="1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>
        <v>12.24</v>
      </c>
      <c r="C548" s="15">
        <v>173.76</v>
      </c>
      <c r="D548" s="15">
        <v>361.44</v>
      </c>
      <c r="E548" s="15">
        <v>349.92</v>
      </c>
      <c r="F548" s="16">
        <v>226.08</v>
      </c>
      <c r="G548" s="17">
        <f>SUM(B548:F548)</f>
        <v>1123.44</v>
      </c>
    </row>
    <row r="549" spans="1:7">
      <c r="A549" s="4">
        <v>4.1666666666666664E-2</v>
      </c>
      <c r="B549" s="18">
        <v>11.52</v>
      </c>
      <c r="C549" s="18">
        <v>170.4</v>
      </c>
      <c r="D549" s="18">
        <v>353.52</v>
      </c>
      <c r="E549" s="18">
        <v>348.48</v>
      </c>
      <c r="F549" s="19">
        <v>221.04</v>
      </c>
      <c r="G549" s="17">
        <f t="shared" ref="G549:G595" si="20">SUM(B549:F549)</f>
        <v>1104.96</v>
      </c>
    </row>
    <row r="550" spans="1:7">
      <c r="A550" s="4">
        <v>6.25E-2</v>
      </c>
      <c r="B550" s="18">
        <v>11.52</v>
      </c>
      <c r="C550" s="18">
        <v>167.04</v>
      </c>
      <c r="D550" s="18">
        <v>336.96</v>
      </c>
      <c r="E550" s="18">
        <v>341.28</v>
      </c>
      <c r="F550" s="19">
        <v>216.72</v>
      </c>
      <c r="G550" s="17">
        <f t="shared" si="20"/>
        <v>1073.52</v>
      </c>
    </row>
    <row r="551" spans="1:7">
      <c r="A551" s="4">
        <v>8.3333333333333329E-2</v>
      </c>
      <c r="B551" s="18">
        <v>11.52</v>
      </c>
      <c r="C551" s="18">
        <v>166.08</v>
      </c>
      <c r="D551" s="18">
        <v>336.96</v>
      </c>
      <c r="E551" s="18">
        <v>339.12</v>
      </c>
      <c r="F551" s="19">
        <v>215.28</v>
      </c>
      <c r="G551" s="17">
        <f t="shared" si="20"/>
        <v>1068.96</v>
      </c>
    </row>
    <row r="552" spans="1:7">
      <c r="A552" s="4">
        <v>0.10416666666666667</v>
      </c>
      <c r="B552" s="18">
        <v>12.24</v>
      </c>
      <c r="C552" s="18">
        <v>166.56</v>
      </c>
      <c r="D552" s="18">
        <v>333.36</v>
      </c>
      <c r="E552" s="18">
        <v>338.4</v>
      </c>
      <c r="F552" s="19">
        <v>210.96</v>
      </c>
      <c r="G552" s="17">
        <f t="shared" si="20"/>
        <v>1061.52</v>
      </c>
    </row>
    <row r="553" spans="1:7">
      <c r="A553" s="4">
        <v>0.125</v>
      </c>
      <c r="B553" s="18">
        <v>18</v>
      </c>
      <c r="C553" s="18">
        <v>164.64</v>
      </c>
      <c r="D553" s="18">
        <v>333</v>
      </c>
      <c r="E553" s="18">
        <v>342</v>
      </c>
      <c r="F553" s="19">
        <v>208.8</v>
      </c>
      <c r="G553" s="17">
        <f t="shared" si="20"/>
        <v>1066.44</v>
      </c>
    </row>
    <row r="554" spans="1:7">
      <c r="A554" s="4">
        <v>0.14583333333333334</v>
      </c>
      <c r="B554" s="18">
        <v>18.72</v>
      </c>
      <c r="C554" s="18">
        <v>162.72</v>
      </c>
      <c r="D554" s="18">
        <v>343.8</v>
      </c>
      <c r="E554" s="18">
        <v>352.08</v>
      </c>
      <c r="F554" s="19">
        <v>213.84</v>
      </c>
      <c r="G554" s="17">
        <f t="shared" si="20"/>
        <v>1091.1599999999999</v>
      </c>
    </row>
    <row r="555" spans="1:7">
      <c r="A555" s="4">
        <v>0.16666666666666666</v>
      </c>
      <c r="B555" s="18">
        <v>22.32</v>
      </c>
      <c r="C555" s="18">
        <v>185.76</v>
      </c>
      <c r="D555" s="18">
        <v>366.48</v>
      </c>
      <c r="E555" s="18">
        <v>339.12</v>
      </c>
      <c r="F555" s="19">
        <v>210.96</v>
      </c>
      <c r="G555" s="17">
        <f t="shared" si="20"/>
        <v>1124.6399999999999</v>
      </c>
    </row>
    <row r="556" spans="1:7">
      <c r="A556" s="4">
        <v>0.1875</v>
      </c>
      <c r="B556" s="18">
        <v>18.72</v>
      </c>
      <c r="C556" s="18">
        <v>195.84</v>
      </c>
      <c r="D556" s="18">
        <v>381.96</v>
      </c>
      <c r="E556" s="18">
        <v>337.68</v>
      </c>
      <c r="F556" s="19">
        <v>216.72</v>
      </c>
      <c r="G556" s="17">
        <f t="shared" si="20"/>
        <v>1150.92</v>
      </c>
    </row>
    <row r="557" spans="1:7">
      <c r="A557" s="4">
        <v>0.20833333333333334</v>
      </c>
      <c r="B557" s="18">
        <v>42.48</v>
      </c>
      <c r="C557" s="18">
        <v>202.56</v>
      </c>
      <c r="D557" s="18">
        <v>397.44</v>
      </c>
      <c r="E557" s="18">
        <v>342</v>
      </c>
      <c r="F557" s="19">
        <v>227.52</v>
      </c>
      <c r="G557" s="17">
        <f t="shared" si="20"/>
        <v>1212</v>
      </c>
    </row>
    <row r="558" spans="1:7">
      <c r="A558" s="4">
        <v>0.22916666666666666</v>
      </c>
      <c r="B558" s="18">
        <v>79.2</v>
      </c>
      <c r="C558" s="18">
        <v>215.04</v>
      </c>
      <c r="D558" s="18">
        <v>410.04</v>
      </c>
      <c r="E558" s="18">
        <v>350.64</v>
      </c>
      <c r="F558" s="19">
        <v>267.12</v>
      </c>
      <c r="G558" s="17">
        <f t="shared" si="20"/>
        <v>1322.04</v>
      </c>
    </row>
    <row r="559" spans="1:7">
      <c r="A559" s="4">
        <v>0.25</v>
      </c>
      <c r="B559" s="18">
        <v>95.76</v>
      </c>
      <c r="C559" s="18">
        <v>227.04</v>
      </c>
      <c r="D559" s="18">
        <v>433.8</v>
      </c>
      <c r="E559" s="18">
        <v>348.48</v>
      </c>
      <c r="F559" s="19">
        <v>272.16000000000003</v>
      </c>
      <c r="G559" s="17">
        <f t="shared" si="20"/>
        <v>1377.24</v>
      </c>
    </row>
    <row r="560" spans="1:7">
      <c r="A560" s="4">
        <v>0.27083333333333331</v>
      </c>
      <c r="B560" s="18">
        <v>113.04</v>
      </c>
      <c r="C560" s="18">
        <v>239.52</v>
      </c>
      <c r="D560" s="18">
        <v>442.8</v>
      </c>
      <c r="E560" s="18">
        <v>349.2</v>
      </c>
      <c r="F560" s="19">
        <v>286.56</v>
      </c>
      <c r="G560" s="17">
        <f t="shared" si="20"/>
        <v>1431.12</v>
      </c>
    </row>
    <row r="561" spans="1:7">
      <c r="A561" s="4">
        <v>0.29166666666666669</v>
      </c>
      <c r="B561" s="18">
        <v>105.12</v>
      </c>
      <c r="C561" s="18">
        <v>254.4</v>
      </c>
      <c r="D561" s="18">
        <v>459</v>
      </c>
      <c r="E561" s="18">
        <v>347.76</v>
      </c>
      <c r="F561" s="19">
        <v>300.24</v>
      </c>
      <c r="G561" s="17">
        <f t="shared" si="20"/>
        <v>1466.52</v>
      </c>
    </row>
    <row r="562" spans="1:7">
      <c r="A562" s="4">
        <v>0.3125</v>
      </c>
      <c r="B562" s="18">
        <v>104.4</v>
      </c>
      <c r="C562" s="18">
        <v>253.44</v>
      </c>
      <c r="D562" s="18">
        <v>471.24</v>
      </c>
      <c r="E562" s="18">
        <v>450.72</v>
      </c>
      <c r="F562" s="19">
        <v>307.44</v>
      </c>
      <c r="G562" s="17">
        <f t="shared" si="20"/>
        <v>1587.2400000000002</v>
      </c>
    </row>
    <row r="563" spans="1:7">
      <c r="A563" s="4">
        <v>0.33333333333333331</v>
      </c>
      <c r="B563" s="18">
        <v>92.16</v>
      </c>
      <c r="C563" s="18">
        <v>266.88</v>
      </c>
      <c r="D563" s="18">
        <v>466.56</v>
      </c>
      <c r="E563" s="18">
        <v>704.88</v>
      </c>
      <c r="F563" s="19">
        <v>300.24</v>
      </c>
      <c r="G563" s="17">
        <f t="shared" si="20"/>
        <v>1830.72</v>
      </c>
    </row>
    <row r="564" spans="1:7">
      <c r="A564" s="4">
        <v>0.35416666666666669</v>
      </c>
      <c r="B564" s="18">
        <v>72</v>
      </c>
      <c r="C564" s="18">
        <v>277.92</v>
      </c>
      <c r="D564" s="18">
        <v>480.96</v>
      </c>
      <c r="E564" s="18">
        <v>403.2</v>
      </c>
      <c r="F564" s="19">
        <v>303.83999999999997</v>
      </c>
      <c r="G564" s="17">
        <f t="shared" si="20"/>
        <v>1537.9199999999998</v>
      </c>
    </row>
    <row r="565" spans="1:7">
      <c r="A565" s="4">
        <v>0.375</v>
      </c>
      <c r="B565" s="18">
        <v>88.56</v>
      </c>
      <c r="C565" s="18">
        <v>288.48</v>
      </c>
      <c r="D565" s="18">
        <v>485.64</v>
      </c>
      <c r="E565" s="18">
        <v>370.8</v>
      </c>
      <c r="F565" s="19">
        <v>295.2</v>
      </c>
      <c r="G565" s="17">
        <f t="shared" si="20"/>
        <v>1528.68</v>
      </c>
    </row>
    <row r="566" spans="1:7">
      <c r="A566" s="4">
        <v>0.39583333333333331</v>
      </c>
      <c r="B566" s="18">
        <v>73.44</v>
      </c>
      <c r="C566" s="18">
        <v>290.39999999999998</v>
      </c>
      <c r="D566" s="18">
        <v>516.24</v>
      </c>
      <c r="E566" s="18">
        <v>398.88</v>
      </c>
      <c r="F566" s="19">
        <v>293.04000000000002</v>
      </c>
      <c r="G566" s="17">
        <f t="shared" si="20"/>
        <v>1572</v>
      </c>
    </row>
    <row r="567" spans="1:7">
      <c r="A567" s="4">
        <v>0.41666666666666669</v>
      </c>
      <c r="B567" s="18">
        <v>73.44</v>
      </c>
      <c r="C567" s="18">
        <v>288.48</v>
      </c>
      <c r="D567" s="18">
        <v>513.72</v>
      </c>
      <c r="E567" s="18">
        <v>395.28</v>
      </c>
      <c r="F567" s="19">
        <v>301.68</v>
      </c>
      <c r="G567" s="17">
        <f t="shared" si="20"/>
        <v>1572.6000000000001</v>
      </c>
    </row>
    <row r="568" spans="1:7">
      <c r="A568" s="4">
        <v>0.4375</v>
      </c>
      <c r="B568" s="18">
        <v>69.84</v>
      </c>
      <c r="C568" s="18">
        <v>287.52</v>
      </c>
      <c r="D568" s="18">
        <v>513.72</v>
      </c>
      <c r="E568" s="18">
        <v>381.6</v>
      </c>
      <c r="F568" s="19">
        <v>304.56</v>
      </c>
      <c r="G568" s="17">
        <f t="shared" si="20"/>
        <v>1557.24</v>
      </c>
    </row>
    <row r="569" spans="1:7">
      <c r="A569" s="4">
        <v>0.45833333333333331</v>
      </c>
      <c r="B569" s="18">
        <v>66.239999999999995</v>
      </c>
      <c r="C569" s="18">
        <v>288.48</v>
      </c>
      <c r="D569" s="18">
        <v>522.72</v>
      </c>
      <c r="E569" s="18">
        <v>398.16</v>
      </c>
      <c r="F569" s="19">
        <v>301.68</v>
      </c>
      <c r="G569" s="17">
        <f t="shared" si="20"/>
        <v>1577.2800000000002</v>
      </c>
    </row>
    <row r="570" spans="1:7">
      <c r="A570" s="4">
        <v>0.47916666666666669</v>
      </c>
      <c r="B570" s="18">
        <v>90</v>
      </c>
      <c r="C570" s="18">
        <v>284.64</v>
      </c>
      <c r="D570" s="18">
        <v>524.52</v>
      </c>
      <c r="E570" s="18">
        <v>395.28</v>
      </c>
      <c r="F570" s="19">
        <v>299.52</v>
      </c>
      <c r="G570" s="17">
        <f t="shared" si="20"/>
        <v>1593.96</v>
      </c>
    </row>
    <row r="571" spans="1:7">
      <c r="A571" s="4">
        <v>0.5</v>
      </c>
      <c r="B571" s="18">
        <v>82.08</v>
      </c>
      <c r="C571" s="18">
        <v>284.16000000000003</v>
      </c>
      <c r="D571" s="18">
        <v>527.76</v>
      </c>
      <c r="E571" s="18">
        <v>362.88</v>
      </c>
      <c r="F571" s="19">
        <v>299.52</v>
      </c>
      <c r="G571" s="17">
        <f t="shared" si="20"/>
        <v>1556.4</v>
      </c>
    </row>
    <row r="572" spans="1:7">
      <c r="A572" s="4">
        <v>0.52083333333333337</v>
      </c>
      <c r="B572" s="18">
        <v>62.64</v>
      </c>
      <c r="C572" s="18">
        <v>280.32</v>
      </c>
      <c r="D572" s="18">
        <v>524.16</v>
      </c>
      <c r="E572" s="18">
        <v>390.96</v>
      </c>
      <c r="F572" s="19">
        <v>295.2</v>
      </c>
      <c r="G572" s="17">
        <f t="shared" si="20"/>
        <v>1553.28</v>
      </c>
    </row>
    <row r="573" spans="1:7">
      <c r="A573" s="4">
        <v>0.54166666666666663</v>
      </c>
      <c r="B573" s="18">
        <v>74.88</v>
      </c>
      <c r="C573" s="18">
        <v>277.92</v>
      </c>
      <c r="D573" s="18">
        <v>516.96</v>
      </c>
      <c r="E573" s="18">
        <v>388.08</v>
      </c>
      <c r="F573" s="19">
        <v>292.32</v>
      </c>
      <c r="G573" s="17">
        <f t="shared" si="20"/>
        <v>1550.1599999999999</v>
      </c>
    </row>
    <row r="574" spans="1:7">
      <c r="A574" s="4">
        <v>0.5625</v>
      </c>
      <c r="B574" s="18">
        <v>82.8</v>
      </c>
      <c r="C574" s="18">
        <v>270.72000000000003</v>
      </c>
      <c r="D574" s="18">
        <v>503.28</v>
      </c>
      <c r="E574" s="18">
        <v>349.2</v>
      </c>
      <c r="F574" s="19">
        <v>293.04000000000002</v>
      </c>
      <c r="G574" s="17">
        <f t="shared" si="20"/>
        <v>1499.04</v>
      </c>
    </row>
    <row r="575" spans="1:7">
      <c r="A575" s="4">
        <v>0.58333333333333337</v>
      </c>
      <c r="B575" s="18">
        <v>59.76</v>
      </c>
      <c r="C575" s="18">
        <v>270.72000000000003</v>
      </c>
      <c r="D575" s="18">
        <v>513</v>
      </c>
      <c r="E575" s="18">
        <v>388.08</v>
      </c>
      <c r="F575" s="19">
        <v>297.36</v>
      </c>
      <c r="G575" s="17">
        <f t="shared" si="20"/>
        <v>1528.92</v>
      </c>
    </row>
    <row r="576" spans="1:7">
      <c r="A576" s="4">
        <v>0.60416666666666663</v>
      </c>
      <c r="B576" s="18">
        <v>57.6</v>
      </c>
      <c r="C576" s="18">
        <v>265.92</v>
      </c>
      <c r="D576" s="18">
        <v>496.44</v>
      </c>
      <c r="E576" s="18">
        <v>388.8</v>
      </c>
      <c r="F576" s="19">
        <v>298.08</v>
      </c>
      <c r="G576" s="17">
        <f t="shared" si="20"/>
        <v>1506.84</v>
      </c>
    </row>
    <row r="577" spans="1:7">
      <c r="A577" s="4">
        <v>0.625</v>
      </c>
      <c r="B577" s="18">
        <v>89.28</v>
      </c>
      <c r="C577" s="18">
        <v>261.12</v>
      </c>
      <c r="D577" s="18">
        <v>493.56</v>
      </c>
      <c r="E577" s="18">
        <v>380.16</v>
      </c>
      <c r="F577" s="19">
        <v>298.8</v>
      </c>
      <c r="G577" s="17">
        <f t="shared" si="20"/>
        <v>1522.92</v>
      </c>
    </row>
    <row r="578" spans="1:7">
      <c r="A578" s="4">
        <v>0.64583333333333337</v>
      </c>
      <c r="B578" s="18">
        <v>85.68</v>
      </c>
      <c r="C578" s="18">
        <v>258.24</v>
      </c>
      <c r="D578" s="18">
        <v>514.08000000000004</v>
      </c>
      <c r="E578" s="18">
        <v>622.79999999999995</v>
      </c>
      <c r="F578" s="19">
        <v>304.56</v>
      </c>
      <c r="G578" s="17">
        <f t="shared" si="20"/>
        <v>1785.36</v>
      </c>
    </row>
    <row r="579" spans="1:7">
      <c r="A579" s="4">
        <v>0.66666666666666663</v>
      </c>
      <c r="B579" s="18">
        <v>64.08</v>
      </c>
      <c r="C579" s="18">
        <v>263.04000000000002</v>
      </c>
      <c r="D579" s="18">
        <v>509.04</v>
      </c>
      <c r="E579" s="18">
        <v>731.52</v>
      </c>
      <c r="F579" s="19">
        <v>300.95999999999998</v>
      </c>
      <c r="G579" s="17">
        <f t="shared" si="20"/>
        <v>1868.64</v>
      </c>
    </row>
    <row r="580" spans="1:7">
      <c r="A580" s="4">
        <v>0.6875</v>
      </c>
      <c r="B580" s="18">
        <v>69.84</v>
      </c>
      <c r="C580" s="18">
        <v>265.44</v>
      </c>
      <c r="D580" s="18">
        <v>498.96</v>
      </c>
      <c r="E580" s="18">
        <v>748.08</v>
      </c>
      <c r="F580" s="19">
        <v>306</v>
      </c>
      <c r="G580" s="17">
        <f t="shared" si="20"/>
        <v>1888.3200000000002</v>
      </c>
    </row>
    <row r="581" spans="1:7">
      <c r="A581" s="4">
        <v>0.70833333333333337</v>
      </c>
      <c r="B581" s="18">
        <v>81.36</v>
      </c>
      <c r="C581" s="18">
        <v>285.12</v>
      </c>
      <c r="D581" s="18">
        <v>524.16</v>
      </c>
      <c r="E581" s="18">
        <v>718.56</v>
      </c>
      <c r="F581" s="19">
        <v>328.32</v>
      </c>
      <c r="G581" s="17">
        <f t="shared" si="20"/>
        <v>1937.5199999999998</v>
      </c>
    </row>
    <row r="582" spans="1:7">
      <c r="A582" s="4">
        <v>0.72916666666666663</v>
      </c>
      <c r="B582" s="18">
        <v>54</v>
      </c>
      <c r="C582" s="18">
        <v>324.95999999999998</v>
      </c>
      <c r="D582" s="18">
        <v>591.48</v>
      </c>
      <c r="E582" s="18">
        <v>743.04</v>
      </c>
      <c r="F582" s="19">
        <v>362.16</v>
      </c>
      <c r="G582" s="17">
        <f t="shared" si="20"/>
        <v>2075.64</v>
      </c>
    </row>
    <row r="583" spans="1:7">
      <c r="A583" s="4">
        <v>0.75</v>
      </c>
      <c r="B583" s="18">
        <v>52.56</v>
      </c>
      <c r="C583" s="18">
        <v>335.04</v>
      </c>
      <c r="D583" s="18">
        <v>619.20000000000005</v>
      </c>
      <c r="E583" s="18">
        <v>725.04</v>
      </c>
      <c r="F583" s="19">
        <v>366.48</v>
      </c>
      <c r="G583" s="17">
        <f t="shared" si="20"/>
        <v>2098.3200000000002</v>
      </c>
    </row>
    <row r="584" spans="1:7">
      <c r="A584" s="4">
        <v>0.77083333333333337</v>
      </c>
      <c r="B584" s="18">
        <v>36.72</v>
      </c>
      <c r="C584" s="18">
        <v>330.24</v>
      </c>
      <c r="D584" s="18">
        <v>600.84</v>
      </c>
      <c r="E584" s="18">
        <v>748.08</v>
      </c>
      <c r="F584" s="19">
        <v>367.92</v>
      </c>
      <c r="G584" s="17">
        <f t="shared" si="20"/>
        <v>2083.8000000000002</v>
      </c>
    </row>
    <row r="585" spans="1:7">
      <c r="A585" s="4">
        <v>0.79166666666666663</v>
      </c>
      <c r="B585" s="18">
        <v>25.2</v>
      </c>
      <c r="C585" s="18">
        <v>330.24</v>
      </c>
      <c r="D585" s="18">
        <v>593.28</v>
      </c>
      <c r="E585" s="18">
        <v>770.4</v>
      </c>
      <c r="F585" s="19">
        <v>367.92</v>
      </c>
      <c r="G585" s="17">
        <f t="shared" si="20"/>
        <v>2087.04</v>
      </c>
    </row>
    <row r="586" spans="1:7">
      <c r="A586" s="4">
        <v>0.8125</v>
      </c>
      <c r="B586" s="18">
        <v>35.28</v>
      </c>
      <c r="C586" s="18">
        <v>325.44</v>
      </c>
      <c r="D586" s="18">
        <v>590.76</v>
      </c>
      <c r="E586" s="18">
        <v>744.48</v>
      </c>
      <c r="F586" s="19">
        <v>369.36</v>
      </c>
      <c r="G586" s="17">
        <f t="shared" si="20"/>
        <v>2065.3200000000002</v>
      </c>
    </row>
    <row r="587" spans="1:7">
      <c r="A587" s="4">
        <v>0.83333333333333337</v>
      </c>
      <c r="B587" s="18">
        <v>31.68</v>
      </c>
      <c r="C587" s="18">
        <v>312</v>
      </c>
      <c r="D587" s="18">
        <v>587.52</v>
      </c>
      <c r="E587" s="18">
        <v>740.88</v>
      </c>
      <c r="F587" s="19">
        <v>362.16</v>
      </c>
      <c r="G587" s="17">
        <f t="shared" si="20"/>
        <v>2034.24</v>
      </c>
    </row>
    <row r="588" spans="1:7">
      <c r="A588" s="4">
        <v>0.85416666666666663</v>
      </c>
      <c r="B588" s="18">
        <v>26.64</v>
      </c>
      <c r="C588" s="18">
        <v>305.76</v>
      </c>
      <c r="D588" s="18">
        <v>572.04</v>
      </c>
      <c r="E588" s="18">
        <v>748.08</v>
      </c>
      <c r="F588" s="19">
        <v>352.08</v>
      </c>
      <c r="G588" s="17">
        <f t="shared" si="20"/>
        <v>2004.6</v>
      </c>
    </row>
    <row r="589" spans="1:7">
      <c r="A589" s="4">
        <v>0.875</v>
      </c>
      <c r="B589" s="18">
        <v>26.64</v>
      </c>
      <c r="C589" s="18">
        <v>288.48</v>
      </c>
      <c r="D589" s="18">
        <v>550.44000000000005</v>
      </c>
      <c r="E589" s="18">
        <v>768.24</v>
      </c>
      <c r="F589" s="19">
        <v>339.12</v>
      </c>
      <c r="G589" s="17">
        <f t="shared" si="20"/>
        <v>1972.92</v>
      </c>
    </row>
    <row r="590" spans="1:7">
      <c r="A590" s="4">
        <v>0.89583333333333337</v>
      </c>
      <c r="B590" s="18">
        <v>17.28</v>
      </c>
      <c r="C590" s="18">
        <v>264</v>
      </c>
      <c r="D590" s="18">
        <v>517.67999999999995</v>
      </c>
      <c r="E590" s="18">
        <v>780.48</v>
      </c>
      <c r="F590" s="19">
        <v>315.36</v>
      </c>
      <c r="G590" s="17">
        <f t="shared" si="20"/>
        <v>1894.8000000000002</v>
      </c>
    </row>
    <row r="591" spans="1:7">
      <c r="A591" s="4">
        <v>0.91666666666666663</v>
      </c>
      <c r="B591" s="18">
        <v>15.84</v>
      </c>
      <c r="C591" s="18">
        <v>251.52</v>
      </c>
      <c r="D591" s="18">
        <v>495.36</v>
      </c>
      <c r="E591" s="18">
        <v>712.08</v>
      </c>
      <c r="F591" s="19">
        <v>293.04000000000002</v>
      </c>
      <c r="G591" s="17">
        <f t="shared" si="20"/>
        <v>1767.8400000000001</v>
      </c>
    </row>
    <row r="592" spans="1:7">
      <c r="A592" s="4">
        <v>0.9375</v>
      </c>
      <c r="B592" s="18">
        <v>22.32</v>
      </c>
      <c r="C592" s="18">
        <v>233.76</v>
      </c>
      <c r="D592" s="18">
        <v>465.12</v>
      </c>
      <c r="E592" s="18">
        <v>390.24</v>
      </c>
      <c r="F592" s="19">
        <v>272.16000000000003</v>
      </c>
      <c r="G592" s="17">
        <f t="shared" si="20"/>
        <v>1383.6000000000001</v>
      </c>
    </row>
    <row r="593" spans="1:7">
      <c r="A593" s="4">
        <v>0.95833333333333337</v>
      </c>
      <c r="B593" s="18">
        <v>12.24</v>
      </c>
      <c r="C593" s="18">
        <v>217.44</v>
      </c>
      <c r="D593" s="18">
        <v>443.88</v>
      </c>
      <c r="E593" s="18">
        <v>362.16</v>
      </c>
      <c r="F593" s="19">
        <v>257.04000000000002</v>
      </c>
      <c r="G593" s="17">
        <f t="shared" si="20"/>
        <v>1292.76</v>
      </c>
    </row>
    <row r="594" spans="1:7">
      <c r="A594" s="4">
        <v>0.97916666666666663</v>
      </c>
      <c r="B594" s="18">
        <v>16.559999999999999</v>
      </c>
      <c r="C594" s="18">
        <v>192.96</v>
      </c>
      <c r="D594" s="18">
        <v>408.24</v>
      </c>
      <c r="E594" s="18">
        <v>384.48</v>
      </c>
      <c r="F594" s="19">
        <v>236.88</v>
      </c>
      <c r="G594" s="17">
        <f t="shared" si="20"/>
        <v>1239.1199999999999</v>
      </c>
    </row>
    <row r="595" spans="1:7" ht="15.75" thickBot="1">
      <c r="A595" s="5">
        <v>1</v>
      </c>
      <c r="B595" s="20">
        <v>12.24</v>
      </c>
      <c r="C595" s="20">
        <v>188.16</v>
      </c>
      <c r="D595" s="20">
        <v>398.52</v>
      </c>
      <c r="E595" s="20">
        <v>374.4</v>
      </c>
      <c r="F595" s="21">
        <v>227.52</v>
      </c>
      <c r="G595" s="17">
        <f t="shared" si="20"/>
        <v>1200.8399999999999</v>
      </c>
    </row>
    <row r="596" spans="1:7" ht="15.75" thickBot="1">
      <c r="A596" s="10" t="s">
        <v>8</v>
      </c>
      <c r="B596" s="22">
        <f>SUM(B548:B595)</f>
        <v>2497.6799999999989</v>
      </c>
      <c r="C596" s="13">
        <f t="shared" ref="C596:G596" si="21">SUM(C548:C595)</f>
        <v>12100.32</v>
      </c>
      <c r="D596" s="22">
        <f t="shared" si="21"/>
        <v>22841.64</v>
      </c>
      <c r="E596" s="13">
        <f t="shared" si="21"/>
        <v>23186.160000000011</v>
      </c>
      <c r="F596" s="22">
        <f t="shared" si="21"/>
        <v>13804.560000000001</v>
      </c>
      <c r="G596" s="13">
        <f t="shared" si="21"/>
        <v>74430.359999999986</v>
      </c>
    </row>
    <row r="598" spans="1:7">
      <c r="B598" s="30">
        <v>43873</v>
      </c>
      <c r="C598" s="30"/>
      <c r="D598" s="30"/>
      <c r="E598" s="30"/>
      <c r="F598" s="30"/>
    </row>
    <row r="599" spans="1:7" ht="15.75" thickBot="1"/>
    <row r="600" spans="1:7" ht="15" customHeight="1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>
        <v>11.52</v>
      </c>
      <c r="C602" s="15">
        <v>180.96</v>
      </c>
      <c r="D602" s="15">
        <v>383.04</v>
      </c>
      <c r="E602" s="15">
        <v>352.8</v>
      </c>
      <c r="F602" s="16">
        <v>218.88</v>
      </c>
      <c r="G602" s="17">
        <f>SUM(B602:F602)</f>
        <v>1147.1999999999998</v>
      </c>
    </row>
    <row r="603" spans="1:7">
      <c r="A603" s="4">
        <v>4.1666666666666664E-2</v>
      </c>
      <c r="B603" s="18">
        <v>12.24</v>
      </c>
      <c r="C603" s="18">
        <v>178.08</v>
      </c>
      <c r="D603" s="18">
        <v>372.6</v>
      </c>
      <c r="E603" s="18">
        <v>349.2</v>
      </c>
      <c r="F603" s="19">
        <v>214.56</v>
      </c>
      <c r="G603" s="17">
        <f t="shared" ref="G603:G649" si="22">SUM(B603:F603)</f>
        <v>1126.68</v>
      </c>
    </row>
    <row r="604" spans="1:7">
      <c r="A604" s="4">
        <v>6.25E-2</v>
      </c>
      <c r="B604" s="18">
        <v>12.24</v>
      </c>
      <c r="C604" s="18">
        <v>175.68</v>
      </c>
      <c r="D604" s="18">
        <v>359.64</v>
      </c>
      <c r="E604" s="18">
        <v>347.76</v>
      </c>
      <c r="F604" s="19">
        <v>210.24</v>
      </c>
      <c r="G604" s="17">
        <f t="shared" si="22"/>
        <v>1105.56</v>
      </c>
    </row>
    <row r="605" spans="1:7">
      <c r="A605" s="4">
        <v>8.3333333333333329E-2</v>
      </c>
      <c r="B605" s="18">
        <v>12.24</v>
      </c>
      <c r="C605" s="18">
        <v>172.8</v>
      </c>
      <c r="D605" s="18">
        <v>360</v>
      </c>
      <c r="E605" s="18">
        <v>342</v>
      </c>
      <c r="F605" s="19">
        <v>210.96</v>
      </c>
      <c r="G605" s="17">
        <f t="shared" si="22"/>
        <v>1098</v>
      </c>
    </row>
    <row r="606" spans="1:7">
      <c r="A606" s="4">
        <v>0.10416666666666667</v>
      </c>
      <c r="B606" s="18">
        <v>12.24</v>
      </c>
      <c r="C606" s="18">
        <v>175.2</v>
      </c>
      <c r="D606" s="18">
        <v>356.04</v>
      </c>
      <c r="E606" s="18">
        <v>336.96</v>
      </c>
      <c r="F606" s="19">
        <v>206.64</v>
      </c>
      <c r="G606" s="17">
        <f t="shared" si="22"/>
        <v>1087.08</v>
      </c>
    </row>
    <row r="607" spans="1:7">
      <c r="A607" s="4">
        <v>0.125</v>
      </c>
      <c r="B607" s="18">
        <v>25.2</v>
      </c>
      <c r="C607" s="18">
        <v>172.8</v>
      </c>
      <c r="D607" s="18">
        <v>352.8</v>
      </c>
      <c r="E607" s="18">
        <v>337.68</v>
      </c>
      <c r="F607" s="19">
        <v>206.64</v>
      </c>
      <c r="G607" s="17">
        <f t="shared" si="22"/>
        <v>1095.1199999999999</v>
      </c>
    </row>
    <row r="608" spans="1:7">
      <c r="A608" s="4">
        <v>0.14583333333333334</v>
      </c>
      <c r="B608" s="18">
        <v>18.72</v>
      </c>
      <c r="C608" s="18">
        <v>171.36</v>
      </c>
      <c r="D608" s="18">
        <v>365.76</v>
      </c>
      <c r="E608" s="18">
        <v>339.12</v>
      </c>
      <c r="F608" s="19">
        <v>206.64</v>
      </c>
      <c r="G608" s="17">
        <f t="shared" si="22"/>
        <v>1101.5999999999999</v>
      </c>
    </row>
    <row r="609" spans="1:7">
      <c r="A609" s="4">
        <v>0.16666666666666666</v>
      </c>
      <c r="B609" s="18">
        <v>19.440000000000001</v>
      </c>
      <c r="C609" s="18">
        <v>186.24</v>
      </c>
      <c r="D609" s="18">
        <v>392.4</v>
      </c>
      <c r="E609" s="18">
        <v>336.96</v>
      </c>
      <c r="F609" s="19">
        <v>208.8</v>
      </c>
      <c r="G609" s="17">
        <f t="shared" si="22"/>
        <v>1143.8399999999999</v>
      </c>
    </row>
    <row r="610" spans="1:7">
      <c r="A610" s="4">
        <v>0.1875</v>
      </c>
      <c r="B610" s="18">
        <v>24.48</v>
      </c>
      <c r="C610" s="18">
        <v>193.92</v>
      </c>
      <c r="D610" s="18">
        <v>401.76</v>
      </c>
      <c r="E610" s="18">
        <v>581.76</v>
      </c>
      <c r="F610" s="19">
        <v>218.16</v>
      </c>
      <c r="G610" s="17">
        <f t="shared" si="22"/>
        <v>1420.0800000000002</v>
      </c>
    </row>
    <row r="611" spans="1:7">
      <c r="A611" s="4">
        <v>0.20833333333333334</v>
      </c>
      <c r="B611" s="18">
        <v>48.24</v>
      </c>
      <c r="C611" s="18">
        <v>208.8</v>
      </c>
      <c r="D611" s="18">
        <v>415.08</v>
      </c>
      <c r="E611" s="18">
        <v>702</v>
      </c>
      <c r="F611" s="19">
        <v>236.88</v>
      </c>
      <c r="G611" s="17">
        <f t="shared" si="22"/>
        <v>1611</v>
      </c>
    </row>
    <row r="612" spans="1:7">
      <c r="A612" s="4">
        <v>0.22916666666666666</v>
      </c>
      <c r="B612" s="18">
        <v>79.92</v>
      </c>
      <c r="C612" s="18">
        <v>217.44</v>
      </c>
      <c r="D612" s="18">
        <v>426.96</v>
      </c>
      <c r="E612" s="18">
        <v>704.88</v>
      </c>
      <c r="F612" s="19">
        <v>259.92</v>
      </c>
      <c r="G612" s="17">
        <f t="shared" si="22"/>
        <v>1689.12</v>
      </c>
    </row>
    <row r="613" spans="1:7">
      <c r="A613" s="4">
        <v>0.25</v>
      </c>
      <c r="B613" s="18">
        <v>100.8</v>
      </c>
      <c r="C613" s="18">
        <v>229.92</v>
      </c>
      <c r="D613" s="18">
        <v>444.6</v>
      </c>
      <c r="E613" s="18">
        <v>696.96</v>
      </c>
      <c r="F613" s="19">
        <v>269.27999999999997</v>
      </c>
      <c r="G613" s="17">
        <f t="shared" si="22"/>
        <v>1741.56</v>
      </c>
    </row>
    <row r="614" spans="1:7">
      <c r="A614" s="4">
        <v>0.27083333333333331</v>
      </c>
      <c r="B614" s="18">
        <v>110.16</v>
      </c>
      <c r="C614" s="18">
        <v>232.32</v>
      </c>
      <c r="D614" s="18">
        <v>451.8</v>
      </c>
      <c r="E614" s="18">
        <v>719.28</v>
      </c>
      <c r="F614" s="19">
        <v>280.08</v>
      </c>
      <c r="G614" s="17">
        <f t="shared" si="22"/>
        <v>1793.6399999999999</v>
      </c>
    </row>
    <row r="615" spans="1:7">
      <c r="A615" s="4">
        <v>0.29166666666666669</v>
      </c>
      <c r="B615" s="18">
        <v>115.92</v>
      </c>
      <c r="C615" s="18">
        <v>254.88</v>
      </c>
      <c r="D615" s="18">
        <v>460.44</v>
      </c>
      <c r="E615" s="18">
        <v>714.96</v>
      </c>
      <c r="F615" s="19">
        <v>293.76</v>
      </c>
      <c r="G615" s="17">
        <f t="shared" si="22"/>
        <v>1839.96</v>
      </c>
    </row>
    <row r="616" spans="1:7">
      <c r="A616" s="4">
        <v>0.3125</v>
      </c>
      <c r="B616" s="18">
        <v>103.68</v>
      </c>
      <c r="C616" s="18">
        <v>246.72</v>
      </c>
      <c r="D616" s="18">
        <v>478.44</v>
      </c>
      <c r="E616" s="18">
        <v>769.68</v>
      </c>
      <c r="F616" s="19">
        <v>297.36</v>
      </c>
      <c r="G616" s="17">
        <f t="shared" si="22"/>
        <v>1895.88</v>
      </c>
    </row>
    <row r="617" spans="1:7">
      <c r="A617" s="4">
        <v>0.33333333333333331</v>
      </c>
      <c r="B617" s="18">
        <v>112.32</v>
      </c>
      <c r="C617" s="18">
        <v>269.27999999999997</v>
      </c>
      <c r="D617" s="18">
        <v>490.32</v>
      </c>
      <c r="E617" s="18">
        <v>745.2</v>
      </c>
      <c r="F617" s="19">
        <v>298.8</v>
      </c>
      <c r="G617" s="17">
        <f t="shared" si="22"/>
        <v>1915.9199999999998</v>
      </c>
    </row>
    <row r="618" spans="1:7">
      <c r="A618" s="4">
        <v>0.35416666666666669</v>
      </c>
      <c r="B618" s="18">
        <v>108</v>
      </c>
      <c r="C618" s="18">
        <v>262.56</v>
      </c>
      <c r="D618" s="18">
        <v>517.67999999999995</v>
      </c>
      <c r="E618" s="18">
        <v>381.6</v>
      </c>
      <c r="F618" s="19">
        <v>304.56</v>
      </c>
      <c r="G618" s="17">
        <f t="shared" si="22"/>
        <v>1574.4</v>
      </c>
    </row>
    <row r="619" spans="1:7">
      <c r="A619" s="4">
        <v>0.375</v>
      </c>
      <c r="B619" s="18">
        <v>97.2</v>
      </c>
      <c r="C619" s="18">
        <v>266.88</v>
      </c>
      <c r="D619" s="18">
        <v>505.08</v>
      </c>
      <c r="E619" s="18">
        <v>403.2</v>
      </c>
      <c r="F619" s="19">
        <v>300.95999999999998</v>
      </c>
      <c r="G619" s="17">
        <f t="shared" si="22"/>
        <v>1573.32</v>
      </c>
    </row>
    <row r="620" spans="1:7">
      <c r="A620" s="4">
        <v>0.39583333333333331</v>
      </c>
      <c r="B620" s="18">
        <v>99.36</v>
      </c>
      <c r="C620" s="18">
        <v>264.95999999999998</v>
      </c>
      <c r="D620" s="18">
        <v>496.8</v>
      </c>
      <c r="E620" s="18">
        <v>429.12</v>
      </c>
      <c r="F620" s="19">
        <v>301.68</v>
      </c>
      <c r="G620" s="17">
        <f t="shared" si="22"/>
        <v>1591.92</v>
      </c>
    </row>
    <row r="621" spans="1:7">
      <c r="A621" s="4">
        <v>0.41666666666666669</v>
      </c>
      <c r="B621" s="18">
        <v>88.56</v>
      </c>
      <c r="C621" s="18">
        <v>274.08</v>
      </c>
      <c r="D621" s="18">
        <v>499.68</v>
      </c>
      <c r="E621" s="18">
        <v>380.88</v>
      </c>
      <c r="F621" s="19">
        <v>304.56</v>
      </c>
      <c r="G621" s="17">
        <f t="shared" si="22"/>
        <v>1547.7599999999998</v>
      </c>
    </row>
    <row r="622" spans="1:7">
      <c r="A622" s="4">
        <v>0.4375</v>
      </c>
      <c r="B622" s="18">
        <v>74.16</v>
      </c>
      <c r="C622" s="18">
        <v>278.88</v>
      </c>
      <c r="D622" s="18">
        <v>500.04</v>
      </c>
      <c r="E622" s="18">
        <v>374.4</v>
      </c>
      <c r="F622" s="19">
        <v>313.92</v>
      </c>
      <c r="G622" s="17">
        <f t="shared" si="22"/>
        <v>1541.4</v>
      </c>
    </row>
    <row r="623" spans="1:7">
      <c r="A623" s="4">
        <v>0.45833333333333331</v>
      </c>
      <c r="B623" s="18">
        <v>82.8</v>
      </c>
      <c r="C623" s="18">
        <v>280.32</v>
      </c>
      <c r="D623" s="18">
        <v>497.16</v>
      </c>
      <c r="E623" s="18">
        <v>373.68</v>
      </c>
      <c r="F623" s="19">
        <v>310.32</v>
      </c>
      <c r="G623" s="17">
        <f t="shared" si="22"/>
        <v>1544.28</v>
      </c>
    </row>
    <row r="624" spans="1:7">
      <c r="A624" s="4">
        <v>0.47916666666666669</v>
      </c>
      <c r="B624" s="18">
        <v>82.8</v>
      </c>
      <c r="C624" s="18">
        <v>271.2</v>
      </c>
      <c r="D624" s="18">
        <v>514.44000000000005</v>
      </c>
      <c r="E624" s="18">
        <v>370.8</v>
      </c>
      <c r="F624" s="19">
        <v>300.24</v>
      </c>
      <c r="G624" s="17">
        <f t="shared" si="22"/>
        <v>1539.48</v>
      </c>
    </row>
    <row r="625" spans="1:7">
      <c r="A625" s="4">
        <v>0.5</v>
      </c>
      <c r="B625" s="18">
        <v>73.44</v>
      </c>
      <c r="C625" s="18">
        <v>271.2</v>
      </c>
      <c r="D625" s="18">
        <v>511.92</v>
      </c>
      <c r="E625" s="18">
        <v>370.08</v>
      </c>
      <c r="F625" s="19">
        <v>303.83999999999997</v>
      </c>
      <c r="G625" s="17">
        <f t="shared" si="22"/>
        <v>1530.4799999999998</v>
      </c>
    </row>
    <row r="626" spans="1:7">
      <c r="A626" s="4">
        <v>0.52083333333333337</v>
      </c>
      <c r="B626" s="18">
        <v>200.16</v>
      </c>
      <c r="C626" s="18">
        <v>270.72000000000003</v>
      </c>
      <c r="D626" s="18">
        <v>513.72</v>
      </c>
      <c r="E626" s="18">
        <v>205.92</v>
      </c>
      <c r="F626" s="19">
        <v>305.27999999999997</v>
      </c>
      <c r="G626" s="17">
        <f t="shared" si="22"/>
        <v>1495.8</v>
      </c>
    </row>
    <row r="627" spans="1:7">
      <c r="A627" s="4">
        <v>0.54166666666666663</v>
      </c>
      <c r="B627" s="18">
        <v>403.2</v>
      </c>
      <c r="C627" s="18">
        <v>273.60000000000002</v>
      </c>
      <c r="D627" s="18">
        <v>510.48</v>
      </c>
      <c r="E627" s="18">
        <v>14.4</v>
      </c>
      <c r="F627" s="19">
        <v>296.64</v>
      </c>
      <c r="G627" s="17">
        <f t="shared" si="22"/>
        <v>1498.3200000000002</v>
      </c>
    </row>
    <row r="628" spans="1:7">
      <c r="A628" s="4">
        <v>0.5625</v>
      </c>
      <c r="B628" s="18">
        <v>419.04</v>
      </c>
      <c r="C628" s="18">
        <v>266.39999999999998</v>
      </c>
      <c r="D628" s="18">
        <v>493.2</v>
      </c>
      <c r="E628" s="18">
        <v>231.84</v>
      </c>
      <c r="F628" s="19">
        <v>290.88</v>
      </c>
      <c r="G628" s="17">
        <f t="shared" si="22"/>
        <v>1701.3600000000001</v>
      </c>
    </row>
    <row r="629" spans="1:7">
      <c r="A629" s="4">
        <v>0.58333333333333337</v>
      </c>
      <c r="B629" s="18">
        <v>429.12</v>
      </c>
      <c r="C629" s="18">
        <v>266.88</v>
      </c>
      <c r="D629" s="18">
        <v>496.8</v>
      </c>
      <c r="E629" s="18">
        <v>16.559999999999999</v>
      </c>
      <c r="F629" s="19">
        <v>295.2</v>
      </c>
      <c r="G629" s="17">
        <f t="shared" si="22"/>
        <v>1504.56</v>
      </c>
    </row>
    <row r="630" spans="1:7">
      <c r="A630" s="4">
        <v>0.60416666666666663</v>
      </c>
      <c r="B630" s="18">
        <v>369.36</v>
      </c>
      <c r="C630" s="18">
        <v>266.39999999999998</v>
      </c>
      <c r="D630" s="18">
        <v>503.28</v>
      </c>
      <c r="E630" s="18">
        <v>15.84</v>
      </c>
      <c r="F630" s="19">
        <v>301.68</v>
      </c>
      <c r="G630" s="17">
        <f t="shared" si="22"/>
        <v>1456.56</v>
      </c>
    </row>
    <row r="631" spans="1:7">
      <c r="A631" s="4">
        <v>0.625</v>
      </c>
      <c r="B631" s="18">
        <v>391.68</v>
      </c>
      <c r="C631" s="18">
        <v>266.88</v>
      </c>
      <c r="D631" s="18">
        <v>484.2</v>
      </c>
      <c r="E631" s="18">
        <v>15.84</v>
      </c>
      <c r="F631" s="19">
        <v>300.95999999999998</v>
      </c>
      <c r="G631" s="17">
        <f t="shared" si="22"/>
        <v>1459.56</v>
      </c>
    </row>
    <row r="632" spans="1:7">
      <c r="A632" s="4">
        <v>0.64583333333333337</v>
      </c>
      <c r="B632" s="18">
        <v>405.36</v>
      </c>
      <c r="C632" s="18">
        <v>265.44</v>
      </c>
      <c r="D632" s="18">
        <v>524.88</v>
      </c>
      <c r="E632" s="18">
        <v>45.36</v>
      </c>
      <c r="F632" s="19">
        <v>294.48</v>
      </c>
      <c r="G632" s="17">
        <f t="shared" si="22"/>
        <v>1535.5199999999998</v>
      </c>
    </row>
    <row r="633" spans="1:7">
      <c r="A633" s="4">
        <v>0.66666666666666663</v>
      </c>
      <c r="B633" s="18">
        <v>392.4</v>
      </c>
      <c r="C633" s="18">
        <v>261.60000000000002</v>
      </c>
      <c r="D633" s="18">
        <v>508.32</v>
      </c>
      <c r="E633" s="18">
        <v>366.48</v>
      </c>
      <c r="F633" s="19">
        <v>306</v>
      </c>
      <c r="G633" s="17">
        <f t="shared" si="22"/>
        <v>1834.8</v>
      </c>
    </row>
    <row r="634" spans="1:7">
      <c r="A634" s="4">
        <v>0.6875</v>
      </c>
      <c r="B634" s="18">
        <v>359.28</v>
      </c>
      <c r="C634" s="18">
        <v>273.60000000000002</v>
      </c>
      <c r="D634" s="18">
        <v>506.88</v>
      </c>
      <c r="E634" s="18">
        <v>362.88</v>
      </c>
      <c r="F634" s="19">
        <v>311.76</v>
      </c>
      <c r="G634" s="17">
        <f t="shared" si="22"/>
        <v>1814.3999999999999</v>
      </c>
    </row>
    <row r="635" spans="1:7">
      <c r="A635" s="4">
        <v>0.70833333333333337</v>
      </c>
      <c r="B635" s="18">
        <v>410.4</v>
      </c>
      <c r="C635" s="18">
        <v>284.16000000000003</v>
      </c>
      <c r="D635" s="18">
        <v>526.67999999999995</v>
      </c>
      <c r="E635" s="18">
        <v>355.68</v>
      </c>
      <c r="F635" s="19">
        <v>331.92</v>
      </c>
      <c r="G635" s="17">
        <f t="shared" si="22"/>
        <v>1908.84</v>
      </c>
    </row>
    <row r="636" spans="1:7">
      <c r="A636" s="4">
        <v>0.72916666666666663</v>
      </c>
      <c r="B636" s="18">
        <v>374.4</v>
      </c>
      <c r="C636" s="18">
        <v>323.04000000000002</v>
      </c>
      <c r="D636" s="18">
        <v>583.91999999999996</v>
      </c>
      <c r="E636" s="18">
        <v>353.52</v>
      </c>
      <c r="F636" s="19">
        <v>356.4</v>
      </c>
      <c r="G636" s="17">
        <f t="shared" si="22"/>
        <v>1991.2800000000002</v>
      </c>
    </row>
    <row r="637" spans="1:7">
      <c r="A637" s="4">
        <v>0.75</v>
      </c>
      <c r="B637" s="18">
        <v>345.6</v>
      </c>
      <c r="C637" s="18">
        <v>330.72</v>
      </c>
      <c r="D637" s="18">
        <v>587.88</v>
      </c>
      <c r="E637" s="18">
        <v>354.24</v>
      </c>
      <c r="F637" s="19">
        <v>367.2</v>
      </c>
      <c r="G637" s="17">
        <f t="shared" si="22"/>
        <v>1985.64</v>
      </c>
    </row>
    <row r="638" spans="1:7">
      <c r="A638" s="4">
        <v>0.77083333333333337</v>
      </c>
      <c r="B638" s="18">
        <v>345.6</v>
      </c>
      <c r="C638" s="18">
        <v>326.88</v>
      </c>
      <c r="D638" s="18">
        <v>601.20000000000005</v>
      </c>
      <c r="E638" s="18">
        <v>352.8</v>
      </c>
      <c r="F638" s="19">
        <v>372.24</v>
      </c>
      <c r="G638" s="17">
        <f t="shared" si="22"/>
        <v>1998.72</v>
      </c>
    </row>
    <row r="639" spans="1:7">
      <c r="A639" s="4">
        <v>0.79166666666666663</v>
      </c>
      <c r="B639" s="18">
        <v>378</v>
      </c>
      <c r="C639" s="18">
        <v>324.95999999999998</v>
      </c>
      <c r="D639" s="18">
        <v>605.88</v>
      </c>
      <c r="E639" s="18">
        <v>352.8</v>
      </c>
      <c r="F639" s="19">
        <v>367.2</v>
      </c>
      <c r="G639" s="17">
        <f t="shared" si="22"/>
        <v>2028.8400000000001</v>
      </c>
    </row>
    <row r="640" spans="1:7">
      <c r="A640" s="4">
        <v>0.8125</v>
      </c>
      <c r="B640" s="18">
        <v>385.2</v>
      </c>
      <c r="C640" s="18">
        <v>324.48</v>
      </c>
      <c r="D640" s="18">
        <v>595.08000000000004</v>
      </c>
      <c r="E640" s="18">
        <v>352.8</v>
      </c>
      <c r="F640" s="19">
        <v>371.52</v>
      </c>
      <c r="G640" s="17">
        <f t="shared" si="22"/>
        <v>2029.0800000000002</v>
      </c>
    </row>
    <row r="641" spans="1:7">
      <c r="A641" s="4">
        <v>0.83333333333333337</v>
      </c>
      <c r="B641" s="18">
        <v>344.16</v>
      </c>
      <c r="C641" s="18">
        <v>319.2</v>
      </c>
      <c r="D641" s="18">
        <v>578.16</v>
      </c>
      <c r="E641" s="18">
        <v>353.52</v>
      </c>
      <c r="F641" s="19">
        <v>369.36</v>
      </c>
      <c r="G641" s="17">
        <f t="shared" si="22"/>
        <v>1964.4</v>
      </c>
    </row>
    <row r="642" spans="1:7">
      <c r="A642" s="4">
        <v>0.85416666666666663</v>
      </c>
      <c r="B642" s="18">
        <v>370.08</v>
      </c>
      <c r="C642" s="18">
        <v>308.16000000000003</v>
      </c>
      <c r="D642" s="18">
        <v>568.08000000000004</v>
      </c>
      <c r="E642" s="18">
        <v>352.8</v>
      </c>
      <c r="F642" s="19">
        <v>353.52</v>
      </c>
      <c r="G642" s="17">
        <f t="shared" si="22"/>
        <v>1952.64</v>
      </c>
    </row>
    <row r="643" spans="1:7">
      <c r="A643" s="4">
        <v>0.875</v>
      </c>
      <c r="B643" s="18">
        <v>383.76</v>
      </c>
      <c r="C643" s="18">
        <v>289.44</v>
      </c>
      <c r="D643" s="18">
        <v>547.55999999999995</v>
      </c>
      <c r="E643" s="18">
        <v>352.08</v>
      </c>
      <c r="F643" s="19">
        <v>339.84</v>
      </c>
      <c r="G643" s="17">
        <f t="shared" si="22"/>
        <v>1912.6799999999998</v>
      </c>
    </row>
    <row r="644" spans="1:7">
      <c r="A644" s="4">
        <v>0.89583333333333337</v>
      </c>
      <c r="B644" s="18">
        <v>373.68</v>
      </c>
      <c r="C644" s="18">
        <v>266.88</v>
      </c>
      <c r="D644" s="18">
        <v>506.88</v>
      </c>
      <c r="E644" s="18">
        <v>352.08</v>
      </c>
      <c r="F644" s="19">
        <v>326.88</v>
      </c>
      <c r="G644" s="17">
        <f t="shared" si="22"/>
        <v>1826.4</v>
      </c>
    </row>
    <row r="645" spans="1:7">
      <c r="A645" s="4">
        <v>0.91666666666666663</v>
      </c>
      <c r="B645" s="18">
        <v>368.64</v>
      </c>
      <c r="C645" s="18">
        <v>248.64</v>
      </c>
      <c r="D645" s="18">
        <v>486.36</v>
      </c>
      <c r="E645" s="18">
        <v>352.08</v>
      </c>
      <c r="F645" s="19">
        <v>301.68</v>
      </c>
      <c r="G645" s="17">
        <f t="shared" si="22"/>
        <v>1757.3999999999999</v>
      </c>
    </row>
    <row r="646" spans="1:7">
      <c r="A646" s="4">
        <v>0.9375</v>
      </c>
      <c r="B646" s="18">
        <v>357.12</v>
      </c>
      <c r="C646" s="18">
        <v>234.24</v>
      </c>
      <c r="D646" s="18">
        <v>457.2</v>
      </c>
      <c r="E646" s="18">
        <v>352.08</v>
      </c>
      <c r="F646" s="19">
        <v>275.76</v>
      </c>
      <c r="G646" s="17">
        <f t="shared" si="22"/>
        <v>1676.3999999999999</v>
      </c>
    </row>
    <row r="647" spans="1:7">
      <c r="A647" s="4">
        <v>0.95833333333333337</v>
      </c>
      <c r="B647" s="18">
        <v>333.36</v>
      </c>
      <c r="C647" s="18">
        <v>216.96</v>
      </c>
      <c r="D647" s="18">
        <v>437.04</v>
      </c>
      <c r="E647" s="18">
        <v>320.39999999999998</v>
      </c>
      <c r="F647" s="19">
        <v>259.2</v>
      </c>
      <c r="G647" s="17">
        <f t="shared" si="22"/>
        <v>1566.9600000000003</v>
      </c>
    </row>
    <row r="648" spans="1:7">
      <c r="A648" s="4">
        <v>0.97916666666666663</v>
      </c>
      <c r="B648" s="18">
        <v>334.8</v>
      </c>
      <c r="C648" s="18">
        <v>191.52</v>
      </c>
      <c r="D648" s="18">
        <v>409.32</v>
      </c>
      <c r="E648" s="18">
        <v>12.24</v>
      </c>
      <c r="F648" s="19">
        <v>244.8</v>
      </c>
      <c r="G648" s="17">
        <f t="shared" si="22"/>
        <v>1192.68</v>
      </c>
    </row>
    <row r="649" spans="1:7" ht="15.75" thickBot="1">
      <c r="A649" s="5">
        <v>1</v>
      </c>
      <c r="B649" s="20">
        <v>306</v>
      </c>
      <c r="C649" s="20">
        <v>187.68</v>
      </c>
      <c r="D649" s="20">
        <v>394.92</v>
      </c>
      <c r="E649" s="20">
        <v>12.24</v>
      </c>
      <c r="F649" s="21">
        <v>234.72</v>
      </c>
      <c r="G649" s="17">
        <f t="shared" si="22"/>
        <v>1135.56</v>
      </c>
    </row>
    <row r="650" spans="1:7" ht="15.75" thickBot="1">
      <c r="A650" s="10" t="s">
        <v>8</v>
      </c>
      <c r="B650" s="22">
        <f>SUM(B602:B649)</f>
        <v>10306.079999999998</v>
      </c>
      <c r="C650" s="13">
        <f t="shared" ref="C650:G650" si="23">SUM(C602:C649)</f>
        <v>12024.959999999997</v>
      </c>
      <c r="D650" s="22">
        <f t="shared" si="23"/>
        <v>22982.400000000009</v>
      </c>
      <c r="E650" s="13">
        <f t="shared" si="23"/>
        <v>17317.440000000006</v>
      </c>
      <c r="F650" s="22">
        <f t="shared" si="23"/>
        <v>13852.800000000003</v>
      </c>
      <c r="G650" s="13">
        <f t="shared" si="23"/>
        <v>76483.679999999978</v>
      </c>
    </row>
    <row r="652" spans="1:7">
      <c r="B652" s="30">
        <v>43874</v>
      </c>
      <c r="C652" s="30"/>
      <c r="D652" s="30"/>
      <c r="E652" s="30"/>
      <c r="F652" s="30"/>
    </row>
    <row r="653" spans="1:7" ht="15.75" thickBot="1"/>
    <row r="654" spans="1:7" ht="15" customHeight="1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>
        <v>279.36</v>
      </c>
      <c r="C656" s="15">
        <v>179.52</v>
      </c>
      <c r="D656" s="15">
        <v>376.2</v>
      </c>
      <c r="E656" s="15">
        <v>12.96</v>
      </c>
      <c r="F656" s="16">
        <v>222.48</v>
      </c>
      <c r="G656" s="17">
        <f>SUM(B656:F656)</f>
        <v>1070.52</v>
      </c>
    </row>
    <row r="657" spans="1:7">
      <c r="A657" s="4">
        <v>4.1666666666666664E-2</v>
      </c>
      <c r="B657" s="18">
        <v>254.16</v>
      </c>
      <c r="C657" s="18">
        <v>178.56</v>
      </c>
      <c r="D657" s="18">
        <v>361.8</v>
      </c>
      <c r="E657" s="18">
        <v>12.24</v>
      </c>
      <c r="F657" s="19">
        <v>218.16</v>
      </c>
      <c r="G657" s="17">
        <f t="shared" ref="G657:G703" si="24">SUM(B657:F657)</f>
        <v>1024.92</v>
      </c>
    </row>
    <row r="658" spans="1:7">
      <c r="A658" s="4">
        <v>6.25E-2</v>
      </c>
      <c r="B658" s="18">
        <v>231.84</v>
      </c>
      <c r="C658" s="18">
        <v>173.28</v>
      </c>
      <c r="D658" s="18">
        <v>344.52</v>
      </c>
      <c r="E658" s="18">
        <v>11.52</v>
      </c>
      <c r="F658" s="19">
        <v>216</v>
      </c>
      <c r="G658" s="17">
        <f t="shared" si="24"/>
        <v>977.16</v>
      </c>
    </row>
    <row r="659" spans="1:7">
      <c r="A659" s="4">
        <v>8.3333333333333329E-2</v>
      </c>
      <c r="B659" s="18">
        <v>257.76</v>
      </c>
      <c r="C659" s="18">
        <v>171.36</v>
      </c>
      <c r="D659" s="18">
        <v>343.44</v>
      </c>
      <c r="E659" s="18">
        <v>12.24</v>
      </c>
      <c r="F659" s="19">
        <v>213.12</v>
      </c>
      <c r="G659" s="17">
        <f t="shared" si="24"/>
        <v>997.92</v>
      </c>
    </row>
    <row r="660" spans="1:7">
      <c r="A660" s="4">
        <v>0.10416666666666667</v>
      </c>
      <c r="B660" s="18">
        <v>257.04000000000002</v>
      </c>
      <c r="C660" s="18">
        <v>168.96</v>
      </c>
      <c r="D660" s="18">
        <v>340.56</v>
      </c>
      <c r="E660" s="18">
        <v>11.52</v>
      </c>
      <c r="F660" s="19">
        <v>213.84</v>
      </c>
      <c r="G660" s="17">
        <f t="shared" si="24"/>
        <v>991.92</v>
      </c>
    </row>
    <row r="661" spans="1:7">
      <c r="A661" s="4">
        <v>0.125</v>
      </c>
      <c r="B661" s="18">
        <v>228.96</v>
      </c>
      <c r="C661" s="18">
        <v>168.96</v>
      </c>
      <c r="D661" s="18">
        <v>344.88</v>
      </c>
      <c r="E661" s="18">
        <v>12.24</v>
      </c>
      <c r="F661" s="19">
        <v>211.68</v>
      </c>
      <c r="G661" s="17">
        <f t="shared" si="24"/>
        <v>966.72</v>
      </c>
    </row>
    <row r="662" spans="1:7">
      <c r="A662" s="4">
        <v>0.14583333333333334</v>
      </c>
      <c r="B662" s="18">
        <v>236.88</v>
      </c>
      <c r="C662" s="18">
        <v>167.04</v>
      </c>
      <c r="D662" s="18">
        <v>357.12</v>
      </c>
      <c r="E662" s="18">
        <v>12.24</v>
      </c>
      <c r="F662" s="19">
        <v>212.4</v>
      </c>
      <c r="G662" s="17">
        <f t="shared" si="24"/>
        <v>985.68</v>
      </c>
    </row>
    <row r="663" spans="1:7">
      <c r="A663" s="4">
        <v>0.16666666666666666</v>
      </c>
      <c r="B663" s="18">
        <v>269.27999999999997</v>
      </c>
      <c r="C663" s="18">
        <v>184.32</v>
      </c>
      <c r="D663" s="18">
        <v>382.68</v>
      </c>
      <c r="E663" s="18">
        <v>12.96</v>
      </c>
      <c r="F663" s="19">
        <v>212.4</v>
      </c>
      <c r="G663" s="17">
        <f t="shared" si="24"/>
        <v>1061.6400000000001</v>
      </c>
    </row>
    <row r="664" spans="1:7">
      <c r="A664" s="4">
        <v>0.1875</v>
      </c>
      <c r="B664" s="18">
        <v>285.12</v>
      </c>
      <c r="C664" s="18">
        <v>188.16</v>
      </c>
      <c r="D664" s="18">
        <v>402.48</v>
      </c>
      <c r="E664" s="18">
        <v>265.68</v>
      </c>
      <c r="F664" s="19">
        <v>221.04</v>
      </c>
      <c r="G664" s="17">
        <f t="shared" si="24"/>
        <v>1362.48</v>
      </c>
    </row>
    <row r="665" spans="1:7">
      <c r="A665" s="4">
        <v>0.20833333333333334</v>
      </c>
      <c r="B665" s="18">
        <v>225.36</v>
      </c>
      <c r="C665" s="18">
        <v>205.44</v>
      </c>
      <c r="D665" s="18">
        <v>412.2</v>
      </c>
      <c r="E665" s="18">
        <v>364.32</v>
      </c>
      <c r="F665" s="19">
        <v>236.16</v>
      </c>
      <c r="G665" s="17">
        <f t="shared" si="24"/>
        <v>1443.48</v>
      </c>
    </row>
    <row r="666" spans="1:7">
      <c r="A666" s="4">
        <v>0.22916666666666666</v>
      </c>
      <c r="B666" s="18">
        <v>301.68</v>
      </c>
      <c r="C666" s="18">
        <v>218.88</v>
      </c>
      <c r="D666" s="18">
        <v>421.92</v>
      </c>
      <c r="E666" s="18">
        <v>363.6</v>
      </c>
      <c r="F666" s="19">
        <v>257.04000000000002</v>
      </c>
      <c r="G666" s="17">
        <f t="shared" si="24"/>
        <v>1563.12</v>
      </c>
    </row>
    <row r="667" spans="1:7">
      <c r="A667" s="4">
        <v>0.25</v>
      </c>
      <c r="B667" s="18">
        <v>310.32</v>
      </c>
      <c r="C667" s="18">
        <v>226.56</v>
      </c>
      <c r="D667" s="18">
        <v>437.76</v>
      </c>
      <c r="E667" s="18">
        <v>364.32</v>
      </c>
      <c r="F667" s="19">
        <v>267.12</v>
      </c>
      <c r="G667" s="17">
        <f t="shared" si="24"/>
        <v>1606.08</v>
      </c>
    </row>
    <row r="668" spans="1:7">
      <c r="A668" s="4">
        <v>0.27083333333333331</v>
      </c>
      <c r="B668" s="18">
        <v>329.04</v>
      </c>
      <c r="C668" s="18">
        <v>239.52</v>
      </c>
      <c r="D668" s="18">
        <v>444.6</v>
      </c>
      <c r="E668" s="18">
        <v>363.6</v>
      </c>
      <c r="F668" s="19">
        <v>278.64</v>
      </c>
      <c r="G668" s="17">
        <f t="shared" si="24"/>
        <v>1655.4</v>
      </c>
    </row>
    <row r="669" spans="1:7">
      <c r="A669" s="4">
        <v>0.29166666666666669</v>
      </c>
      <c r="B669" s="18">
        <v>396.72</v>
      </c>
      <c r="C669" s="18">
        <v>253.92</v>
      </c>
      <c r="D669" s="18">
        <v>460.08</v>
      </c>
      <c r="E669" s="18">
        <v>362.16</v>
      </c>
      <c r="F669" s="19">
        <v>293.04000000000002</v>
      </c>
      <c r="G669" s="17">
        <f t="shared" si="24"/>
        <v>1765.92</v>
      </c>
    </row>
    <row r="670" spans="1:7">
      <c r="A670" s="4">
        <v>0.3125</v>
      </c>
      <c r="B670" s="18">
        <v>414.72</v>
      </c>
      <c r="C670" s="18">
        <v>251.04</v>
      </c>
      <c r="D670" s="18">
        <v>491.76</v>
      </c>
      <c r="E670" s="18">
        <v>360.72</v>
      </c>
      <c r="F670" s="19">
        <v>300.24</v>
      </c>
      <c r="G670" s="17">
        <f t="shared" si="24"/>
        <v>1818.48</v>
      </c>
    </row>
    <row r="671" spans="1:7">
      <c r="A671" s="4">
        <v>0.33333333333333331</v>
      </c>
      <c r="B671" s="18">
        <v>412.56</v>
      </c>
      <c r="C671" s="18">
        <v>256.8</v>
      </c>
      <c r="D671" s="18">
        <v>486.36</v>
      </c>
      <c r="E671" s="18">
        <v>327.60000000000002</v>
      </c>
      <c r="F671" s="19">
        <v>303.12</v>
      </c>
      <c r="G671" s="17">
        <f t="shared" si="24"/>
        <v>1786.44</v>
      </c>
    </row>
    <row r="672" spans="1:7">
      <c r="A672" s="4">
        <v>0.35416666666666669</v>
      </c>
      <c r="B672" s="18">
        <v>442.8</v>
      </c>
      <c r="C672" s="18">
        <v>273.12</v>
      </c>
      <c r="D672" s="18">
        <v>509.04</v>
      </c>
      <c r="E672" s="18">
        <v>12.96</v>
      </c>
      <c r="F672" s="19">
        <v>305.27999999999997</v>
      </c>
      <c r="G672" s="17">
        <f t="shared" si="24"/>
        <v>1543.2</v>
      </c>
    </row>
    <row r="673" spans="1:7">
      <c r="A673" s="4">
        <v>0.375</v>
      </c>
      <c r="B673" s="18">
        <v>389.52</v>
      </c>
      <c r="C673" s="18">
        <v>271.2</v>
      </c>
      <c r="D673" s="18">
        <v>517.32000000000005</v>
      </c>
      <c r="E673" s="18">
        <v>10.8</v>
      </c>
      <c r="F673" s="19">
        <v>306.72000000000003</v>
      </c>
      <c r="G673" s="17">
        <f t="shared" si="24"/>
        <v>1495.56</v>
      </c>
    </row>
    <row r="674" spans="1:7">
      <c r="A674" s="4">
        <v>0.39583333333333331</v>
      </c>
      <c r="B674" s="18">
        <v>389.52</v>
      </c>
      <c r="C674" s="18">
        <v>269.27999999999997</v>
      </c>
      <c r="D674" s="18">
        <v>510.12</v>
      </c>
      <c r="E674" s="18">
        <v>14.4</v>
      </c>
      <c r="F674" s="19">
        <v>308.16000000000003</v>
      </c>
      <c r="G674" s="17">
        <f t="shared" si="24"/>
        <v>1491.4800000000002</v>
      </c>
    </row>
    <row r="675" spans="1:7">
      <c r="A675" s="4">
        <v>0.41666666666666669</v>
      </c>
      <c r="B675" s="18">
        <v>462.96</v>
      </c>
      <c r="C675" s="18">
        <v>277.92</v>
      </c>
      <c r="D675" s="18">
        <v>501.12</v>
      </c>
      <c r="E675" s="18">
        <v>13.68</v>
      </c>
      <c r="F675" s="19">
        <v>314.64</v>
      </c>
      <c r="G675" s="17">
        <f t="shared" si="24"/>
        <v>1570.3200000000002</v>
      </c>
    </row>
    <row r="676" spans="1:7">
      <c r="A676" s="4">
        <v>0.4375</v>
      </c>
      <c r="B676" s="18">
        <v>435.6</v>
      </c>
      <c r="C676" s="18">
        <v>284.64</v>
      </c>
      <c r="D676" s="18">
        <v>505.44</v>
      </c>
      <c r="E676" s="18">
        <v>12.96</v>
      </c>
      <c r="F676" s="19">
        <v>317.52</v>
      </c>
      <c r="G676" s="17">
        <f t="shared" si="24"/>
        <v>1556.16</v>
      </c>
    </row>
    <row r="677" spans="1:7">
      <c r="A677" s="4">
        <v>0.45833333333333331</v>
      </c>
      <c r="B677" s="18">
        <v>403.92</v>
      </c>
      <c r="C677" s="18">
        <v>271.2</v>
      </c>
      <c r="D677" s="18">
        <v>507.24</v>
      </c>
      <c r="E677" s="18">
        <v>12.96</v>
      </c>
      <c r="F677" s="19">
        <v>309.60000000000002</v>
      </c>
      <c r="G677" s="17">
        <f t="shared" si="24"/>
        <v>1504.92</v>
      </c>
    </row>
    <row r="678" spans="1:7">
      <c r="A678" s="4">
        <v>0.47916666666666669</v>
      </c>
      <c r="B678" s="18">
        <v>420.48</v>
      </c>
      <c r="C678" s="18">
        <v>280.32</v>
      </c>
      <c r="D678" s="18">
        <v>516.24</v>
      </c>
      <c r="E678" s="18">
        <v>12.96</v>
      </c>
      <c r="F678" s="19">
        <v>304.56</v>
      </c>
      <c r="G678" s="17">
        <f t="shared" si="24"/>
        <v>1534.56</v>
      </c>
    </row>
    <row r="679" spans="1:7">
      <c r="A679" s="4">
        <v>0.5</v>
      </c>
      <c r="B679" s="18">
        <v>439.2</v>
      </c>
      <c r="C679" s="18">
        <v>275.52</v>
      </c>
      <c r="D679" s="18">
        <v>517.32000000000005</v>
      </c>
      <c r="E679" s="18">
        <v>12.24</v>
      </c>
      <c r="F679" s="19">
        <v>303.12</v>
      </c>
      <c r="G679" s="17">
        <f t="shared" si="24"/>
        <v>1547.4</v>
      </c>
    </row>
    <row r="680" spans="1:7">
      <c r="A680" s="4">
        <v>0.52083333333333337</v>
      </c>
      <c r="B680" s="18">
        <v>396.72</v>
      </c>
      <c r="C680" s="18">
        <v>274.56</v>
      </c>
      <c r="D680" s="18">
        <v>510.84</v>
      </c>
      <c r="E680" s="18">
        <v>12.96</v>
      </c>
      <c r="F680" s="19">
        <v>298.08</v>
      </c>
      <c r="G680" s="17">
        <f t="shared" si="24"/>
        <v>1493.1599999999999</v>
      </c>
    </row>
    <row r="681" spans="1:7">
      <c r="A681" s="4">
        <v>0.54166666666666663</v>
      </c>
      <c r="B681" s="18">
        <v>348.48</v>
      </c>
      <c r="C681" s="18">
        <v>269.27999999999997</v>
      </c>
      <c r="D681" s="18">
        <v>506.16</v>
      </c>
      <c r="E681" s="18">
        <v>12.24</v>
      </c>
      <c r="F681" s="19">
        <v>303.12</v>
      </c>
      <c r="G681" s="17">
        <f t="shared" si="24"/>
        <v>1439.2800000000002</v>
      </c>
    </row>
    <row r="682" spans="1:7">
      <c r="A682" s="4">
        <v>0.5625</v>
      </c>
      <c r="B682" s="18">
        <v>371.52</v>
      </c>
      <c r="C682" s="18">
        <v>252.48</v>
      </c>
      <c r="D682" s="18">
        <v>504</v>
      </c>
      <c r="E682" s="18">
        <v>12.96</v>
      </c>
      <c r="F682" s="19">
        <v>299.52</v>
      </c>
      <c r="G682" s="17">
        <f t="shared" si="24"/>
        <v>1440.48</v>
      </c>
    </row>
    <row r="683" spans="1:7">
      <c r="A683" s="4">
        <v>0.58333333333333337</v>
      </c>
      <c r="B683" s="18">
        <v>381.6</v>
      </c>
      <c r="C683" s="18">
        <v>246.24</v>
      </c>
      <c r="D683" s="18">
        <v>489.24</v>
      </c>
      <c r="E683" s="18">
        <v>9.36</v>
      </c>
      <c r="F683" s="19">
        <v>296.64</v>
      </c>
      <c r="G683" s="17">
        <f t="shared" si="24"/>
        <v>1423.08</v>
      </c>
    </row>
    <row r="684" spans="1:7">
      <c r="A684" s="4">
        <v>0.60416666666666663</v>
      </c>
      <c r="B684" s="18">
        <v>365.76</v>
      </c>
      <c r="C684" s="18">
        <v>242.4</v>
      </c>
      <c r="D684" s="18">
        <v>484.92</v>
      </c>
      <c r="E684" s="18">
        <v>325.44</v>
      </c>
      <c r="F684" s="19">
        <v>310.32</v>
      </c>
      <c r="G684" s="17">
        <f t="shared" si="24"/>
        <v>1728.84</v>
      </c>
    </row>
    <row r="685" spans="1:7">
      <c r="A685" s="4">
        <v>0.625</v>
      </c>
      <c r="B685" s="18">
        <v>364.32</v>
      </c>
      <c r="C685" s="18">
        <v>251.04</v>
      </c>
      <c r="D685" s="18">
        <v>482.04</v>
      </c>
      <c r="E685" s="18">
        <v>352.8</v>
      </c>
      <c r="F685" s="19">
        <v>308.16000000000003</v>
      </c>
      <c r="G685" s="17">
        <f t="shared" si="24"/>
        <v>1758.3600000000001</v>
      </c>
    </row>
    <row r="686" spans="1:7">
      <c r="A686" s="4">
        <v>0.64583333333333337</v>
      </c>
      <c r="B686" s="18">
        <v>416.16</v>
      </c>
      <c r="C686" s="18">
        <v>258.72000000000003</v>
      </c>
      <c r="D686" s="18">
        <v>518.04</v>
      </c>
      <c r="E686" s="18">
        <v>352.8</v>
      </c>
      <c r="F686" s="19">
        <v>307.44</v>
      </c>
      <c r="G686" s="17">
        <f t="shared" si="24"/>
        <v>1853.16</v>
      </c>
    </row>
    <row r="687" spans="1:7">
      <c r="A687" s="4">
        <v>0.66666666666666663</v>
      </c>
      <c r="B687" s="18">
        <v>377.28</v>
      </c>
      <c r="C687" s="18">
        <v>272.16000000000003</v>
      </c>
      <c r="D687" s="18">
        <v>509.4</v>
      </c>
      <c r="E687" s="18">
        <v>352.8</v>
      </c>
      <c r="F687" s="19">
        <v>294.48</v>
      </c>
      <c r="G687" s="17">
        <f t="shared" si="24"/>
        <v>1806.1200000000001</v>
      </c>
    </row>
    <row r="688" spans="1:7">
      <c r="A688" s="4">
        <v>0.6875</v>
      </c>
      <c r="B688" s="18">
        <v>375.84</v>
      </c>
      <c r="C688" s="18">
        <v>280.32</v>
      </c>
      <c r="D688" s="18">
        <v>489.24</v>
      </c>
      <c r="E688" s="18">
        <v>352.8</v>
      </c>
      <c r="F688" s="19">
        <v>300.95999999999998</v>
      </c>
      <c r="G688" s="17">
        <f t="shared" si="24"/>
        <v>1799.16</v>
      </c>
    </row>
    <row r="689" spans="1:7">
      <c r="A689" s="4">
        <v>0.70833333333333337</v>
      </c>
      <c r="B689" s="18">
        <v>388.08</v>
      </c>
      <c r="C689" s="18">
        <v>300.48</v>
      </c>
      <c r="D689" s="18">
        <v>515.16</v>
      </c>
      <c r="E689" s="18">
        <v>355.68</v>
      </c>
      <c r="F689" s="19">
        <v>325.44</v>
      </c>
      <c r="G689" s="17">
        <f t="shared" si="24"/>
        <v>1884.84</v>
      </c>
    </row>
    <row r="690" spans="1:7">
      <c r="A690" s="4">
        <v>0.72916666666666663</v>
      </c>
      <c r="B690" s="18">
        <v>357.84</v>
      </c>
      <c r="C690" s="18">
        <v>327.36</v>
      </c>
      <c r="D690" s="18">
        <v>577.08000000000004</v>
      </c>
      <c r="E690" s="18">
        <v>359.28</v>
      </c>
      <c r="F690" s="19">
        <v>348.48</v>
      </c>
      <c r="G690" s="17">
        <f t="shared" si="24"/>
        <v>1970.0400000000002</v>
      </c>
    </row>
    <row r="691" spans="1:7">
      <c r="A691" s="4">
        <v>0.75</v>
      </c>
      <c r="B691" s="18">
        <v>352.8</v>
      </c>
      <c r="C691" s="18">
        <v>330.72</v>
      </c>
      <c r="D691" s="18">
        <v>591.48</v>
      </c>
      <c r="E691" s="18">
        <v>359.28</v>
      </c>
      <c r="F691" s="19">
        <v>365.76</v>
      </c>
      <c r="G691" s="17">
        <f t="shared" si="24"/>
        <v>2000.04</v>
      </c>
    </row>
    <row r="692" spans="1:7">
      <c r="A692" s="4">
        <v>0.77083333333333337</v>
      </c>
      <c r="B692" s="18">
        <v>340.56</v>
      </c>
      <c r="C692" s="18">
        <v>330.24</v>
      </c>
      <c r="D692" s="18">
        <v>600.84</v>
      </c>
      <c r="E692" s="18">
        <v>358.56</v>
      </c>
      <c r="F692" s="19">
        <v>380.88</v>
      </c>
      <c r="G692" s="17">
        <f t="shared" si="24"/>
        <v>2011.08</v>
      </c>
    </row>
    <row r="693" spans="1:7">
      <c r="A693" s="4">
        <v>0.79166666666666663</v>
      </c>
      <c r="B693" s="18">
        <v>336.24</v>
      </c>
      <c r="C693" s="18">
        <v>329.76</v>
      </c>
      <c r="D693" s="18">
        <v>599.4</v>
      </c>
      <c r="E693" s="18">
        <v>357.84</v>
      </c>
      <c r="F693" s="19">
        <v>375.84</v>
      </c>
      <c r="G693" s="17">
        <f t="shared" si="24"/>
        <v>1999.08</v>
      </c>
    </row>
    <row r="694" spans="1:7">
      <c r="A694" s="4">
        <v>0.8125</v>
      </c>
      <c r="B694" s="18">
        <v>367.92</v>
      </c>
      <c r="C694" s="18">
        <v>312.95999999999998</v>
      </c>
      <c r="D694" s="18">
        <v>605.16</v>
      </c>
      <c r="E694" s="18">
        <v>357.84</v>
      </c>
      <c r="F694" s="19">
        <v>372.24</v>
      </c>
      <c r="G694" s="17">
        <f t="shared" si="24"/>
        <v>2016.12</v>
      </c>
    </row>
    <row r="695" spans="1:7">
      <c r="A695" s="4">
        <v>0.83333333333333337</v>
      </c>
      <c r="B695" s="18">
        <v>362.88</v>
      </c>
      <c r="C695" s="18">
        <v>314.88</v>
      </c>
      <c r="D695" s="18">
        <v>597.24</v>
      </c>
      <c r="E695" s="18">
        <v>357.12</v>
      </c>
      <c r="F695" s="19">
        <v>360.72</v>
      </c>
      <c r="G695" s="17">
        <f t="shared" si="24"/>
        <v>1992.84</v>
      </c>
    </row>
    <row r="696" spans="1:7">
      <c r="A696" s="4">
        <v>0.85416666666666663</v>
      </c>
      <c r="B696" s="18">
        <v>360.72</v>
      </c>
      <c r="C696" s="18">
        <v>300.48</v>
      </c>
      <c r="D696" s="18">
        <v>576.72</v>
      </c>
      <c r="E696" s="18">
        <v>356.4</v>
      </c>
      <c r="F696" s="19">
        <v>352.8</v>
      </c>
      <c r="G696" s="17">
        <f t="shared" si="24"/>
        <v>1947.1200000000001</v>
      </c>
    </row>
    <row r="697" spans="1:7">
      <c r="A697" s="4">
        <v>0.875</v>
      </c>
      <c r="B697" s="18">
        <v>383.04</v>
      </c>
      <c r="C697" s="18">
        <v>284.16000000000003</v>
      </c>
      <c r="D697" s="18">
        <v>555.12</v>
      </c>
      <c r="E697" s="18">
        <v>357.12</v>
      </c>
      <c r="F697" s="19">
        <v>344.16</v>
      </c>
      <c r="G697" s="17">
        <f t="shared" si="24"/>
        <v>1923.6000000000001</v>
      </c>
    </row>
    <row r="698" spans="1:7">
      <c r="A698" s="4">
        <v>0.89583333333333337</v>
      </c>
      <c r="B698" s="18">
        <v>401.04</v>
      </c>
      <c r="C698" s="18">
        <v>257.27999999999997</v>
      </c>
      <c r="D698" s="18">
        <v>523.08000000000004</v>
      </c>
      <c r="E698" s="18">
        <v>355.68</v>
      </c>
      <c r="F698" s="19">
        <v>314.64</v>
      </c>
      <c r="G698" s="17">
        <f t="shared" si="24"/>
        <v>1851.7200000000003</v>
      </c>
    </row>
    <row r="699" spans="1:7">
      <c r="A699" s="4">
        <v>0.91666666666666663</v>
      </c>
      <c r="B699" s="18">
        <v>403.92</v>
      </c>
      <c r="C699" s="18">
        <v>243.84</v>
      </c>
      <c r="D699" s="18">
        <v>488.52</v>
      </c>
      <c r="E699" s="18">
        <v>357.12</v>
      </c>
      <c r="F699" s="19">
        <v>295.92</v>
      </c>
      <c r="G699" s="17">
        <f t="shared" si="24"/>
        <v>1789.3200000000002</v>
      </c>
    </row>
    <row r="700" spans="1:7">
      <c r="A700" s="4">
        <v>0.9375</v>
      </c>
      <c r="B700" s="18">
        <v>358.56</v>
      </c>
      <c r="C700" s="18">
        <v>233.28</v>
      </c>
      <c r="D700" s="18">
        <v>455.76</v>
      </c>
      <c r="E700" s="18">
        <v>23.76</v>
      </c>
      <c r="F700" s="19">
        <v>275.76</v>
      </c>
      <c r="G700" s="17">
        <f t="shared" si="24"/>
        <v>1347.12</v>
      </c>
    </row>
    <row r="701" spans="1:7">
      <c r="A701" s="4">
        <v>0.95833333333333337</v>
      </c>
      <c r="B701" s="18">
        <v>360</v>
      </c>
      <c r="C701" s="18">
        <v>216.96</v>
      </c>
      <c r="D701" s="18">
        <v>433.8</v>
      </c>
      <c r="E701" s="18">
        <v>15.12</v>
      </c>
      <c r="F701" s="19">
        <v>253.44</v>
      </c>
      <c r="G701" s="17">
        <f t="shared" si="24"/>
        <v>1279.32</v>
      </c>
    </row>
    <row r="702" spans="1:7">
      <c r="A702" s="4">
        <v>0.97916666666666663</v>
      </c>
      <c r="B702" s="18">
        <v>379.44</v>
      </c>
      <c r="C702" s="18">
        <v>191.52</v>
      </c>
      <c r="D702" s="18">
        <v>403.92</v>
      </c>
      <c r="E702" s="18">
        <v>15.84</v>
      </c>
      <c r="F702" s="19">
        <v>241.2</v>
      </c>
      <c r="G702" s="17">
        <f t="shared" si="24"/>
        <v>1231.92</v>
      </c>
    </row>
    <row r="703" spans="1:7" ht="15.75" thickBot="1">
      <c r="A703" s="5">
        <v>1</v>
      </c>
      <c r="B703" s="20">
        <v>354.24</v>
      </c>
      <c r="C703" s="20">
        <v>184.32</v>
      </c>
      <c r="D703" s="20">
        <v>387.72</v>
      </c>
      <c r="E703" s="20">
        <v>16.559999999999999</v>
      </c>
      <c r="F703" s="21">
        <v>230.4</v>
      </c>
      <c r="G703" s="17">
        <f t="shared" si="24"/>
        <v>1173.24</v>
      </c>
    </row>
    <row r="704" spans="1:7" ht="15.75" thickBot="1">
      <c r="A704" s="10" t="s">
        <v>8</v>
      </c>
      <c r="B704" s="22">
        <f>SUM(B656:B703)</f>
        <v>16979.760000000002</v>
      </c>
      <c r="C704" s="13">
        <f t="shared" ref="C704:G704" si="25">SUM(C656:C703)</f>
        <v>11940.959999999997</v>
      </c>
      <c r="D704" s="22">
        <f t="shared" si="25"/>
        <v>22897.08</v>
      </c>
      <c r="E704" s="13">
        <f t="shared" si="25"/>
        <v>8760.2400000000016</v>
      </c>
      <c r="F704" s="22">
        <f t="shared" si="25"/>
        <v>13902.479999999996</v>
      </c>
      <c r="G704" s="13">
        <f t="shared" si="25"/>
        <v>74480.520000000033</v>
      </c>
    </row>
    <row r="706" spans="1:7">
      <c r="B706" s="30">
        <v>43875</v>
      </c>
      <c r="C706" s="30"/>
      <c r="D706" s="30"/>
      <c r="E706" s="30"/>
      <c r="F706" s="30"/>
    </row>
    <row r="707" spans="1:7" ht="15.75" thickBot="1"/>
    <row r="708" spans="1:7" ht="15" customHeight="1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>
        <v>306</v>
      </c>
      <c r="C710" s="15">
        <v>180.96</v>
      </c>
      <c r="D710" s="15">
        <v>370.08</v>
      </c>
      <c r="E710" s="15">
        <v>16.559999999999999</v>
      </c>
      <c r="F710" s="16">
        <v>223.92</v>
      </c>
      <c r="G710" s="17">
        <f>SUM(B710:F710)</f>
        <v>1097.52</v>
      </c>
    </row>
    <row r="711" spans="1:7">
      <c r="A711" s="4">
        <v>4.1666666666666664E-2</v>
      </c>
      <c r="B711" s="18">
        <v>266.39999999999998</v>
      </c>
      <c r="C711" s="18">
        <v>177.6</v>
      </c>
      <c r="D711" s="18">
        <v>354.6</v>
      </c>
      <c r="E711" s="18">
        <v>15.12</v>
      </c>
      <c r="F711" s="19">
        <v>220.32</v>
      </c>
      <c r="G711" s="17">
        <f t="shared" ref="G711:G757" si="26">SUM(B711:F711)</f>
        <v>1034.04</v>
      </c>
    </row>
    <row r="712" spans="1:7">
      <c r="A712" s="4">
        <v>6.25E-2</v>
      </c>
      <c r="B712" s="18">
        <v>268.56</v>
      </c>
      <c r="C712" s="18">
        <v>172.8</v>
      </c>
      <c r="D712" s="18">
        <v>345.24</v>
      </c>
      <c r="E712" s="18">
        <v>15.12</v>
      </c>
      <c r="F712" s="19">
        <v>216.72</v>
      </c>
      <c r="G712" s="17">
        <f t="shared" si="26"/>
        <v>1018.44</v>
      </c>
    </row>
    <row r="713" spans="1:7">
      <c r="A713" s="4">
        <v>8.3333333333333329E-2</v>
      </c>
      <c r="B713" s="18">
        <v>273.60000000000002</v>
      </c>
      <c r="C713" s="18">
        <v>174.24</v>
      </c>
      <c r="D713" s="18">
        <v>346.32</v>
      </c>
      <c r="E713" s="18">
        <v>15.84</v>
      </c>
      <c r="F713" s="19">
        <v>214.56</v>
      </c>
      <c r="G713" s="17">
        <f t="shared" si="26"/>
        <v>1024.5600000000002</v>
      </c>
    </row>
    <row r="714" spans="1:7">
      <c r="A714" s="4">
        <v>0.10416666666666667</v>
      </c>
      <c r="B714" s="18">
        <v>250.56</v>
      </c>
      <c r="C714" s="18">
        <v>169.92</v>
      </c>
      <c r="D714" s="18">
        <v>349.56</v>
      </c>
      <c r="E714" s="18">
        <v>15.84</v>
      </c>
      <c r="F714" s="19">
        <v>210.96</v>
      </c>
      <c r="G714" s="17">
        <f t="shared" si="26"/>
        <v>996.84</v>
      </c>
    </row>
    <row r="715" spans="1:7">
      <c r="A715" s="4">
        <v>0.125</v>
      </c>
      <c r="B715" s="18">
        <v>243.36</v>
      </c>
      <c r="C715" s="18">
        <v>168</v>
      </c>
      <c r="D715" s="18">
        <v>344.88</v>
      </c>
      <c r="E715" s="18">
        <v>16.559999999999999</v>
      </c>
      <c r="F715" s="19">
        <v>210.96</v>
      </c>
      <c r="G715" s="17">
        <f t="shared" si="26"/>
        <v>983.76</v>
      </c>
    </row>
    <row r="716" spans="1:7">
      <c r="A716" s="4">
        <v>0.14583333333333334</v>
      </c>
      <c r="B716" s="18">
        <v>235.44</v>
      </c>
      <c r="C716" s="18">
        <v>168.48</v>
      </c>
      <c r="D716" s="18">
        <v>354.24</v>
      </c>
      <c r="E716" s="18">
        <v>15.84</v>
      </c>
      <c r="F716" s="19">
        <v>211.68</v>
      </c>
      <c r="G716" s="17">
        <f t="shared" si="26"/>
        <v>985.68000000000006</v>
      </c>
    </row>
    <row r="717" spans="1:7">
      <c r="A717" s="4">
        <v>0.16666666666666666</v>
      </c>
      <c r="B717" s="18">
        <v>233.28</v>
      </c>
      <c r="C717" s="18">
        <v>185.28</v>
      </c>
      <c r="D717" s="18">
        <v>374.76</v>
      </c>
      <c r="E717" s="18">
        <v>347.76</v>
      </c>
      <c r="F717" s="19">
        <v>212.4</v>
      </c>
      <c r="G717" s="17">
        <f t="shared" si="26"/>
        <v>1353.48</v>
      </c>
    </row>
    <row r="718" spans="1:7">
      <c r="A718" s="4">
        <v>0.1875</v>
      </c>
      <c r="B718" s="18">
        <v>240.48</v>
      </c>
      <c r="C718" s="18">
        <v>191.52</v>
      </c>
      <c r="D718" s="18">
        <v>391.32</v>
      </c>
      <c r="E718" s="18">
        <v>366.48</v>
      </c>
      <c r="F718" s="19">
        <v>226.8</v>
      </c>
      <c r="G718" s="17">
        <f t="shared" si="26"/>
        <v>1416.6</v>
      </c>
    </row>
    <row r="719" spans="1:7">
      <c r="A719" s="4">
        <v>0.20833333333333334</v>
      </c>
      <c r="B719" s="18">
        <v>268.56</v>
      </c>
      <c r="C719" s="18">
        <v>201.12</v>
      </c>
      <c r="D719" s="18">
        <v>409.32</v>
      </c>
      <c r="E719" s="18">
        <v>367.2</v>
      </c>
      <c r="F719" s="19">
        <v>234</v>
      </c>
      <c r="G719" s="17">
        <f t="shared" si="26"/>
        <v>1480.2</v>
      </c>
    </row>
    <row r="720" spans="1:7">
      <c r="A720" s="4">
        <v>0.22916666666666666</v>
      </c>
      <c r="B720" s="18">
        <v>317.52</v>
      </c>
      <c r="C720" s="18">
        <v>217.44</v>
      </c>
      <c r="D720" s="18">
        <v>425.16</v>
      </c>
      <c r="E720" s="18">
        <v>375.12</v>
      </c>
      <c r="F720" s="19">
        <v>253.44</v>
      </c>
      <c r="G720" s="17">
        <f t="shared" si="26"/>
        <v>1588.6800000000003</v>
      </c>
    </row>
    <row r="721" spans="1:7">
      <c r="A721" s="4">
        <v>0.25</v>
      </c>
      <c r="B721" s="18">
        <v>345.6</v>
      </c>
      <c r="C721" s="18">
        <v>227.04</v>
      </c>
      <c r="D721" s="18">
        <v>438.84</v>
      </c>
      <c r="E721" s="18">
        <v>376.56</v>
      </c>
      <c r="F721" s="19">
        <v>268.56</v>
      </c>
      <c r="G721" s="17">
        <f t="shared" si="26"/>
        <v>1656.6</v>
      </c>
    </row>
    <row r="722" spans="1:7">
      <c r="A722" s="4">
        <v>0.27083333333333331</v>
      </c>
      <c r="B722" s="18">
        <v>376.56</v>
      </c>
      <c r="C722" s="18">
        <v>236.64</v>
      </c>
      <c r="D722" s="18">
        <v>448.92</v>
      </c>
      <c r="E722" s="18">
        <v>372.24</v>
      </c>
      <c r="F722" s="19">
        <v>277.2</v>
      </c>
      <c r="G722" s="17">
        <f t="shared" si="26"/>
        <v>1711.5600000000002</v>
      </c>
    </row>
    <row r="723" spans="1:7">
      <c r="A723" s="4">
        <v>0.29166666666666669</v>
      </c>
      <c r="B723" s="18">
        <v>394.56</v>
      </c>
      <c r="C723" s="18">
        <v>251.52</v>
      </c>
      <c r="D723" s="18">
        <v>459.36</v>
      </c>
      <c r="E723" s="18">
        <v>364.32</v>
      </c>
      <c r="F723" s="19">
        <v>287.27999999999997</v>
      </c>
      <c r="G723" s="17">
        <f t="shared" si="26"/>
        <v>1757.04</v>
      </c>
    </row>
    <row r="724" spans="1:7">
      <c r="A724" s="4">
        <v>0.3125</v>
      </c>
      <c r="B724" s="18">
        <v>455.76</v>
      </c>
      <c r="C724" s="18">
        <v>254.4</v>
      </c>
      <c r="D724" s="18">
        <v>461.52</v>
      </c>
      <c r="E724" s="18">
        <v>360</v>
      </c>
      <c r="F724" s="19">
        <v>297.36</v>
      </c>
      <c r="G724" s="17">
        <f t="shared" si="26"/>
        <v>1829.04</v>
      </c>
    </row>
    <row r="725" spans="1:7">
      <c r="A725" s="4">
        <v>0.33333333333333331</v>
      </c>
      <c r="B725" s="18">
        <v>452.16</v>
      </c>
      <c r="C725" s="18">
        <v>263.04000000000002</v>
      </c>
      <c r="D725" s="18">
        <v>456.84</v>
      </c>
      <c r="E725" s="18">
        <v>315.36</v>
      </c>
      <c r="F725" s="19">
        <v>300.95999999999998</v>
      </c>
      <c r="G725" s="17">
        <f t="shared" si="26"/>
        <v>1788.3600000000001</v>
      </c>
    </row>
    <row r="726" spans="1:7">
      <c r="A726" s="4">
        <v>0.35416666666666669</v>
      </c>
      <c r="B726" s="18">
        <v>420.48</v>
      </c>
      <c r="C726" s="18">
        <v>268.32</v>
      </c>
      <c r="D726" s="18">
        <v>488.52</v>
      </c>
      <c r="E726" s="18">
        <v>56.16</v>
      </c>
      <c r="F726" s="19">
        <v>308.88</v>
      </c>
      <c r="G726" s="17">
        <f t="shared" si="26"/>
        <v>1542.3600000000001</v>
      </c>
    </row>
    <row r="727" spans="1:7">
      <c r="A727" s="4">
        <v>0.375</v>
      </c>
      <c r="B727" s="18">
        <v>366.48</v>
      </c>
      <c r="C727" s="18">
        <v>285.60000000000002</v>
      </c>
      <c r="D727" s="18">
        <v>501.48</v>
      </c>
      <c r="E727" s="18">
        <v>376.56</v>
      </c>
      <c r="F727" s="19">
        <v>298.8</v>
      </c>
      <c r="G727" s="17">
        <f t="shared" si="26"/>
        <v>1828.9199999999998</v>
      </c>
    </row>
    <row r="728" spans="1:7">
      <c r="A728" s="4">
        <v>0.39583333333333331</v>
      </c>
      <c r="B728" s="18">
        <v>385.2</v>
      </c>
      <c r="C728" s="18">
        <v>283.2</v>
      </c>
      <c r="D728" s="18">
        <v>505.8</v>
      </c>
      <c r="E728" s="18">
        <v>185.04</v>
      </c>
      <c r="F728" s="19">
        <v>313.2</v>
      </c>
      <c r="G728" s="17">
        <f t="shared" si="26"/>
        <v>1672.44</v>
      </c>
    </row>
    <row r="729" spans="1:7">
      <c r="A729" s="4">
        <v>0.41666666666666669</v>
      </c>
      <c r="B729" s="18">
        <v>360</v>
      </c>
      <c r="C729" s="18">
        <v>287.52</v>
      </c>
      <c r="D729" s="18">
        <v>511.2</v>
      </c>
      <c r="E729" s="18">
        <v>15.12</v>
      </c>
      <c r="F729" s="19">
        <v>309.60000000000002</v>
      </c>
      <c r="G729" s="17">
        <f t="shared" si="26"/>
        <v>1483.44</v>
      </c>
    </row>
    <row r="730" spans="1:7">
      <c r="A730" s="4">
        <v>0.4375</v>
      </c>
      <c r="B730" s="18">
        <v>333.36</v>
      </c>
      <c r="C730" s="18">
        <v>283.68</v>
      </c>
      <c r="D730" s="18">
        <v>520.55999999999995</v>
      </c>
      <c r="E730" s="18">
        <v>15.12</v>
      </c>
      <c r="F730" s="19">
        <v>316.8</v>
      </c>
      <c r="G730" s="17">
        <f t="shared" si="26"/>
        <v>1469.5199999999998</v>
      </c>
    </row>
    <row r="731" spans="1:7">
      <c r="A731" s="4">
        <v>0.45833333333333331</v>
      </c>
      <c r="B731" s="18">
        <v>357.12</v>
      </c>
      <c r="C731" s="18">
        <v>288.95999999999998</v>
      </c>
      <c r="D731" s="18">
        <v>513.36</v>
      </c>
      <c r="E731" s="18">
        <v>15.12</v>
      </c>
      <c r="F731" s="19">
        <v>316.08</v>
      </c>
      <c r="G731" s="17">
        <f t="shared" si="26"/>
        <v>1490.6399999999999</v>
      </c>
    </row>
    <row r="732" spans="1:7">
      <c r="A732" s="4">
        <v>0.47916666666666669</v>
      </c>
      <c r="B732" s="18">
        <v>384.48</v>
      </c>
      <c r="C732" s="18">
        <v>283.2</v>
      </c>
      <c r="D732" s="18">
        <v>501.84</v>
      </c>
      <c r="E732" s="18">
        <v>18.72</v>
      </c>
      <c r="F732" s="19">
        <v>319.68</v>
      </c>
      <c r="G732" s="17">
        <f t="shared" si="26"/>
        <v>1507.92</v>
      </c>
    </row>
    <row r="733" spans="1:7">
      <c r="A733" s="4">
        <v>0.5</v>
      </c>
      <c r="B733" s="18">
        <v>427.68</v>
      </c>
      <c r="C733" s="18">
        <v>274.08</v>
      </c>
      <c r="D733" s="18">
        <v>500.76</v>
      </c>
      <c r="E733" s="18">
        <v>15.84</v>
      </c>
      <c r="F733" s="19">
        <v>313.92</v>
      </c>
      <c r="G733" s="17">
        <f t="shared" si="26"/>
        <v>1532.28</v>
      </c>
    </row>
    <row r="734" spans="1:7">
      <c r="A734" s="4">
        <v>0.52083333333333337</v>
      </c>
      <c r="B734" s="18">
        <v>401.04</v>
      </c>
      <c r="C734" s="18">
        <v>272.64</v>
      </c>
      <c r="D734" s="18">
        <v>554.4</v>
      </c>
      <c r="E734" s="18">
        <v>13.68</v>
      </c>
      <c r="F734" s="19">
        <v>303.12</v>
      </c>
      <c r="G734" s="17">
        <f t="shared" si="26"/>
        <v>1544.88</v>
      </c>
    </row>
    <row r="735" spans="1:7">
      <c r="A735" s="4">
        <v>0.54166666666666663</v>
      </c>
      <c r="B735" s="18">
        <v>417.6</v>
      </c>
      <c r="C735" s="18">
        <v>263.04000000000002</v>
      </c>
      <c r="D735" s="18">
        <v>543.24</v>
      </c>
      <c r="E735" s="18">
        <v>13.68</v>
      </c>
      <c r="F735" s="19">
        <v>298.8</v>
      </c>
      <c r="G735" s="17">
        <f t="shared" si="26"/>
        <v>1536.3600000000001</v>
      </c>
    </row>
    <row r="736" spans="1:7">
      <c r="A736" s="4">
        <v>0.5625</v>
      </c>
      <c r="B736" s="18">
        <v>393.12</v>
      </c>
      <c r="C736" s="18">
        <v>260.16000000000003</v>
      </c>
      <c r="D736" s="18">
        <v>533.52</v>
      </c>
      <c r="E736" s="18">
        <v>13.68</v>
      </c>
      <c r="F736" s="19">
        <v>297.36</v>
      </c>
      <c r="G736" s="17">
        <f t="shared" si="26"/>
        <v>1497.8400000000001</v>
      </c>
    </row>
    <row r="737" spans="1:7">
      <c r="A737" s="4">
        <v>0.58333333333333337</v>
      </c>
      <c r="B737" s="18">
        <v>408.96</v>
      </c>
      <c r="C737" s="18">
        <v>250.08</v>
      </c>
      <c r="D737" s="18">
        <v>511.2</v>
      </c>
      <c r="E737" s="18">
        <v>14.4</v>
      </c>
      <c r="F737" s="19">
        <v>306</v>
      </c>
      <c r="G737" s="17">
        <f t="shared" si="26"/>
        <v>1490.64</v>
      </c>
    </row>
    <row r="738" spans="1:7">
      <c r="A738" s="4">
        <v>0.60416666666666663</v>
      </c>
      <c r="B738" s="18">
        <v>371.52</v>
      </c>
      <c r="C738" s="18">
        <v>251.52</v>
      </c>
      <c r="D738" s="18">
        <v>514.44000000000005</v>
      </c>
      <c r="E738" s="18">
        <v>13.68</v>
      </c>
      <c r="F738" s="19">
        <v>305.27999999999997</v>
      </c>
      <c r="G738" s="17">
        <f t="shared" si="26"/>
        <v>1456.44</v>
      </c>
    </row>
    <row r="739" spans="1:7">
      <c r="A739" s="4">
        <v>0.625</v>
      </c>
      <c r="B739" s="18">
        <v>372.96</v>
      </c>
      <c r="C739" s="18">
        <v>251.52</v>
      </c>
      <c r="D739" s="18">
        <v>518.4</v>
      </c>
      <c r="E739" s="18">
        <v>12.24</v>
      </c>
      <c r="F739" s="19">
        <v>303.83999999999997</v>
      </c>
      <c r="G739" s="17">
        <f t="shared" si="26"/>
        <v>1458.96</v>
      </c>
    </row>
    <row r="740" spans="1:7">
      <c r="A740" s="4">
        <v>0.64583333333333337</v>
      </c>
      <c r="B740" s="18">
        <v>407.52</v>
      </c>
      <c r="C740" s="18">
        <v>256.8</v>
      </c>
      <c r="D740" s="18">
        <v>528.12</v>
      </c>
      <c r="E740" s="18">
        <v>9.36</v>
      </c>
      <c r="F740" s="19">
        <v>295.2</v>
      </c>
      <c r="G740" s="17">
        <f t="shared" si="26"/>
        <v>1497</v>
      </c>
    </row>
    <row r="741" spans="1:7">
      <c r="A741" s="4">
        <v>0.66666666666666663</v>
      </c>
      <c r="B741" s="18">
        <v>396.72</v>
      </c>
      <c r="C741" s="18">
        <v>267.83999999999997</v>
      </c>
      <c r="D741" s="18">
        <v>548.28</v>
      </c>
      <c r="E741" s="18">
        <v>19.440000000000001</v>
      </c>
      <c r="F741" s="19">
        <v>303.12</v>
      </c>
      <c r="G741" s="17">
        <f t="shared" si="26"/>
        <v>1535.4</v>
      </c>
    </row>
    <row r="742" spans="1:7">
      <c r="A742" s="4">
        <v>0.6875</v>
      </c>
      <c r="B742" s="18">
        <v>402.48</v>
      </c>
      <c r="C742" s="18">
        <v>260.64</v>
      </c>
      <c r="D742" s="18">
        <v>538.55999999999995</v>
      </c>
      <c r="E742" s="18">
        <v>293.76</v>
      </c>
      <c r="F742" s="19">
        <v>316.08</v>
      </c>
      <c r="G742" s="17">
        <f t="shared" si="26"/>
        <v>1811.5199999999998</v>
      </c>
    </row>
    <row r="743" spans="1:7">
      <c r="A743" s="4">
        <v>0.70833333333333337</v>
      </c>
      <c r="B743" s="18">
        <v>393.12</v>
      </c>
      <c r="C743" s="18">
        <v>270.72000000000003</v>
      </c>
      <c r="D743" s="18">
        <v>548.28</v>
      </c>
      <c r="E743" s="18">
        <v>380.88</v>
      </c>
      <c r="F743" s="19">
        <v>329.04</v>
      </c>
      <c r="G743" s="17">
        <f t="shared" si="26"/>
        <v>1922.04</v>
      </c>
    </row>
    <row r="744" spans="1:7">
      <c r="A744" s="4">
        <v>0.72916666666666663</v>
      </c>
      <c r="B744" s="18">
        <v>384.48</v>
      </c>
      <c r="C744" s="18">
        <v>312.48</v>
      </c>
      <c r="D744" s="18">
        <v>611.28</v>
      </c>
      <c r="E744" s="18">
        <v>372.96</v>
      </c>
      <c r="F744" s="19">
        <v>357.84</v>
      </c>
      <c r="G744" s="17">
        <f t="shared" si="26"/>
        <v>2039.04</v>
      </c>
    </row>
    <row r="745" spans="1:7">
      <c r="A745" s="4">
        <v>0.75</v>
      </c>
      <c r="B745" s="18">
        <v>390.96</v>
      </c>
      <c r="C745" s="18">
        <v>326.39999999999998</v>
      </c>
      <c r="D745" s="18">
        <v>616.67999999999995</v>
      </c>
      <c r="E745" s="18">
        <v>372.96</v>
      </c>
      <c r="F745" s="19">
        <v>370.8</v>
      </c>
      <c r="G745" s="17">
        <f t="shared" si="26"/>
        <v>2077.8000000000002</v>
      </c>
    </row>
    <row r="746" spans="1:7">
      <c r="A746" s="4">
        <v>0.77083333333333337</v>
      </c>
      <c r="B746" s="18">
        <v>367.92</v>
      </c>
      <c r="C746" s="18">
        <v>324.95999999999998</v>
      </c>
      <c r="D746" s="18">
        <v>609.12</v>
      </c>
      <c r="E746" s="18">
        <v>371.52</v>
      </c>
      <c r="F746" s="19">
        <v>375.84</v>
      </c>
      <c r="G746" s="17">
        <f t="shared" si="26"/>
        <v>2049.36</v>
      </c>
    </row>
    <row r="747" spans="1:7">
      <c r="A747" s="4">
        <v>0.79166666666666663</v>
      </c>
      <c r="B747" s="18">
        <v>362.16</v>
      </c>
      <c r="C747" s="18">
        <v>330.24</v>
      </c>
      <c r="D747" s="18">
        <v>601.91999999999996</v>
      </c>
      <c r="E747" s="18">
        <v>369.36</v>
      </c>
      <c r="F747" s="19">
        <v>366.48</v>
      </c>
      <c r="G747" s="17">
        <f t="shared" si="26"/>
        <v>2030.1600000000003</v>
      </c>
    </row>
    <row r="748" spans="1:7">
      <c r="A748" s="4">
        <v>0.8125</v>
      </c>
      <c r="B748" s="18">
        <v>365.04</v>
      </c>
      <c r="C748" s="18">
        <v>321.12</v>
      </c>
      <c r="D748" s="18">
        <v>591.12</v>
      </c>
      <c r="E748" s="18">
        <v>367.2</v>
      </c>
      <c r="F748" s="19">
        <v>362.16</v>
      </c>
      <c r="G748" s="17">
        <f t="shared" si="26"/>
        <v>2006.6400000000003</v>
      </c>
    </row>
    <row r="749" spans="1:7">
      <c r="A749" s="4">
        <v>0.83333333333333337</v>
      </c>
      <c r="B749" s="18">
        <v>362.16</v>
      </c>
      <c r="C749" s="18">
        <v>313.44</v>
      </c>
      <c r="D749" s="18">
        <v>587.52</v>
      </c>
      <c r="E749" s="18">
        <v>366.48</v>
      </c>
      <c r="F749" s="19">
        <v>356.4</v>
      </c>
      <c r="G749" s="17">
        <f t="shared" si="26"/>
        <v>1986</v>
      </c>
    </row>
    <row r="750" spans="1:7">
      <c r="A750" s="4">
        <v>0.85416666666666663</v>
      </c>
      <c r="B750" s="18">
        <v>360.72</v>
      </c>
      <c r="C750" s="18">
        <v>295.68</v>
      </c>
      <c r="D750" s="18">
        <v>578.16</v>
      </c>
      <c r="E750" s="18">
        <v>367.2</v>
      </c>
      <c r="F750" s="19">
        <v>349.2</v>
      </c>
      <c r="G750" s="17">
        <f t="shared" si="26"/>
        <v>1950.96</v>
      </c>
    </row>
    <row r="751" spans="1:7">
      <c r="A751" s="4">
        <v>0.875</v>
      </c>
      <c r="B751" s="18">
        <v>381.6</v>
      </c>
      <c r="C751" s="18">
        <v>280.8</v>
      </c>
      <c r="D751" s="18">
        <v>558</v>
      </c>
      <c r="E751" s="18">
        <v>366.48</v>
      </c>
      <c r="F751" s="19">
        <v>336.24</v>
      </c>
      <c r="G751" s="17">
        <f t="shared" si="26"/>
        <v>1923.1200000000001</v>
      </c>
    </row>
    <row r="752" spans="1:7">
      <c r="A752" s="4">
        <v>0.89583333333333337</v>
      </c>
      <c r="B752" s="18">
        <v>374.4</v>
      </c>
      <c r="C752" s="18">
        <v>261.12</v>
      </c>
      <c r="D752" s="18">
        <v>533.16</v>
      </c>
      <c r="E752" s="18">
        <v>365.76</v>
      </c>
      <c r="F752" s="19">
        <v>312.48</v>
      </c>
      <c r="G752" s="17">
        <f t="shared" si="26"/>
        <v>1846.9199999999998</v>
      </c>
    </row>
    <row r="753" spans="1:7">
      <c r="A753" s="4">
        <v>0.91666666666666663</v>
      </c>
      <c r="B753" s="18">
        <v>348.48</v>
      </c>
      <c r="C753" s="18">
        <v>250.56</v>
      </c>
      <c r="D753" s="18">
        <v>504</v>
      </c>
      <c r="E753" s="18">
        <v>366.48</v>
      </c>
      <c r="F753" s="19">
        <v>295.2</v>
      </c>
      <c r="G753" s="17">
        <f t="shared" si="26"/>
        <v>1764.72</v>
      </c>
    </row>
    <row r="754" spans="1:7">
      <c r="A754" s="4">
        <v>0.9375</v>
      </c>
      <c r="B754" s="18">
        <v>304.56</v>
      </c>
      <c r="C754" s="18">
        <v>238.56</v>
      </c>
      <c r="D754" s="18">
        <v>474.12</v>
      </c>
      <c r="E754" s="18">
        <v>366.48</v>
      </c>
      <c r="F754" s="19">
        <v>278.64</v>
      </c>
      <c r="G754" s="17">
        <f t="shared" si="26"/>
        <v>1662.3600000000001</v>
      </c>
    </row>
    <row r="755" spans="1:7">
      <c r="A755" s="4">
        <v>0.95833333333333337</v>
      </c>
      <c r="B755" s="18">
        <v>361.44</v>
      </c>
      <c r="C755" s="18">
        <v>226.08</v>
      </c>
      <c r="D755" s="18">
        <v>457.92</v>
      </c>
      <c r="E755" s="18">
        <v>365.76</v>
      </c>
      <c r="F755" s="19">
        <v>266.39999999999998</v>
      </c>
      <c r="G755" s="17">
        <f t="shared" si="26"/>
        <v>1677.6</v>
      </c>
    </row>
    <row r="756" spans="1:7">
      <c r="A756" s="4">
        <v>0.97916666666666663</v>
      </c>
      <c r="B756" s="18">
        <v>344.88</v>
      </c>
      <c r="C756" s="18">
        <v>204</v>
      </c>
      <c r="D756" s="18">
        <v>417.6</v>
      </c>
      <c r="E756" s="18">
        <v>360.72</v>
      </c>
      <c r="F756" s="19">
        <v>251.28</v>
      </c>
      <c r="G756" s="17">
        <f t="shared" si="26"/>
        <v>1578.48</v>
      </c>
    </row>
    <row r="757" spans="1:7" ht="15.75" thickBot="1">
      <c r="A757" s="5">
        <v>1</v>
      </c>
      <c r="B757" s="20">
        <v>303.83999999999997</v>
      </c>
      <c r="C757" s="20">
        <v>191.52</v>
      </c>
      <c r="D757" s="20">
        <v>406.44</v>
      </c>
      <c r="E757" s="20">
        <v>10.08</v>
      </c>
      <c r="F757" s="21">
        <v>239.76</v>
      </c>
      <c r="G757" s="17">
        <f t="shared" si="26"/>
        <v>1151.6399999999999</v>
      </c>
    </row>
    <row r="758" spans="1:7" ht="15.75" thickBot="1">
      <c r="A758" s="10" t="s">
        <v>8</v>
      </c>
      <c r="B758" s="22">
        <f>SUM(B710:B757)</f>
        <v>16940.879999999997</v>
      </c>
      <c r="C758" s="13">
        <f t="shared" ref="C758:G758" si="27">SUM(C710:C757)</f>
        <v>11976.480000000001</v>
      </c>
      <c r="D758" s="22">
        <f t="shared" si="27"/>
        <v>23259.959999999995</v>
      </c>
      <c r="E758" s="13">
        <f t="shared" si="27"/>
        <v>9627.8399999999965</v>
      </c>
      <c r="F758" s="22">
        <f t="shared" si="27"/>
        <v>13940.640000000001</v>
      </c>
      <c r="G758" s="13">
        <f t="shared" si="27"/>
        <v>75745.8</v>
      </c>
    </row>
    <row r="760" spans="1:7">
      <c r="B760" s="30">
        <v>43876</v>
      </c>
      <c r="C760" s="30"/>
      <c r="D760" s="30"/>
      <c r="E760" s="30"/>
      <c r="F760" s="30"/>
    </row>
    <row r="761" spans="1:7" ht="15.75" thickBot="1"/>
    <row r="762" spans="1:7" ht="15" customHeight="1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>
        <v>304.56</v>
      </c>
      <c r="C764" s="15">
        <v>186.72</v>
      </c>
      <c r="D764" s="15">
        <v>388.44</v>
      </c>
      <c r="E764" s="15">
        <v>9.36</v>
      </c>
      <c r="F764" s="16">
        <v>229.68</v>
      </c>
      <c r="G764" s="17">
        <f>SUM(B764:F764)</f>
        <v>1118.76</v>
      </c>
    </row>
    <row r="765" spans="1:7">
      <c r="A765" s="4">
        <v>4.1666666666666664E-2</v>
      </c>
      <c r="B765" s="18">
        <v>242.64</v>
      </c>
      <c r="C765" s="18">
        <v>180.96</v>
      </c>
      <c r="D765" s="18">
        <v>379.8</v>
      </c>
      <c r="E765" s="18">
        <v>10.08</v>
      </c>
      <c r="F765" s="19">
        <v>226.8</v>
      </c>
      <c r="G765" s="17">
        <f t="shared" ref="G765:G811" si="28">SUM(B765:F765)</f>
        <v>1040.2800000000002</v>
      </c>
    </row>
    <row r="766" spans="1:7">
      <c r="A766" s="4">
        <v>6.25E-2</v>
      </c>
      <c r="B766" s="18">
        <v>238.32</v>
      </c>
      <c r="C766" s="18">
        <v>178.08</v>
      </c>
      <c r="D766" s="18">
        <v>369.36</v>
      </c>
      <c r="E766" s="18">
        <v>10.08</v>
      </c>
      <c r="F766" s="19">
        <v>223.92</v>
      </c>
      <c r="G766" s="17">
        <f t="shared" si="28"/>
        <v>1019.76</v>
      </c>
    </row>
    <row r="767" spans="1:7">
      <c r="A767" s="4">
        <v>8.3333333333333329E-2</v>
      </c>
      <c r="B767" s="18">
        <v>249.12</v>
      </c>
      <c r="C767" s="18">
        <v>174.24</v>
      </c>
      <c r="D767" s="18">
        <v>362.88</v>
      </c>
      <c r="E767" s="18">
        <v>10.08</v>
      </c>
      <c r="F767" s="19">
        <v>219.6</v>
      </c>
      <c r="G767" s="17">
        <f t="shared" si="28"/>
        <v>1015.9200000000001</v>
      </c>
    </row>
    <row r="768" spans="1:7">
      <c r="A768" s="4">
        <v>0.10416666666666667</v>
      </c>
      <c r="B768" s="18">
        <v>272.88</v>
      </c>
      <c r="C768" s="18">
        <v>175.2</v>
      </c>
      <c r="D768" s="18">
        <v>366.12</v>
      </c>
      <c r="E768" s="18">
        <v>10.08</v>
      </c>
      <c r="F768" s="19">
        <v>216</v>
      </c>
      <c r="G768" s="17">
        <f t="shared" si="28"/>
        <v>1040.2800000000002</v>
      </c>
    </row>
    <row r="769" spans="1:7">
      <c r="A769" s="4">
        <v>0.125</v>
      </c>
      <c r="B769" s="18">
        <v>243.36</v>
      </c>
      <c r="C769" s="18">
        <v>174.24</v>
      </c>
      <c r="D769" s="18">
        <v>358.56</v>
      </c>
      <c r="E769" s="18">
        <v>10.08</v>
      </c>
      <c r="F769" s="19">
        <v>213.12</v>
      </c>
      <c r="G769" s="17">
        <f t="shared" si="28"/>
        <v>999.36000000000013</v>
      </c>
    </row>
    <row r="770" spans="1:7">
      <c r="A770" s="4">
        <v>0.14583333333333334</v>
      </c>
      <c r="B770" s="18">
        <v>228.24</v>
      </c>
      <c r="C770" s="18">
        <v>172.32</v>
      </c>
      <c r="D770" s="18">
        <v>365.4</v>
      </c>
      <c r="E770" s="18">
        <v>10.8</v>
      </c>
      <c r="F770" s="19">
        <v>214.56</v>
      </c>
      <c r="G770" s="17">
        <f t="shared" si="28"/>
        <v>991.31999999999994</v>
      </c>
    </row>
    <row r="771" spans="1:7">
      <c r="A771" s="4">
        <v>0.16666666666666666</v>
      </c>
      <c r="B771" s="18">
        <v>226.08</v>
      </c>
      <c r="C771" s="18">
        <v>187.68</v>
      </c>
      <c r="D771" s="18">
        <v>382.68</v>
      </c>
      <c r="E771" s="18">
        <v>15.84</v>
      </c>
      <c r="F771" s="19">
        <v>213.84</v>
      </c>
      <c r="G771" s="17">
        <f t="shared" si="28"/>
        <v>1026.1200000000001</v>
      </c>
    </row>
    <row r="772" spans="1:7">
      <c r="A772" s="4">
        <v>0.1875</v>
      </c>
      <c r="B772" s="18">
        <v>224.64</v>
      </c>
      <c r="C772" s="18">
        <v>188.64</v>
      </c>
      <c r="D772" s="18">
        <v>390.24</v>
      </c>
      <c r="E772" s="18">
        <v>368.64</v>
      </c>
      <c r="F772" s="19">
        <v>218.16</v>
      </c>
      <c r="G772" s="17">
        <f t="shared" si="28"/>
        <v>1390.32</v>
      </c>
    </row>
    <row r="773" spans="1:7">
      <c r="A773" s="4">
        <v>0.20833333333333334</v>
      </c>
      <c r="B773" s="18">
        <v>241.92</v>
      </c>
      <c r="C773" s="18">
        <v>190.56</v>
      </c>
      <c r="D773" s="18">
        <v>391.68</v>
      </c>
      <c r="E773" s="18">
        <v>374.4</v>
      </c>
      <c r="F773" s="19">
        <v>227.52</v>
      </c>
      <c r="G773" s="17">
        <f t="shared" si="28"/>
        <v>1426.08</v>
      </c>
    </row>
    <row r="774" spans="1:7">
      <c r="A774" s="4">
        <v>0.22916666666666666</v>
      </c>
      <c r="B774" s="18">
        <v>254.88</v>
      </c>
      <c r="C774" s="18">
        <v>194.4</v>
      </c>
      <c r="D774" s="18">
        <v>394.2</v>
      </c>
      <c r="E774" s="18">
        <v>378.72</v>
      </c>
      <c r="F774" s="19">
        <v>239.76</v>
      </c>
      <c r="G774" s="17">
        <f t="shared" si="28"/>
        <v>1461.96</v>
      </c>
    </row>
    <row r="775" spans="1:7">
      <c r="A775" s="4">
        <v>0.25</v>
      </c>
      <c r="B775" s="18">
        <v>257.76</v>
      </c>
      <c r="C775" s="18">
        <v>197.76</v>
      </c>
      <c r="D775" s="18">
        <v>399.6</v>
      </c>
      <c r="E775" s="18">
        <v>378</v>
      </c>
      <c r="F775" s="19">
        <v>253.44</v>
      </c>
      <c r="G775" s="17">
        <f t="shared" si="28"/>
        <v>1486.56</v>
      </c>
    </row>
    <row r="776" spans="1:7">
      <c r="A776" s="4">
        <v>0.27083333333333331</v>
      </c>
      <c r="B776" s="18">
        <v>250.56</v>
      </c>
      <c r="C776" s="18">
        <v>204.96</v>
      </c>
      <c r="D776" s="18">
        <v>403.92</v>
      </c>
      <c r="E776" s="18">
        <v>378.72</v>
      </c>
      <c r="F776" s="19">
        <v>256.32</v>
      </c>
      <c r="G776" s="17">
        <f t="shared" si="28"/>
        <v>1494.48</v>
      </c>
    </row>
    <row r="777" spans="1:7">
      <c r="A777" s="4">
        <v>0.29166666666666669</v>
      </c>
      <c r="B777" s="18">
        <v>293.04000000000002</v>
      </c>
      <c r="C777" s="18">
        <v>219.84</v>
      </c>
      <c r="D777" s="18">
        <v>413.64</v>
      </c>
      <c r="E777" s="18">
        <v>371.52</v>
      </c>
      <c r="F777" s="19">
        <v>266.39999999999998</v>
      </c>
      <c r="G777" s="17">
        <f t="shared" si="28"/>
        <v>1564.44</v>
      </c>
    </row>
    <row r="778" spans="1:7">
      <c r="A778" s="4">
        <v>0.3125</v>
      </c>
      <c r="B778" s="18">
        <v>316.8</v>
      </c>
      <c r="C778" s="18">
        <v>229.92</v>
      </c>
      <c r="D778" s="18">
        <v>421.2</v>
      </c>
      <c r="E778" s="18">
        <v>369.36</v>
      </c>
      <c r="F778" s="19">
        <v>279.36</v>
      </c>
      <c r="G778" s="17">
        <f t="shared" si="28"/>
        <v>1616.6400000000003</v>
      </c>
    </row>
    <row r="779" spans="1:7">
      <c r="A779" s="4">
        <v>0.33333333333333331</v>
      </c>
      <c r="B779" s="18">
        <v>325.44</v>
      </c>
      <c r="C779" s="18">
        <v>235.68</v>
      </c>
      <c r="D779" s="18">
        <v>430.92</v>
      </c>
      <c r="E779" s="18">
        <v>365.04</v>
      </c>
      <c r="F779" s="19">
        <v>287.27999999999997</v>
      </c>
      <c r="G779" s="17">
        <f t="shared" si="28"/>
        <v>1644.36</v>
      </c>
    </row>
    <row r="780" spans="1:7">
      <c r="A780" s="4">
        <v>0.35416666666666669</v>
      </c>
      <c r="B780" s="18">
        <v>352.8</v>
      </c>
      <c r="C780" s="18">
        <v>259.2</v>
      </c>
      <c r="D780" s="18">
        <v>437.4</v>
      </c>
      <c r="E780" s="18">
        <v>14.4</v>
      </c>
      <c r="F780" s="19">
        <v>300.95999999999998</v>
      </c>
      <c r="G780" s="17">
        <f t="shared" si="28"/>
        <v>1364.7600000000002</v>
      </c>
    </row>
    <row r="781" spans="1:7">
      <c r="A781" s="4">
        <v>0.375</v>
      </c>
      <c r="B781" s="18">
        <v>360</v>
      </c>
      <c r="C781" s="18">
        <v>269.76</v>
      </c>
      <c r="D781" s="18">
        <v>449.28</v>
      </c>
      <c r="E781" s="18">
        <v>12.96</v>
      </c>
      <c r="F781" s="19">
        <v>311.04000000000002</v>
      </c>
      <c r="G781" s="17">
        <f t="shared" si="28"/>
        <v>1403.04</v>
      </c>
    </row>
    <row r="782" spans="1:7">
      <c r="A782" s="4">
        <v>0.39583333333333331</v>
      </c>
      <c r="B782" s="18">
        <v>406.8</v>
      </c>
      <c r="C782" s="18">
        <v>273.60000000000002</v>
      </c>
      <c r="D782" s="18">
        <v>471.24</v>
      </c>
      <c r="E782" s="18">
        <v>12.96</v>
      </c>
      <c r="F782" s="19">
        <v>312.48</v>
      </c>
      <c r="G782" s="17">
        <f t="shared" si="28"/>
        <v>1477.0800000000002</v>
      </c>
    </row>
    <row r="783" spans="1:7">
      <c r="A783" s="4">
        <v>0.41666666666666669</v>
      </c>
      <c r="B783" s="18">
        <v>405.36</v>
      </c>
      <c r="C783" s="18">
        <v>277.44</v>
      </c>
      <c r="D783" s="18">
        <v>481.68</v>
      </c>
      <c r="E783" s="18">
        <v>12.24</v>
      </c>
      <c r="F783" s="19">
        <v>314.64</v>
      </c>
      <c r="G783" s="17">
        <f t="shared" si="28"/>
        <v>1491.3600000000001</v>
      </c>
    </row>
    <row r="784" spans="1:7">
      <c r="A784" s="4">
        <v>0.4375</v>
      </c>
      <c r="B784" s="18">
        <v>410.4</v>
      </c>
      <c r="C784" s="18">
        <v>273.12</v>
      </c>
      <c r="D784" s="18">
        <v>482.04</v>
      </c>
      <c r="E784" s="18">
        <v>12.96</v>
      </c>
      <c r="F784" s="19">
        <v>322.56</v>
      </c>
      <c r="G784" s="17">
        <f t="shared" si="28"/>
        <v>1501.08</v>
      </c>
    </row>
    <row r="785" spans="1:7">
      <c r="A785" s="4">
        <v>0.45833333333333331</v>
      </c>
      <c r="B785" s="18">
        <v>401.04</v>
      </c>
      <c r="C785" s="18">
        <v>272.16000000000003</v>
      </c>
      <c r="D785" s="18">
        <v>480.96</v>
      </c>
      <c r="E785" s="18">
        <v>11.52</v>
      </c>
      <c r="F785" s="19">
        <v>330.48</v>
      </c>
      <c r="G785" s="17">
        <f t="shared" si="28"/>
        <v>1496.16</v>
      </c>
    </row>
    <row r="786" spans="1:7">
      <c r="A786" s="4">
        <v>0.47916666666666669</v>
      </c>
      <c r="B786" s="18">
        <v>435.6</v>
      </c>
      <c r="C786" s="18">
        <v>266.88</v>
      </c>
      <c r="D786" s="18">
        <v>491.04</v>
      </c>
      <c r="E786" s="18">
        <v>10.8</v>
      </c>
      <c r="F786" s="19">
        <v>310.32</v>
      </c>
      <c r="G786" s="17">
        <f t="shared" si="28"/>
        <v>1514.6399999999999</v>
      </c>
    </row>
    <row r="787" spans="1:7">
      <c r="A787" s="4">
        <v>0.5</v>
      </c>
      <c r="B787" s="18">
        <v>405.36</v>
      </c>
      <c r="C787" s="18">
        <v>268.8</v>
      </c>
      <c r="D787" s="18">
        <v>496.44</v>
      </c>
      <c r="E787" s="18">
        <v>12.24</v>
      </c>
      <c r="F787" s="19">
        <v>311.76</v>
      </c>
      <c r="G787" s="17">
        <f t="shared" si="28"/>
        <v>1494.6000000000001</v>
      </c>
    </row>
    <row r="788" spans="1:7">
      <c r="A788" s="4">
        <v>0.52083333333333337</v>
      </c>
      <c r="B788" s="18">
        <v>397.44</v>
      </c>
      <c r="C788" s="18">
        <v>267.36</v>
      </c>
      <c r="D788" s="18">
        <v>492.48</v>
      </c>
      <c r="E788" s="18">
        <v>12.24</v>
      </c>
      <c r="F788" s="19">
        <v>315.36</v>
      </c>
      <c r="G788" s="17">
        <f t="shared" si="28"/>
        <v>1484.88</v>
      </c>
    </row>
    <row r="789" spans="1:7">
      <c r="A789" s="4">
        <v>0.54166666666666663</v>
      </c>
      <c r="B789" s="18">
        <v>415.44</v>
      </c>
      <c r="C789" s="18">
        <v>274.08</v>
      </c>
      <c r="D789" s="18">
        <v>483.84</v>
      </c>
      <c r="E789" s="18">
        <v>12.24</v>
      </c>
      <c r="F789" s="19">
        <v>310.32</v>
      </c>
      <c r="G789" s="17">
        <f t="shared" si="28"/>
        <v>1495.9199999999998</v>
      </c>
    </row>
    <row r="790" spans="1:7">
      <c r="A790" s="4">
        <v>0.5625</v>
      </c>
      <c r="B790" s="18">
        <v>392.4</v>
      </c>
      <c r="C790" s="18">
        <v>262.08</v>
      </c>
      <c r="D790" s="18">
        <v>479.52</v>
      </c>
      <c r="E790" s="18">
        <v>351.36</v>
      </c>
      <c r="F790" s="19">
        <v>310.32</v>
      </c>
      <c r="G790" s="17">
        <f t="shared" si="28"/>
        <v>1795.68</v>
      </c>
    </row>
    <row r="791" spans="1:7">
      <c r="A791" s="4">
        <v>0.58333333333333337</v>
      </c>
      <c r="B791" s="18">
        <v>400.32</v>
      </c>
      <c r="C791" s="18">
        <v>264.48</v>
      </c>
      <c r="D791" s="18">
        <v>488.52</v>
      </c>
      <c r="E791" s="18">
        <v>362.88</v>
      </c>
      <c r="F791" s="19">
        <v>308.16000000000003</v>
      </c>
      <c r="G791" s="17">
        <f t="shared" si="28"/>
        <v>1824.36</v>
      </c>
    </row>
    <row r="792" spans="1:7">
      <c r="A792" s="4">
        <v>0.60416666666666663</v>
      </c>
      <c r="B792" s="18">
        <v>403.92</v>
      </c>
      <c r="C792" s="18">
        <v>269.76</v>
      </c>
      <c r="D792" s="18">
        <v>491.04</v>
      </c>
      <c r="E792" s="18">
        <v>361.44</v>
      </c>
      <c r="F792" s="19">
        <v>311.76</v>
      </c>
      <c r="G792" s="17">
        <f t="shared" si="28"/>
        <v>1837.92</v>
      </c>
    </row>
    <row r="793" spans="1:7">
      <c r="A793" s="4">
        <v>0.625</v>
      </c>
      <c r="B793" s="18">
        <v>363.6</v>
      </c>
      <c r="C793" s="18">
        <v>262.56</v>
      </c>
      <c r="D793" s="18">
        <v>481.32</v>
      </c>
      <c r="E793" s="18">
        <v>370.8</v>
      </c>
      <c r="F793" s="19">
        <v>320.39999999999998</v>
      </c>
      <c r="G793" s="17">
        <f t="shared" si="28"/>
        <v>1798.6799999999998</v>
      </c>
    </row>
    <row r="794" spans="1:7">
      <c r="A794" s="4">
        <v>0.64583333333333337</v>
      </c>
      <c r="B794" s="18">
        <v>372.96</v>
      </c>
      <c r="C794" s="18">
        <v>272.16000000000003</v>
      </c>
      <c r="D794" s="18">
        <v>493.56</v>
      </c>
      <c r="E794" s="18">
        <v>371.52</v>
      </c>
      <c r="F794" s="19">
        <v>307.44</v>
      </c>
      <c r="G794" s="17">
        <f t="shared" si="28"/>
        <v>1817.64</v>
      </c>
    </row>
    <row r="795" spans="1:7">
      <c r="A795" s="4">
        <v>0.66666666666666663</v>
      </c>
      <c r="B795" s="18">
        <v>388.8</v>
      </c>
      <c r="C795" s="18">
        <v>275.52</v>
      </c>
      <c r="D795" s="18">
        <v>508.32</v>
      </c>
      <c r="E795" s="18">
        <v>371.52</v>
      </c>
      <c r="F795" s="19">
        <v>313.92</v>
      </c>
      <c r="G795" s="17">
        <f t="shared" si="28"/>
        <v>1858.08</v>
      </c>
    </row>
    <row r="796" spans="1:7">
      <c r="A796" s="4">
        <v>0.6875</v>
      </c>
      <c r="B796" s="18">
        <v>372.24</v>
      </c>
      <c r="C796" s="18">
        <v>289.44</v>
      </c>
      <c r="D796" s="18">
        <v>510.12</v>
      </c>
      <c r="E796" s="18">
        <v>370.8</v>
      </c>
      <c r="F796" s="19">
        <v>318.24</v>
      </c>
      <c r="G796" s="17">
        <f t="shared" si="28"/>
        <v>1860.8400000000001</v>
      </c>
    </row>
    <row r="797" spans="1:7">
      <c r="A797" s="4">
        <v>0.70833333333333337</v>
      </c>
      <c r="B797" s="18">
        <v>379.44</v>
      </c>
      <c r="C797" s="18">
        <v>300.48</v>
      </c>
      <c r="D797" s="18">
        <v>509.76</v>
      </c>
      <c r="E797" s="18">
        <v>371.52</v>
      </c>
      <c r="F797" s="19">
        <v>347.04</v>
      </c>
      <c r="G797" s="17">
        <f t="shared" si="28"/>
        <v>1908.24</v>
      </c>
    </row>
    <row r="798" spans="1:7">
      <c r="A798" s="4">
        <v>0.72916666666666663</v>
      </c>
      <c r="B798" s="18">
        <v>336.24</v>
      </c>
      <c r="C798" s="18">
        <v>331.2</v>
      </c>
      <c r="D798" s="18">
        <v>555.48</v>
      </c>
      <c r="E798" s="18">
        <v>371.52</v>
      </c>
      <c r="F798" s="19">
        <v>367.92</v>
      </c>
      <c r="G798" s="17">
        <f t="shared" si="28"/>
        <v>1962.3600000000001</v>
      </c>
    </row>
    <row r="799" spans="1:7">
      <c r="A799" s="4">
        <v>0.75</v>
      </c>
      <c r="B799" s="18">
        <v>380.16</v>
      </c>
      <c r="C799" s="18">
        <v>332.64</v>
      </c>
      <c r="D799" s="18">
        <v>575.28</v>
      </c>
      <c r="E799" s="18">
        <v>371.52</v>
      </c>
      <c r="F799" s="19">
        <v>374.4</v>
      </c>
      <c r="G799" s="17">
        <f t="shared" si="28"/>
        <v>2034</v>
      </c>
    </row>
    <row r="800" spans="1:7">
      <c r="A800" s="4">
        <v>0.77083333333333337</v>
      </c>
      <c r="B800" s="18">
        <v>372.24</v>
      </c>
      <c r="C800" s="18">
        <v>327.84</v>
      </c>
      <c r="D800" s="18">
        <v>589.67999999999995</v>
      </c>
      <c r="E800" s="18">
        <v>370.8</v>
      </c>
      <c r="F800" s="19">
        <v>364.32</v>
      </c>
      <c r="G800" s="17">
        <f t="shared" si="28"/>
        <v>2024.8799999999997</v>
      </c>
    </row>
    <row r="801" spans="1:7">
      <c r="A801" s="4">
        <v>0.79166666666666663</v>
      </c>
      <c r="B801" s="18">
        <v>363.6</v>
      </c>
      <c r="C801" s="18">
        <v>326.88</v>
      </c>
      <c r="D801" s="18">
        <v>583.91999999999996</v>
      </c>
      <c r="E801" s="18">
        <v>370.08</v>
      </c>
      <c r="F801" s="19">
        <v>361.44</v>
      </c>
      <c r="G801" s="17">
        <f t="shared" si="28"/>
        <v>2005.92</v>
      </c>
    </row>
    <row r="802" spans="1:7">
      <c r="A802" s="4">
        <v>0.8125</v>
      </c>
      <c r="B802" s="18">
        <v>346.32</v>
      </c>
      <c r="C802" s="18">
        <v>320.64</v>
      </c>
      <c r="D802" s="18">
        <v>577.79999999999995</v>
      </c>
      <c r="E802" s="18">
        <v>370.08</v>
      </c>
      <c r="F802" s="19">
        <v>350.64</v>
      </c>
      <c r="G802" s="17">
        <f t="shared" si="28"/>
        <v>1965.48</v>
      </c>
    </row>
    <row r="803" spans="1:7">
      <c r="A803" s="4">
        <v>0.83333333333333337</v>
      </c>
      <c r="B803" s="18">
        <v>348.48</v>
      </c>
      <c r="C803" s="18">
        <v>310.08</v>
      </c>
      <c r="D803" s="18">
        <v>566.64</v>
      </c>
      <c r="E803" s="18">
        <v>84.96</v>
      </c>
      <c r="F803" s="19">
        <v>349.2</v>
      </c>
      <c r="G803" s="17">
        <f t="shared" si="28"/>
        <v>1659.36</v>
      </c>
    </row>
    <row r="804" spans="1:7">
      <c r="A804" s="4">
        <v>0.85416666666666663</v>
      </c>
      <c r="B804" s="18">
        <v>347.76</v>
      </c>
      <c r="C804" s="18">
        <v>307.68</v>
      </c>
      <c r="D804" s="18">
        <v>536.04</v>
      </c>
      <c r="E804" s="18">
        <v>19.440000000000001</v>
      </c>
      <c r="F804" s="19">
        <v>345.6</v>
      </c>
      <c r="G804" s="17">
        <f t="shared" si="28"/>
        <v>1556.52</v>
      </c>
    </row>
    <row r="805" spans="1:7">
      <c r="A805" s="4">
        <v>0.875</v>
      </c>
      <c r="B805" s="18">
        <v>339.12</v>
      </c>
      <c r="C805" s="18">
        <v>287.04000000000002</v>
      </c>
      <c r="D805" s="18">
        <v>516.96</v>
      </c>
      <c r="E805" s="18">
        <v>18</v>
      </c>
      <c r="F805" s="19">
        <v>343.44</v>
      </c>
      <c r="G805" s="17">
        <f t="shared" si="28"/>
        <v>1504.5600000000002</v>
      </c>
    </row>
    <row r="806" spans="1:7">
      <c r="A806" s="4">
        <v>0.89583333333333337</v>
      </c>
      <c r="B806" s="18">
        <v>371.52</v>
      </c>
      <c r="C806" s="18">
        <v>261.12</v>
      </c>
      <c r="D806" s="18">
        <v>499.32</v>
      </c>
      <c r="E806" s="18">
        <v>18</v>
      </c>
      <c r="F806" s="19">
        <v>317.52</v>
      </c>
      <c r="G806" s="17">
        <f t="shared" si="28"/>
        <v>1467.48</v>
      </c>
    </row>
    <row r="807" spans="1:7">
      <c r="A807" s="4">
        <v>0.91666666666666663</v>
      </c>
      <c r="B807" s="18">
        <v>370.8</v>
      </c>
      <c r="C807" s="18">
        <v>245.28</v>
      </c>
      <c r="D807" s="18">
        <v>479.52</v>
      </c>
      <c r="E807" s="18">
        <v>18</v>
      </c>
      <c r="F807" s="19">
        <v>303.12</v>
      </c>
      <c r="G807" s="17">
        <f t="shared" si="28"/>
        <v>1416.7199999999998</v>
      </c>
    </row>
    <row r="808" spans="1:7">
      <c r="A808" s="4">
        <v>0.9375</v>
      </c>
      <c r="B808" s="18">
        <v>336.96</v>
      </c>
      <c r="C808" s="18">
        <v>232.32</v>
      </c>
      <c r="D808" s="18">
        <v>455.4</v>
      </c>
      <c r="E808" s="18">
        <v>18</v>
      </c>
      <c r="F808" s="19">
        <v>282.95999999999998</v>
      </c>
      <c r="G808" s="17">
        <f t="shared" si="28"/>
        <v>1325.6399999999999</v>
      </c>
    </row>
    <row r="809" spans="1:7">
      <c r="A809" s="4">
        <v>0.95833333333333337</v>
      </c>
      <c r="B809" s="18">
        <v>334.08</v>
      </c>
      <c r="C809" s="18">
        <v>220.32</v>
      </c>
      <c r="D809" s="18">
        <v>442.08</v>
      </c>
      <c r="E809" s="18">
        <v>18</v>
      </c>
      <c r="F809" s="19">
        <v>267.12</v>
      </c>
      <c r="G809" s="17">
        <f t="shared" si="28"/>
        <v>1281.5999999999999</v>
      </c>
    </row>
    <row r="810" spans="1:7">
      <c r="A810" s="4">
        <v>0.97916666666666663</v>
      </c>
      <c r="B810" s="18">
        <v>313.2</v>
      </c>
      <c r="C810" s="18">
        <v>202.56</v>
      </c>
      <c r="D810" s="18">
        <v>414</v>
      </c>
      <c r="E810" s="18">
        <v>18.72</v>
      </c>
      <c r="F810" s="19">
        <v>251.28</v>
      </c>
      <c r="G810" s="17">
        <f t="shared" si="28"/>
        <v>1199.76</v>
      </c>
    </row>
    <row r="811" spans="1:7" ht="15.75" thickBot="1">
      <c r="A811" s="5">
        <v>1</v>
      </c>
      <c r="B811" s="20">
        <v>288.72000000000003</v>
      </c>
      <c r="C811" s="20">
        <v>192.96</v>
      </c>
      <c r="D811" s="20">
        <v>401.4</v>
      </c>
      <c r="E811" s="20">
        <v>18</v>
      </c>
      <c r="F811" s="21">
        <v>239.76</v>
      </c>
      <c r="G811" s="17">
        <f t="shared" si="28"/>
        <v>1140.8400000000001</v>
      </c>
    </row>
    <row r="812" spans="1:7" ht="15.75" thickBot="1">
      <c r="A812" s="10" t="s">
        <v>8</v>
      </c>
      <c r="B812" s="22">
        <f>SUM(B764:B811)</f>
        <v>16083.359999999997</v>
      </c>
      <c r="C812" s="13">
        <f t="shared" ref="C812:G812" si="29">SUM(C764:C811)</f>
        <v>11888.64</v>
      </c>
      <c r="D812" s="22">
        <f t="shared" si="29"/>
        <v>22140.720000000005</v>
      </c>
      <c r="E812" s="13">
        <f t="shared" si="29"/>
        <v>8212.32</v>
      </c>
      <c r="F812" s="22">
        <f t="shared" si="29"/>
        <v>13981.680000000002</v>
      </c>
      <c r="G812" s="13">
        <f t="shared" si="29"/>
        <v>72306.719999999987</v>
      </c>
    </row>
    <row r="814" spans="1:7">
      <c r="B814" s="30">
        <v>43877</v>
      </c>
      <c r="C814" s="30"/>
      <c r="D814" s="30"/>
      <c r="E814" s="30"/>
      <c r="F814" s="30"/>
    </row>
    <row r="815" spans="1:7" ht="15.75" thickBot="1"/>
    <row r="816" spans="1:7" ht="15" customHeight="1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>
        <v>288.72000000000003</v>
      </c>
      <c r="C818" s="15">
        <v>186.24</v>
      </c>
      <c r="D818" s="15">
        <v>392.4</v>
      </c>
      <c r="E818" s="15">
        <v>18</v>
      </c>
      <c r="F818" s="16">
        <v>227.52</v>
      </c>
      <c r="G818" s="17">
        <f>SUM(B818:F818)</f>
        <v>1112.8800000000001</v>
      </c>
    </row>
    <row r="819" spans="1:7">
      <c r="A819" s="4">
        <v>4.1666666666666664E-2</v>
      </c>
      <c r="B819" s="18">
        <v>288</v>
      </c>
      <c r="C819" s="18">
        <v>179.04</v>
      </c>
      <c r="D819" s="18">
        <v>378.36</v>
      </c>
      <c r="E819" s="18">
        <v>18</v>
      </c>
      <c r="F819" s="19">
        <v>220.32</v>
      </c>
      <c r="G819" s="17">
        <f t="shared" ref="G819:G865" si="30">SUM(B819:F819)</f>
        <v>1083.72</v>
      </c>
    </row>
    <row r="820" spans="1:7">
      <c r="A820" s="4">
        <v>6.25E-2</v>
      </c>
      <c r="B820" s="18">
        <v>288.72000000000003</v>
      </c>
      <c r="C820" s="18">
        <v>178.08</v>
      </c>
      <c r="D820" s="18">
        <v>361.44</v>
      </c>
      <c r="E820" s="18">
        <v>18</v>
      </c>
      <c r="F820" s="19">
        <v>218.88</v>
      </c>
      <c r="G820" s="17">
        <f t="shared" si="30"/>
        <v>1065.1199999999999</v>
      </c>
    </row>
    <row r="821" spans="1:7">
      <c r="A821" s="4">
        <v>8.3333333333333329E-2</v>
      </c>
      <c r="B821" s="18">
        <v>246.96</v>
      </c>
      <c r="C821" s="18">
        <v>176.64</v>
      </c>
      <c r="D821" s="18">
        <v>352.8</v>
      </c>
      <c r="E821" s="18">
        <v>18</v>
      </c>
      <c r="F821" s="19">
        <v>212.4</v>
      </c>
      <c r="G821" s="17">
        <f t="shared" si="30"/>
        <v>1006.8000000000001</v>
      </c>
    </row>
    <row r="822" spans="1:7">
      <c r="A822" s="4">
        <v>0.10416666666666667</v>
      </c>
      <c r="B822" s="18">
        <v>234</v>
      </c>
      <c r="C822" s="18">
        <v>166.56</v>
      </c>
      <c r="D822" s="18">
        <v>352.8</v>
      </c>
      <c r="E822" s="18">
        <v>18</v>
      </c>
      <c r="F822" s="19">
        <v>213.12</v>
      </c>
      <c r="G822" s="17">
        <f t="shared" si="30"/>
        <v>984.48</v>
      </c>
    </row>
    <row r="823" spans="1:7">
      <c r="A823" s="4">
        <v>0.125</v>
      </c>
      <c r="B823" s="18">
        <v>241.2</v>
      </c>
      <c r="C823" s="18">
        <v>165.12</v>
      </c>
      <c r="D823" s="18">
        <v>345.24</v>
      </c>
      <c r="E823" s="18">
        <v>18</v>
      </c>
      <c r="F823" s="19">
        <v>209.52</v>
      </c>
      <c r="G823" s="17">
        <f t="shared" si="30"/>
        <v>979.07999999999993</v>
      </c>
    </row>
    <row r="824" spans="1:7">
      <c r="A824" s="4">
        <v>0.14583333333333334</v>
      </c>
      <c r="B824" s="18">
        <v>239.04</v>
      </c>
      <c r="C824" s="18">
        <v>165.6</v>
      </c>
      <c r="D824" s="18">
        <v>352.44</v>
      </c>
      <c r="E824" s="18">
        <v>18</v>
      </c>
      <c r="F824" s="19">
        <v>208.08</v>
      </c>
      <c r="G824" s="17">
        <f t="shared" si="30"/>
        <v>983.16</v>
      </c>
    </row>
    <row r="825" spans="1:7">
      <c r="A825" s="4">
        <v>0.16666666666666666</v>
      </c>
      <c r="B825" s="18">
        <v>239.04</v>
      </c>
      <c r="C825" s="18">
        <v>178.56</v>
      </c>
      <c r="D825" s="18">
        <v>369.72</v>
      </c>
      <c r="E825" s="18">
        <v>331.92</v>
      </c>
      <c r="F825" s="19">
        <v>207.36</v>
      </c>
      <c r="G825" s="17">
        <f t="shared" si="30"/>
        <v>1326.6</v>
      </c>
    </row>
    <row r="826" spans="1:7">
      <c r="A826" s="4">
        <v>0.1875</v>
      </c>
      <c r="B826" s="18">
        <v>239.04</v>
      </c>
      <c r="C826" s="18">
        <v>180.48</v>
      </c>
      <c r="D826" s="18">
        <v>379.8</v>
      </c>
      <c r="E826" s="18">
        <v>377.28</v>
      </c>
      <c r="F826" s="19">
        <v>205.92</v>
      </c>
      <c r="G826" s="17">
        <f t="shared" si="30"/>
        <v>1382.52</v>
      </c>
    </row>
    <row r="827" spans="1:7">
      <c r="A827" s="4">
        <v>0.20833333333333334</v>
      </c>
      <c r="B827" s="18">
        <v>253.44</v>
      </c>
      <c r="C827" s="18">
        <v>183.36</v>
      </c>
      <c r="D827" s="18">
        <v>386.64</v>
      </c>
      <c r="E827" s="18">
        <v>380.88</v>
      </c>
      <c r="F827" s="19">
        <v>210.96</v>
      </c>
      <c r="G827" s="17">
        <f t="shared" si="30"/>
        <v>1415.2800000000002</v>
      </c>
    </row>
    <row r="828" spans="1:7">
      <c r="A828" s="4">
        <v>0.22916666666666666</v>
      </c>
      <c r="B828" s="18">
        <v>260.64</v>
      </c>
      <c r="C828" s="18">
        <v>184.32</v>
      </c>
      <c r="D828" s="18">
        <v>377.28</v>
      </c>
      <c r="E828" s="18">
        <v>380.88</v>
      </c>
      <c r="F828" s="19">
        <v>226.8</v>
      </c>
      <c r="G828" s="17">
        <f t="shared" si="30"/>
        <v>1429.9199999999998</v>
      </c>
    </row>
    <row r="829" spans="1:7">
      <c r="A829" s="4">
        <v>0.25</v>
      </c>
      <c r="B829" s="18">
        <v>283.68</v>
      </c>
      <c r="C829" s="18">
        <v>190.08</v>
      </c>
      <c r="D829" s="18">
        <v>381.96</v>
      </c>
      <c r="E829" s="18">
        <v>378</v>
      </c>
      <c r="F829" s="19">
        <v>236.16</v>
      </c>
      <c r="G829" s="17">
        <f t="shared" si="30"/>
        <v>1469.88</v>
      </c>
    </row>
    <row r="830" spans="1:7">
      <c r="A830" s="4">
        <v>0.27083333333333331</v>
      </c>
      <c r="B830" s="18">
        <v>270</v>
      </c>
      <c r="C830" s="18">
        <v>197.28</v>
      </c>
      <c r="D830" s="18">
        <v>397.08</v>
      </c>
      <c r="E830" s="18">
        <v>372.24</v>
      </c>
      <c r="F830" s="19">
        <v>241.2</v>
      </c>
      <c r="G830" s="17">
        <f t="shared" si="30"/>
        <v>1477.8</v>
      </c>
    </row>
    <row r="831" spans="1:7">
      <c r="A831" s="4">
        <v>0.29166666666666669</v>
      </c>
      <c r="B831" s="18">
        <v>286.56</v>
      </c>
      <c r="C831" s="18">
        <v>206.88</v>
      </c>
      <c r="D831" s="18">
        <v>407.88</v>
      </c>
      <c r="E831" s="18">
        <v>375.84</v>
      </c>
      <c r="F831" s="19">
        <v>256.32</v>
      </c>
      <c r="G831" s="17">
        <f t="shared" si="30"/>
        <v>1533.4799999999998</v>
      </c>
    </row>
    <row r="832" spans="1:7">
      <c r="A832" s="4">
        <v>0.3125</v>
      </c>
      <c r="B832" s="18">
        <v>284.39999999999998</v>
      </c>
      <c r="C832" s="18">
        <v>200.64</v>
      </c>
      <c r="D832" s="18">
        <v>382.68</v>
      </c>
      <c r="E832" s="18">
        <v>374.4</v>
      </c>
      <c r="F832" s="19">
        <v>267.12</v>
      </c>
      <c r="G832" s="17">
        <f t="shared" si="30"/>
        <v>1509.2399999999998</v>
      </c>
    </row>
    <row r="833" spans="1:7">
      <c r="A833" s="4">
        <v>0.33333333333333331</v>
      </c>
      <c r="B833" s="18">
        <v>280.8</v>
      </c>
      <c r="C833" s="18">
        <v>216.96</v>
      </c>
      <c r="D833" s="18">
        <v>408.96</v>
      </c>
      <c r="E833" s="18">
        <v>308.88</v>
      </c>
      <c r="F833" s="19">
        <v>272.16000000000003</v>
      </c>
      <c r="G833" s="17">
        <f t="shared" si="30"/>
        <v>1487.76</v>
      </c>
    </row>
    <row r="834" spans="1:7">
      <c r="A834" s="4">
        <v>0.35416666666666669</v>
      </c>
      <c r="B834" s="18">
        <v>311.76</v>
      </c>
      <c r="C834" s="18">
        <v>223.2</v>
      </c>
      <c r="D834" s="18">
        <v>428.4</v>
      </c>
      <c r="E834" s="18">
        <v>18.72</v>
      </c>
      <c r="F834" s="19">
        <v>288</v>
      </c>
      <c r="G834" s="17">
        <f t="shared" si="30"/>
        <v>1270.08</v>
      </c>
    </row>
    <row r="835" spans="1:7">
      <c r="A835" s="4">
        <v>0.375</v>
      </c>
      <c r="B835" s="18">
        <v>333.36</v>
      </c>
      <c r="C835" s="18">
        <v>240</v>
      </c>
      <c r="D835" s="18">
        <v>442.8</v>
      </c>
      <c r="E835" s="18">
        <v>18</v>
      </c>
      <c r="F835" s="19">
        <v>301.68</v>
      </c>
      <c r="G835" s="17">
        <f t="shared" si="30"/>
        <v>1335.8400000000001</v>
      </c>
    </row>
    <row r="836" spans="1:7">
      <c r="A836" s="4">
        <v>0.39583333333333331</v>
      </c>
      <c r="B836" s="18">
        <v>355.68</v>
      </c>
      <c r="C836" s="18">
        <v>249.12</v>
      </c>
      <c r="D836" s="18">
        <v>450.72</v>
      </c>
      <c r="E836" s="18">
        <v>18.72</v>
      </c>
      <c r="F836" s="19">
        <v>311.04000000000002</v>
      </c>
      <c r="G836" s="17">
        <f t="shared" si="30"/>
        <v>1385.28</v>
      </c>
    </row>
    <row r="837" spans="1:7">
      <c r="A837" s="4">
        <v>0.41666666666666669</v>
      </c>
      <c r="B837" s="18">
        <v>384.48</v>
      </c>
      <c r="C837" s="18">
        <v>253.44</v>
      </c>
      <c r="D837" s="18">
        <v>467.28</v>
      </c>
      <c r="E837" s="18">
        <v>18</v>
      </c>
      <c r="F837" s="19">
        <v>326.16000000000003</v>
      </c>
      <c r="G837" s="17">
        <f t="shared" si="30"/>
        <v>1449.3600000000001</v>
      </c>
    </row>
    <row r="838" spans="1:7">
      <c r="A838" s="4">
        <v>0.4375</v>
      </c>
      <c r="B838" s="18">
        <v>393.12</v>
      </c>
      <c r="C838" s="18">
        <v>259.2</v>
      </c>
      <c r="D838" s="18">
        <v>469.44</v>
      </c>
      <c r="E838" s="18">
        <v>18.72</v>
      </c>
      <c r="F838" s="19">
        <v>325.44</v>
      </c>
      <c r="G838" s="17">
        <f t="shared" si="30"/>
        <v>1465.92</v>
      </c>
    </row>
    <row r="839" spans="1:7">
      <c r="A839" s="4">
        <v>0.45833333333333331</v>
      </c>
      <c r="B839" s="18">
        <v>396</v>
      </c>
      <c r="C839" s="18">
        <v>253.92</v>
      </c>
      <c r="D839" s="18">
        <v>461.16</v>
      </c>
      <c r="E839" s="18">
        <v>17.28</v>
      </c>
      <c r="F839" s="19">
        <v>324</v>
      </c>
      <c r="G839" s="17">
        <f t="shared" si="30"/>
        <v>1452.36</v>
      </c>
    </row>
    <row r="840" spans="1:7">
      <c r="A840" s="4">
        <v>0.47916666666666669</v>
      </c>
      <c r="B840" s="18">
        <v>407.52</v>
      </c>
      <c r="C840" s="18">
        <v>252.48</v>
      </c>
      <c r="D840" s="18">
        <v>472.32</v>
      </c>
      <c r="E840" s="18">
        <v>18</v>
      </c>
      <c r="F840" s="19">
        <v>327.60000000000002</v>
      </c>
      <c r="G840" s="17">
        <f t="shared" si="30"/>
        <v>1477.92</v>
      </c>
    </row>
    <row r="841" spans="1:7">
      <c r="A841" s="4">
        <v>0.5</v>
      </c>
      <c r="B841" s="18">
        <v>410.4</v>
      </c>
      <c r="C841" s="18">
        <v>256.32</v>
      </c>
      <c r="D841" s="18">
        <v>471.24</v>
      </c>
      <c r="E841" s="18">
        <v>17.28</v>
      </c>
      <c r="F841" s="19">
        <v>316.8</v>
      </c>
      <c r="G841" s="17">
        <f t="shared" si="30"/>
        <v>1472.04</v>
      </c>
    </row>
    <row r="842" spans="1:7">
      <c r="A842" s="4">
        <v>0.52083333333333337</v>
      </c>
      <c r="B842" s="18">
        <v>412.56</v>
      </c>
      <c r="C842" s="18">
        <v>255.84</v>
      </c>
      <c r="D842" s="18">
        <v>474.12</v>
      </c>
      <c r="E842" s="18">
        <v>18.72</v>
      </c>
      <c r="F842" s="19">
        <v>314.64</v>
      </c>
      <c r="G842" s="17">
        <f t="shared" si="30"/>
        <v>1475.88</v>
      </c>
    </row>
    <row r="843" spans="1:7">
      <c r="A843" s="4">
        <v>0.54166666666666663</v>
      </c>
      <c r="B843" s="18">
        <v>403.2</v>
      </c>
      <c r="C843" s="18">
        <v>260.16000000000003</v>
      </c>
      <c r="D843" s="18">
        <v>474.84</v>
      </c>
      <c r="E843" s="18">
        <v>18</v>
      </c>
      <c r="F843" s="19">
        <v>302.39999999999998</v>
      </c>
      <c r="G843" s="17">
        <f t="shared" si="30"/>
        <v>1458.6</v>
      </c>
    </row>
    <row r="844" spans="1:7">
      <c r="A844" s="4">
        <v>0.5625</v>
      </c>
      <c r="B844" s="18">
        <v>370.08</v>
      </c>
      <c r="C844" s="18">
        <v>263.52</v>
      </c>
      <c r="D844" s="18">
        <v>457.92</v>
      </c>
      <c r="E844" s="18">
        <v>25.92</v>
      </c>
      <c r="F844" s="19">
        <v>305.27999999999997</v>
      </c>
      <c r="G844" s="17">
        <f t="shared" si="30"/>
        <v>1422.72</v>
      </c>
    </row>
    <row r="845" spans="1:7">
      <c r="A845" s="4">
        <v>0.58333333333333337</v>
      </c>
      <c r="B845" s="18">
        <v>364.32</v>
      </c>
      <c r="C845" s="18">
        <v>251.04</v>
      </c>
      <c r="D845" s="18">
        <v>470.88</v>
      </c>
      <c r="E845" s="18">
        <v>380.16</v>
      </c>
      <c r="F845" s="19">
        <v>311.04000000000002</v>
      </c>
      <c r="G845" s="17">
        <f t="shared" si="30"/>
        <v>1777.44</v>
      </c>
    </row>
    <row r="846" spans="1:7">
      <c r="A846" s="4">
        <v>0.60416666666666663</v>
      </c>
      <c r="B846" s="18">
        <v>389.52</v>
      </c>
      <c r="C846" s="18">
        <v>252.96</v>
      </c>
      <c r="D846" s="18">
        <v>470.88</v>
      </c>
      <c r="E846" s="18">
        <v>382.32</v>
      </c>
      <c r="F846" s="19">
        <v>303.83999999999997</v>
      </c>
      <c r="G846" s="17">
        <f t="shared" si="30"/>
        <v>1799.52</v>
      </c>
    </row>
    <row r="847" spans="1:7">
      <c r="A847" s="4">
        <v>0.625</v>
      </c>
      <c r="B847" s="18">
        <v>393.84</v>
      </c>
      <c r="C847" s="18">
        <v>246.72</v>
      </c>
      <c r="D847" s="18">
        <v>455.76</v>
      </c>
      <c r="E847" s="18">
        <v>379.44</v>
      </c>
      <c r="F847" s="19">
        <v>315.36</v>
      </c>
      <c r="G847" s="17">
        <f t="shared" si="30"/>
        <v>1791.12</v>
      </c>
    </row>
    <row r="848" spans="1:7">
      <c r="A848" s="4">
        <v>0.64583333333333337</v>
      </c>
      <c r="B848" s="18">
        <v>398.16</v>
      </c>
      <c r="C848" s="18">
        <v>251.04</v>
      </c>
      <c r="D848" s="18">
        <v>469.08</v>
      </c>
      <c r="E848" s="18">
        <v>366.48</v>
      </c>
      <c r="F848" s="19">
        <v>314.64</v>
      </c>
      <c r="G848" s="17">
        <f t="shared" si="30"/>
        <v>1799.4</v>
      </c>
    </row>
    <row r="849" spans="1:7">
      <c r="A849" s="4">
        <v>0.66666666666666663</v>
      </c>
      <c r="B849" s="18">
        <v>358.56</v>
      </c>
      <c r="C849" s="18">
        <v>249.12</v>
      </c>
      <c r="D849" s="18">
        <v>479.88</v>
      </c>
      <c r="E849" s="18">
        <v>367.92</v>
      </c>
      <c r="F849" s="19">
        <v>311.76</v>
      </c>
      <c r="G849" s="17">
        <f t="shared" si="30"/>
        <v>1767.24</v>
      </c>
    </row>
    <row r="850" spans="1:7">
      <c r="A850" s="4">
        <v>0.6875</v>
      </c>
      <c r="B850" s="18">
        <v>372.96</v>
      </c>
      <c r="C850" s="18">
        <v>253.44</v>
      </c>
      <c r="D850" s="18">
        <v>485.28</v>
      </c>
      <c r="E850" s="18">
        <v>363.6</v>
      </c>
      <c r="F850" s="19">
        <v>323.27999999999997</v>
      </c>
      <c r="G850" s="17">
        <f t="shared" si="30"/>
        <v>1798.5599999999997</v>
      </c>
    </row>
    <row r="851" spans="1:7">
      <c r="A851" s="4">
        <v>0.70833333333333337</v>
      </c>
      <c r="B851" s="18">
        <v>384.48</v>
      </c>
      <c r="C851" s="18">
        <v>266.39999999999998</v>
      </c>
      <c r="D851" s="18">
        <v>495.72</v>
      </c>
      <c r="E851" s="18">
        <v>364.32</v>
      </c>
      <c r="F851" s="19">
        <v>331.2</v>
      </c>
      <c r="G851" s="17">
        <f t="shared" si="30"/>
        <v>1842.12</v>
      </c>
    </row>
    <row r="852" spans="1:7">
      <c r="A852" s="4">
        <v>0.72916666666666663</v>
      </c>
      <c r="B852" s="18">
        <v>378.72</v>
      </c>
      <c r="C852" s="18">
        <v>297.12</v>
      </c>
      <c r="D852" s="18">
        <v>538.55999999999995</v>
      </c>
      <c r="E852" s="18">
        <v>366.48</v>
      </c>
      <c r="F852" s="19">
        <v>353.52</v>
      </c>
      <c r="G852" s="17">
        <f t="shared" si="30"/>
        <v>1934.4</v>
      </c>
    </row>
    <row r="853" spans="1:7">
      <c r="A853" s="4">
        <v>0.75</v>
      </c>
      <c r="B853" s="18">
        <v>391.68</v>
      </c>
      <c r="C853" s="18">
        <v>312.95999999999998</v>
      </c>
      <c r="D853" s="18">
        <v>576.72</v>
      </c>
      <c r="E853" s="18">
        <v>365.76</v>
      </c>
      <c r="F853" s="19">
        <v>373.68</v>
      </c>
      <c r="G853" s="17">
        <f t="shared" si="30"/>
        <v>2020.8000000000002</v>
      </c>
    </row>
    <row r="854" spans="1:7">
      <c r="A854" s="4">
        <v>0.77083333333333337</v>
      </c>
      <c r="B854" s="18">
        <v>378.72</v>
      </c>
      <c r="C854" s="18">
        <v>315.83999999999997</v>
      </c>
      <c r="D854" s="18">
        <v>579.6</v>
      </c>
      <c r="E854" s="18">
        <v>365.76</v>
      </c>
      <c r="F854" s="19">
        <v>383.04</v>
      </c>
      <c r="G854" s="17">
        <f t="shared" si="30"/>
        <v>2022.9599999999998</v>
      </c>
    </row>
    <row r="855" spans="1:7">
      <c r="A855" s="4">
        <v>0.79166666666666663</v>
      </c>
      <c r="B855" s="18">
        <v>383.76</v>
      </c>
      <c r="C855" s="18">
        <v>320.64</v>
      </c>
      <c r="D855" s="18">
        <v>589.67999999999995</v>
      </c>
      <c r="E855" s="18">
        <v>321.83999999999997</v>
      </c>
      <c r="F855" s="19">
        <v>393.84</v>
      </c>
      <c r="G855" s="17">
        <f t="shared" si="30"/>
        <v>2009.7599999999998</v>
      </c>
    </row>
    <row r="856" spans="1:7">
      <c r="A856" s="4">
        <v>0.8125</v>
      </c>
      <c r="B856" s="18">
        <v>360</v>
      </c>
      <c r="C856" s="18">
        <v>306.72000000000003</v>
      </c>
      <c r="D856" s="18">
        <v>581.04</v>
      </c>
      <c r="E856" s="18">
        <v>13.68</v>
      </c>
      <c r="F856" s="19">
        <v>385.92</v>
      </c>
      <c r="G856" s="17">
        <f t="shared" si="30"/>
        <v>1647.3600000000001</v>
      </c>
    </row>
    <row r="857" spans="1:7">
      <c r="A857" s="4">
        <v>0.83333333333333337</v>
      </c>
      <c r="B857" s="18">
        <v>367.92</v>
      </c>
      <c r="C857" s="18">
        <v>297.60000000000002</v>
      </c>
      <c r="D857" s="18">
        <v>558.36</v>
      </c>
      <c r="E857" s="18">
        <v>12.24</v>
      </c>
      <c r="F857" s="19">
        <v>371.52</v>
      </c>
      <c r="G857" s="17">
        <f t="shared" si="30"/>
        <v>1607.64</v>
      </c>
    </row>
    <row r="858" spans="1:7">
      <c r="A858" s="4">
        <v>0.85416666666666663</v>
      </c>
      <c r="B858" s="18">
        <v>367.2</v>
      </c>
      <c r="C858" s="18">
        <v>308.64</v>
      </c>
      <c r="D858" s="18">
        <v>542.52</v>
      </c>
      <c r="E858" s="18">
        <v>12.24</v>
      </c>
      <c r="F858" s="19">
        <v>357.84</v>
      </c>
      <c r="G858" s="17">
        <f t="shared" si="30"/>
        <v>1588.4399999999998</v>
      </c>
    </row>
    <row r="859" spans="1:7">
      <c r="A859" s="4">
        <v>0.875</v>
      </c>
      <c r="B859" s="18">
        <v>377.28</v>
      </c>
      <c r="C859" s="18">
        <v>292.32</v>
      </c>
      <c r="D859" s="18">
        <v>523.08000000000004</v>
      </c>
      <c r="E859" s="18">
        <v>12.24</v>
      </c>
      <c r="F859" s="19">
        <v>342</v>
      </c>
      <c r="G859" s="17">
        <f t="shared" si="30"/>
        <v>1546.9199999999998</v>
      </c>
    </row>
    <row r="860" spans="1:7">
      <c r="A860" s="4">
        <v>0.89583333333333337</v>
      </c>
      <c r="B860" s="18">
        <v>372.96</v>
      </c>
      <c r="C860" s="18">
        <v>261.60000000000002</v>
      </c>
      <c r="D860" s="18">
        <v>501.48</v>
      </c>
      <c r="E860" s="18">
        <v>10.08</v>
      </c>
      <c r="F860" s="19">
        <v>323.27999999999997</v>
      </c>
      <c r="G860" s="17">
        <f t="shared" si="30"/>
        <v>1469.3999999999999</v>
      </c>
    </row>
    <row r="861" spans="1:7">
      <c r="A861" s="4">
        <v>0.91666666666666663</v>
      </c>
      <c r="B861" s="18">
        <v>372.24</v>
      </c>
      <c r="C861" s="18">
        <v>246.72</v>
      </c>
      <c r="D861" s="18">
        <v>470.88</v>
      </c>
      <c r="E861" s="18">
        <v>9.36</v>
      </c>
      <c r="F861" s="19">
        <v>303.83999999999997</v>
      </c>
      <c r="G861" s="17">
        <f t="shared" si="30"/>
        <v>1403.04</v>
      </c>
    </row>
    <row r="862" spans="1:7">
      <c r="A862" s="4">
        <v>0.9375</v>
      </c>
      <c r="B862" s="18">
        <v>373.68</v>
      </c>
      <c r="C862" s="18">
        <v>224.16</v>
      </c>
      <c r="D862" s="18">
        <v>439.56</v>
      </c>
      <c r="E862" s="18">
        <v>10.08</v>
      </c>
      <c r="F862" s="19">
        <v>279.36</v>
      </c>
      <c r="G862" s="17">
        <f t="shared" si="30"/>
        <v>1326.8400000000001</v>
      </c>
    </row>
    <row r="863" spans="1:7">
      <c r="A863" s="4">
        <v>0.95833333333333337</v>
      </c>
      <c r="B863" s="18">
        <v>359.28</v>
      </c>
      <c r="C863" s="18">
        <v>207.36</v>
      </c>
      <c r="D863" s="18">
        <v>423.36</v>
      </c>
      <c r="E863" s="18">
        <v>10.08</v>
      </c>
      <c r="F863" s="19">
        <v>264.95999999999998</v>
      </c>
      <c r="G863" s="17">
        <f t="shared" si="30"/>
        <v>1265.04</v>
      </c>
    </row>
    <row r="864" spans="1:7">
      <c r="A864" s="4">
        <v>0.97916666666666663</v>
      </c>
      <c r="B864" s="18">
        <v>311.76</v>
      </c>
      <c r="C864" s="18">
        <v>185.76</v>
      </c>
      <c r="D864" s="18">
        <v>386.64</v>
      </c>
      <c r="E864" s="18">
        <v>11.52</v>
      </c>
      <c r="F864" s="19">
        <v>241.92</v>
      </c>
      <c r="G864" s="17">
        <f t="shared" si="30"/>
        <v>1137.5999999999999</v>
      </c>
    </row>
    <row r="865" spans="1:7" ht="15.75" thickBot="1">
      <c r="A865" s="5">
        <v>1</v>
      </c>
      <c r="B865" s="20">
        <v>310.32</v>
      </c>
      <c r="C865" s="20">
        <v>175.68</v>
      </c>
      <c r="D865" s="20">
        <v>370.08</v>
      </c>
      <c r="E865" s="20">
        <v>11.52</v>
      </c>
      <c r="F865" s="21">
        <v>233.28</v>
      </c>
      <c r="G865" s="17">
        <f t="shared" si="30"/>
        <v>1100.8799999999999</v>
      </c>
    </row>
    <row r="866" spans="1:7" ht="15.75" thickBot="1">
      <c r="A866" s="10" t="s">
        <v>8</v>
      </c>
      <c r="B866" s="22">
        <f>SUM(B818:B865)</f>
        <v>16169.759999999998</v>
      </c>
      <c r="C866" s="13">
        <f t="shared" ref="C866:G866" si="31">SUM(C818:C865)</f>
        <v>11246.879999999997</v>
      </c>
      <c r="D866" s="22">
        <f t="shared" si="31"/>
        <v>21506.760000000006</v>
      </c>
      <c r="E866" s="13">
        <f t="shared" si="31"/>
        <v>7750.8</v>
      </c>
      <c r="F866" s="22">
        <f t="shared" si="31"/>
        <v>13896.000000000004</v>
      </c>
      <c r="G866" s="13">
        <f t="shared" si="31"/>
        <v>70570.2</v>
      </c>
    </row>
    <row r="868" spans="1:7">
      <c r="B868" s="30">
        <v>43878</v>
      </c>
      <c r="C868" s="30"/>
      <c r="D868" s="30"/>
      <c r="E868" s="30"/>
      <c r="F868" s="30"/>
    </row>
    <row r="869" spans="1:7" ht="15.75" thickBot="1"/>
    <row r="870" spans="1:7" ht="15" customHeight="1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>
        <v>278.64</v>
      </c>
      <c r="C872" s="15">
        <v>172.32</v>
      </c>
      <c r="D872" s="15">
        <v>358.2</v>
      </c>
      <c r="E872" s="15">
        <v>12.24</v>
      </c>
      <c r="F872" s="16">
        <v>226.8</v>
      </c>
      <c r="G872" s="17">
        <f>SUM(B872:F872)</f>
        <v>1048.2</v>
      </c>
    </row>
    <row r="873" spans="1:7">
      <c r="A873" s="4">
        <v>4.1666666666666664E-2</v>
      </c>
      <c r="B873" s="18">
        <v>270.72000000000003</v>
      </c>
      <c r="C873" s="18">
        <v>169.92</v>
      </c>
      <c r="D873" s="18">
        <v>345.96</v>
      </c>
      <c r="E873" s="18">
        <v>12.96</v>
      </c>
      <c r="F873" s="19">
        <v>218.16</v>
      </c>
      <c r="G873" s="17">
        <f t="shared" ref="G873:G919" si="32">SUM(B873:F873)</f>
        <v>1017.7199999999999</v>
      </c>
    </row>
    <row r="874" spans="1:7">
      <c r="A874" s="4">
        <v>6.25E-2</v>
      </c>
      <c r="B874" s="18">
        <v>269.27999999999997</v>
      </c>
      <c r="C874" s="18">
        <v>167.52</v>
      </c>
      <c r="D874" s="18">
        <v>343.08</v>
      </c>
      <c r="E874" s="18">
        <v>12.24</v>
      </c>
      <c r="F874" s="19">
        <v>213.12</v>
      </c>
      <c r="G874" s="17">
        <f t="shared" si="32"/>
        <v>1005.2399999999999</v>
      </c>
    </row>
    <row r="875" spans="1:7">
      <c r="A875" s="4">
        <v>8.3333333333333329E-2</v>
      </c>
      <c r="B875" s="18">
        <v>270</v>
      </c>
      <c r="C875" s="18">
        <v>165.12</v>
      </c>
      <c r="D875" s="18">
        <v>333.36</v>
      </c>
      <c r="E875" s="18">
        <v>12.96</v>
      </c>
      <c r="F875" s="19">
        <v>208.8</v>
      </c>
      <c r="G875" s="17">
        <f t="shared" si="32"/>
        <v>990.24</v>
      </c>
    </row>
    <row r="876" spans="1:7">
      <c r="A876" s="4">
        <v>0.10416666666666667</v>
      </c>
      <c r="B876" s="18">
        <v>256.32</v>
      </c>
      <c r="C876" s="18">
        <v>163.19999999999999</v>
      </c>
      <c r="D876" s="18">
        <v>335.52</v>
      </c>
      <c r="E876" s="18">
        <v>11.52</v>
      </c>
      <c r="F876" s="19">
        <v>210.24</v>
      </c>
      <c r="G876" s="17">
        <f t="shared" si="32"/>
        <v>976.8</v>
      </c>
    </row>
    <row r="877" spans="1:7">
      <c r="A877" s="4">
        <v>0.125</v>
      </c>
      <c r="B877" s="18">
        <v>218.88</v>
      </c>
      <c r="C877" s="18">
        <v>162.72</v>
      </c>
      <c r="D877" s="18">
        <v>334.44</v>
      </c>
      <c r="E877" s="18">
        <v>11.52</v>
      </c>
      <c r="F877" s="19">
        <v>206.64</v>
      </c>
      <c r="G877" s="17">
        <f t="shared" si="32"/>
        <v>934.19999999999993</v>
      </c>
    </row>
    <row r="878" spans="1:7">
      <c r="A878" s="4">
        <v>0.14583333333333334</v>
      </c>
      <c r="B878" s="18">
        <v>221.04</v>
      </c>
      <c r="C878" s="18">
        <v>160.80000000000001</v>
      </c>
      <c r="D878" s="18">
        <v>338.4</v>
      </c>
      <c r="E878" s="18">
        <v>12.24</v>
      </c>
      <c r="F878" s="19">
        <v>207.36</v>
      </c>
      <c r="G878" s="17">
        <f t="shared" si="32"/>
        <v>939.84</v>
      </c>
    </row>
    <row r="879" spans="1:7">
      <c r="A879" s="4">
        <v>0.16666666666666666</v>
      </c>
      <c r="B879" s="18">
        <v>224.64</v>
      </c>
      <c r="C879" s="18">
        <v>181.92</v>
      </c>
      <c r="D879" s="18">
        <v>351.36</v>
      </c>
      <c r="E879" s="18">
        <v>11.52</v>
      </c>
      <c r="F879" s="19">
        <v>209.52</v>
      </c>
      <c r="G879" s="17">
        <f t="shared" si="32"/>
        <v>978.95999999999992</v>
      </c>
    </row>
    <row r="880" spans="1:7">
      <c r="A880" s="4">
        <v>0.1875</v>
      </c>
      <c r="B880" s="18">
        <v>246.96</v>
      </c>
      <c r="C880" s="18">
        <v>185.76</v>
      </c>
      <c r="D880" s="18">
        <v>373.68</v>
      </c>
      <c r="E880" s="18">
        <v>286.56</v>
      </c>
      <c r="F880" s="19">
        <v>216.72</v>
      </c>
      <c r="G880" s="17">
        <f t="shared" si="32"/>
        <v>1309.68</v>
      </c>
    </row>
    <row r="881" spans="1:7">
      <c r="A881" s="4">
        <v>0.20833333333333334</v>
      </c>
      <c r="B881" s="18">
        <v>264.95999999999998</v>
      </c>
      <c r="C881" s="18">
        <v>197.28</v>
      </c>
      <c r="D881" s="18">
        <v>386.64</v>
      </c>
      <c r="E881" s="18">
        <v>378</v>
      </c>
      <c r="F881" s="19">
        <v>225.36</v>
      </c>
      <c r="G881" s="17">
        <f t="shared" si="32"/>
        <v>1452.2400000000002</v>
      </c>
    </row>
    <row r="882" spans="1:7">
      <c r="A882" s="4">
        <v>0.22916666666666666</v>
      </c>
      <c r="B882" s="18">
        <v>307.44</v>
      </c>
      <c r="C882" s="18">
        <v>210.72</v>
      </c>
      <c r="D882" s="18">
        <v>411.84</v>
      </c>
      <c r="E882" s="18">
        <v>377.28</v>
      </c>
      <c r="F882" s="19">
        <v>254.16</v>
      </c>
      <c r="G882" s="17">
        <f t="shared" si="32"/>
        <v>1561.44</v>
      </c>
    </row>
    <row r="883" spans="1:7">
      <c r="A883" s="4">
        <v>0.25</v>
      </c>
      <c r="B883" s="18">
        <v>319.68</v>
      </c>
      <c r="C883" s="18">
        <v>218.4</v>
      </c>
      <c r="D883" s="18">
        <v>420.84</v>
      </c>
      <c r="E883" s="18">
        <v>375.84</v>
      </c>
      <c r="F883" s="19">
        <v>266.39999999999998</v>
      </c>
      <c r="G883" s="17">
        <f t="shared" si="32"/>
        <v>1601.1599999999999</v>
      </c>
    </row>
    <row r="884" spans="1:7">
      <c r="A884" s="4">
        <v>0.27083333333333331</v>
      </c>
      <c r="B884" s="18">
        <v>316.8</v>
      </c>
      <c r="C884" s="18">
        <v>231.36</v>
      </c>
      <c r="D884" s="18">
        <v>425.16</v>
      </c>
      <c r="E884" s="18">
        <v>375.12</v>
      </c>
      <c r="F884" s="19">
        <v>280.08</v>
      </c>
      <c r="G884" s="17">
        <f t="shared" si="32"/>
        <v>1628.52</v>
      </c>
    </row>
    <row r="885" spans="1:7">
      <c r="A885" s="4">
        <v>0.29166666666666669</v>
      </c>
      <c r="B885" s="18">
        <v>410.4</v>
      </c>
      <c r="C885" s="18">
        <v>238.56</v>
      </c>
      <c r="D885" s="18">
        <v>437.4</v>
      </c>
      <c r="E885" s="18">
        <v>374.4</v>
      </c>
      <c r="F885" s="19">
        <v>287.27999999999997</v>
      </c>
      <c r="G885" s="17">
        <f t="shared" si="32"/>
        <v>1748.0400000000002</v>
      </c>
    </row>
    <row r="886" spans="1:7">
      <c r="A886" s="4">
        <v>0.3125</v>
      </c>
      <c r="B886" s="18">
        <v>420.48</v>
      </c>
      <c r="C886" s="18">
        <v>240</v>
      </c>
      <c r="D886" s="18">
        <v>431.64</v>
      </c>
      <c r="E886" s="18">
        <v>372.96</v>
      </c>
      <c r="F886" s="19">
        <v>297.36</v>
      </c>
      <c r="G886" s="17">
        <f t="shared" si="32"/>
        <v>1762.44</v>
      </c>
    </row>
    <row r="887" spans="1:7">
      <c r="A887" s="4">
        <v>0.33333333333333331</v>
      </c>
      <c r="B887" s="18">
        <v>423.36</v>
      </c>
      <c r="C887" s="18">
        <v>264.95999999999998</v>
      </c>
      <c r="D887" s="18">
        <v>462.6</v>
      </c>
      <c r="E887" s="18">
        <v>360</v>
      </c>
      <c r="F887" s="19">
        <v>300.24</v>
      </c>
      <c r="G887" s="17">
        <f t="shared" si="32"/>
        <v>1811.16</v>
      </c>
    </row>
    <row r="888" spans="1:7">
      <c r="A888" s="4">
        <v>0.35416666666666669</v>
      </c>
      <c r="B888" s="18">
        <v>486</v>
      </c>
      <c r="C888" s="18">
        <v>266.39999999999998</v>
      </c>
      <c r="D888" s="18">
        <v>483.12</v>
      </c>
      <c r="E888" s="18">
        <v>17.28</v>
      </c>
      <c r="F888" s="19">
        <v>299.52</v>
      </c>
      <c r="G888" s="17">
        <f t="shared" si="32"/>
        <v>1552.32</v>
      </c>
    </row>
    <row r="889" spans="1:7">
      <c r="A889" s="4">
        <v>0.375</v>
      </c>
      <c r="B889" s="18">
        <v>375.12</v>
      </c>
      <c r="C889" s="18">
        <v>267.83999999999997</v>
      </c>
      <c r="D889" s="18">
        <v>490.68</v>
      </c>
      <c r="E889" s="18">
        <v>16.559999999999999</v>
      </c>
      <c r="F889" s="19">
        <v>305.27999999999997</v>
      </c>
      <c r="G889" s="17">
        <f t="shared" si="32"/>
        <v>1455.48</v>
      </c>
    </row>
    <row r="890" spans="1:7">
      <c r="A890" s="4">
        <v>0.39583333333333331</v>
      </c>
      <c r="B890" s="18">
        <v>370.08</v>
      </c>
      <c r="C890" s="18">
        <v>275.52</v>
      </c>
      <c r="D890" s="18">
        <v>497.16</v>
      </c>
      <c r="E890" s="18">
        <v>9.36</v>
      </c>
      <c r="F890" s="19">
        <v>298.8</v>
      </c>
      <c r="G890" s="17">
        <f t="shared" si="32"/>
        <v>1450.9199999999998</v>
      </c>
    </row>
    <row r="891" spans="1:7">
      <c r="A891" s="4">
        <v>0.41666666666666669</v>
      </c>
      <c r="B891" s="18">
        <v>345.6</v>
      </c>
      <c r="C891" s="18">
        <v>282.24</v>
      </c>
      <c r="D891" s="18">
        <v>500.76</v>
      </c>
      <c r="E891" s="18">
        <v>8.64</v>
      </c>
      <c r="F891" s="19">
        <v>310.32</v>
      </c>
      <c r="G891" s="17">
        <f t="shared" si="32"/>
        <v>1447.56</v>
      </c>
    </row>
    <row r="892" spans="1:7">
      <c r="A892" s="4">
        <v>0.4375</v>
      </c>
      <c r="B892" s="18">
        <v>90</v>
      </c>
      <c r="C892" s="18">
        <v>276.95999999999998</v>
      </c>
      <c r="D892" s="18">
        <v>480.96</v>
      </c>
      <c r="E892" s="18">
        <v>408.96</v>
      </c>
      <c r="F892" s="19">
        <v>313.92</v>
      </c>
      <c r="G892" s="17">
        <f t="shared" si="32"/>
        <v>1570.8</v>
      </c>
    </row>
    <row r="893" spans="1:7">
      <c r="A893" s="4">
        <v>0.45833333333333331</v>
      </c>
      <c r="B893" s="18">
        <v>74.88</v>
      </c>
      <c r="C893" s="18">
        <v>279.36</v>
      </c>
      <c r="D893" s="18">
        <v>503.64</v>
      </c>
      <c r="E893" s="18">
        <v>392.4</v>
      </c>
      <c r="F893" s="19">
        <v>318.95999999999998</v>
      </c>
      <c r="G893" s="17">
        <f t="shared" si="32"/>
        <v>1569.24</v>
      </c>
    </row>
    <row r="894" spans="1:7">
      <c r="A894" s="4">
        <v>0.47916666666666669</v>
      </c>
      <c r="B894" s="18">
        <v>53.28</v>
      </c>
      <c r="C894" s="18">
        <v>270.24</v>
      </c>
      <c r="D894" s="18">
        <v>489.24</v>
      </c>
      <c r="E894" s="18">
        <v>376.56</v>
      </c>
      <c r="F894" s="19">
        <v>311.76</v>
      </c>
      <c r="G894" s="17">
        <f t="shared" si="32"/>
        <v>1501.08</v>
      </c>
    </row>
    <row r="895" spans="1:7">
      <c r="A895" s="4">
        <v>0.5</v>
      </c>
      <c r="B895" s="18">
        <v>81.36</v>
      </c>
      <c r="C895" s="18">
        <v>273.12</v>
      </c>
      <c r="D895" s="18">
        <v>497.88</v>
      </c>
      <c r="E895" s="18">
        <v>380.88</v>
      </c>
      <c r="F895" s="19">
        <v>295.2</v>
      </c>
      <c r="G895" s="17">
        <f t="shared" si="32"/>
        <v>1528.44</v>
      </c>
    </row>
    <row r="896" spans="1:7">
      <c r="A896" s="4">
        <v>0.52083333333333337</v>
      </c>
      <c r="B896" s="18">
        <v>51.12</v>
      </c>
      <c r="C896" s="18">
        <v>273.60000000000002</v>
      </c>
      <c r="D896" s="18">
        <v>493.92</v>
      </c>
      <c r="E896" s="18">
        <v>376.56</v>
      </c>
      <c r="F896" s="19">
        <v>291.60000000000002</v>
      </c>
      <c r="G896" s="17">
        <f t="shared" si="32"/>
        <v>1486.8000000000002</v>
      </c>
    </row>
    <row r="897" spans="1:7">
      <c r="A897" s="4">
        <v>0.54166666666666663</v>
      </c>
      <c r="B897" s="18">
        <v>64.8</v>
      </c>
      <c r="C897" s="18">
        <v>272.64</v>
      </c>
      <c r="D897" s="18">
        <v>496.44</v>
      </c>
      <c r="E897" s="18">
        <v>375.84</v>
      </c>
      <c r="F897" s="19">
        <v>297.36</v>
      </c>
      <c r="G897" s="17">
        <f t="shared" si="32"/>
        <v>1507.08</v>
      </c>
    </row>
    <row r="898" spans="1:7">
      <c r="A898" s="4">
        <v>0.5625</v>
      </c>
      <c r="B898" s="18">
        <v>70.56</v>
      </c>
      <c r="C898" s="18">
        <v>269.27999999999997</v>
      </c>
      <c r="D898" s="18">
        <v>490.32</v>
      </c>
      <c r="E898" s="18">
        <v>714.96</v>
      </c>
      <c r="F898" s="19">
        <v>297.36</v>
      </c>
      <c r="G898" s="17">
        <f t="shared" si="32"/>
        <v>1842.48</v>
      </c>
    </row>
    <row r="899" spans="1:7">
      <c r="A899" s="4">
        <v>0.58333333333333337</v>
      </c>
      <c r="B899" s="18">
        <v>53.28</v>
      </c>
      <c r="C899" s="18">
        <v>269.76</v>
      </c>
      <c r="D899" s="18">
        <v>477.36</v>
      </c>
      <c r="E899" s="18">
        <v>732.96</v>
      </c>
      <c r="F899" s="19">
        <v>300.95999999999998</v>
      </c>
      <c r="G899" s="17">
        <f t="shared" si="32"/>
        <v>1834.3200000000002</v>
      </c>
    </row>
    <row r="900" spans="1:7">
      <c r="A900" s="4">
        <v>0.60416666666666663</v>
      </c>
      <c r="B900" s="18">
        <v>66.239999999999995</v>
      </c>
      <c r="C900" s="18">
        <v>264</v>
      </c>
      <c r="D900" s="18">
        <v>472.32</v>
      </c>
      <c r="E900" s="18">
        <v>734.4</v>
      </c>
      <c r="F900" s="19">
        <v>298.08</v>
      </c>
      <c r="G900" s="17">
        <f t="shared" si="32"/>
        <v>1835.04</v>
      </c>
    </row>
    <row r="901" spans="1:7">
      <c r="A901" s="4">
        <v>0.625</v>
      </c>
      <c r="B901" s="18">
        <v>69.84</v>
      </c>
      <c r="C901" s="18">
        <v>265.44</v>
      </c>
      <c r="D901" s="18">
        <v>471.6</v>
      </c>
      <c r="E901" s="18">
        <v>728.64</v>
      </c>
      <c r="F901" s="19">
        <v>303.83999999999997</v>
      </c>
      <c r="G901" s="17">
        <f t="shared" si="32"/>
        <v>1839.36</v>
      </c>
    </row>
    <row r="902" spans="1:7">
      <c r="A902" s="4">
        <v>0.64583333333333337</v>
      </c>
      <c r="B902" s="18">
        <v>64.08</v>
      </c>
      <c r="C902" s="18">
        <v>271.68</v>
      </c>
      <c r="D902" s="18">
        <v>480.96</v>
      </c>
      <c r="E902" s="18">
        <v>732.24</v>
      </c>
      <c r="F902" s="19">
        <v>295.2</v>
      </c>
      <c r="G902" s="17">
        <f t="shared" si="32"/>
        <v>1844.16</v>
      </c>
    </row>
    <row r="903" spans="1:7">
      <c r="A903" s="4">
        <v>0.66666666666666663</v>
      </c>
      <c r="B903" s="18">
        <v>82.8</v>
      </c>
      <c r="C903" s="18">
        <v>272.64</v>
      </c>
      <c r="D903" s="18">
        <v>493.2</v>
      </c>
      <c r="E903" s="18">
        <v>729.36</v>
      </c>
      <c r="F903" s="19">
        <v>288</v>
      </c>
      <c r="G903" s="17">
        <f t="shared" si="32"/>
        <v>1866</v>
      </c>
    </row>
    <row r="904" spans="1:7">
      <c r="A904" s="4">
        <v>0.6875</v>
      </c>
      <c r="B904" s="18">
        <v>66.959999999999994</v>
      </c>
      <c r="C904" s="18">
        <v>274.08</v>
      </c>
      <c r="D904" s="18">
        <v>480.24</v>
      </c>
      <c r="E904" s="18">
        <v>731.52</v>
      </c>
      <c r="F904" s="19">
        <v>293.04000000000002</v>
      </c>
      <c r="G904" s="17">
        <f t="shared" si="32"/>
        <v>1845.84</v>
      </c>
    </row>
    <row r="905" spans="1:7">
      <c r="A905" s="4">
        <v>0.70833333333333337</v>
      </c>
      <c r="B905" s="18">
        <v>66.959999999999994</v>
      </c>
      <c r="C905" s="18">
        <v>282.72000000000003</v>
      </c>
      <c r="D905" s="18">
        <v>496.44</v>
      </c>
      <c r="E905" s="18">
        <v>733.68</v>
      </c>
      <c r="F905" s="19">
        <v>304.56</v>
      </c>
      <c r="G905" s="17">
        <f t="shared" si="32"/>
        <v>1884.36</v>
      </c>
    </row>
    <row r="906" spans="1:7">
      <c r="A906" s="4">
        <v>0.72916666666666663</v>
      </c>
      <c r="B906" s="18">
        <v>56.16</v>
      </c>
      <c r="C906" s="18">
        <v>321.60000000000002</v>
      </c>
      <c r="D906" s="18">
        <v>553.67999999999995</v>
      </c>
      <c r="E906" s="18">
        <v>732.96</v>
      </c>
      <c r="F906" s="19">
        <v>332.64</v>
      </c>
      <c r="G906" s="17">
        <f t="shared" si="32"/>
        <v>1997.04</v>
      </c>
    </row>
    <row r="907" spans="1:7">
      <c r="A907" s="4">
        <v>0.75</v>
      </c>
      <c r="B907" s="18">
        <v>334.08</v>
      </c>
      <c r="C907" s="18">
        <v>330.72</v>
      </c>
      <c r="D907" s="18">
        <v>581.04</v>
      </c>
      <c r="E907" s="18">
        <v>431.28</v>
      </c>
      <c r="F907" s="19">
        <v>360.72</v>
      </c>
      <c r="G907" s="17">
        <f t="shared" si="32"/>
        <v>2037.84</v>
      </c>
    </row>
    <row r="908" spans="1:7">
      <c r="A908" s="4">
        <v>0.77083333333333337</v>
      </c>
      <c r="B908" s="18">
        <v>371.52</v>
      </c>
      <c r="C908" s="18">
        <v>320.64</v>
      </c>
      <c r="D908" s="18">
        <v>578.52</v>
      </c>
      <c r="E908" s="18">
        <v>372.96</v>
      </c>
      <c r="F908" s="19">
        <v>369.36</v>
      </c>
      <c r="G908" s="17">
        <f t="shared" si="32"/>
        <v>2013</v>
      </c>
    </row>
    <row r="909" spans="1:7">
      <c r="A909" s="4">
        <v>0.79166666666666663</v>
      </c>
      <c r="B909" s="18">
        <v>355.68</v>
      </c>
      <c r="C909" s="18">
        <v>315.83999999999997</v>
      </c>
      <c r="D909" s="18">
        <v>575.28</v>
      </c>
      <c r="E909" s="18">
        <v>372.24</v>
      </c>
      <c r="F909" s="19">
        <v>363.6</v>
      </c>
      <c r="G909" s="17">
        <f t="shared" si="32"/>
        <v>1982.6399999999999</v>
      </c>
    </row>
    <row r="910" spans="1:7">
      <c r="A910" s="4">
        <v>0.8125</v>
      </c>
      <c r="B910" s="18">
        <v>327.60000000000002</v>
      </c>
      <c r="C910" s="18">
        <v>318.72000000000003</v>
      </c>
      <c r="D910" s="18">
        <v>570.96</v>
      </c>
      <c r="E910" s="18">
        <v>372.96</v>
      </c>
      <c r="F910" s="19">
        <v>363.6</v>
      </c>
      <c r="G910" s="17">
        <f t="shared" si="32"/>
        <v>1953.8400000000001</v>
      </c>
    </row>
    <row r="911" spans="1:7">
      <c r="A911" s="4">
        <v>0.83333333333333337</v>
      </c>
      <c r="B911" s="18">
        <v>380.16</v>
      </c>
      <c r="C911" s="18">
        <v>312</v>
      </c>
      <c r="D911" s="18">
        <v>573.84</v>
      </c>
      <c r="E911" s="18">
        <v>336.24</v>
      </c>
      <c r="F911" s="19">
        <v>360.72</v>
      </c>
      <c r="G911" s="17">
        <f t="shared" si="32"/>
        <v>1962.96</v>
      </c>
    </row>
    <row r="912" spans="1:7">
      <c r="A912" s="4">
        <v>0.85416666666666663</v>
      </c>
      <c r="B912" s="18">
        <v>389.52</v>
      </c>
      <c r="C912" s="18">
        <v>301.92</v>
      </c>
      <c r="D912" s="18">
        <v>551.88</v>
      </c>
      <c r="E912" s="18">
        <v>18</v>
      </c>
      <c r="F912" s="19">
        <v>347.04</v>
      </c>
      <c r="G912" s="17">
        <f t="shared" si="32"/>
        <v>1608.3600000000001</v>
      </c>
    </row>
    <row r="913" spans="1:7">
      <c r="A913" s="4">
        <v>0.875</v>
      </c>
      <c r="B913" s="18">
        <v>379.44</v>
      </c>
      <c r="C913" s="18">
        <v>278.39999999999998</v>
      </c>
      <c r="D913" s="18">
        <v>526.32000000000005</v>
      </c>
      <c r="E913" s="18">
        <v>9.36</v>
      </c>
      <c r="F913" s="19">
        <v>331.92</v>
      </c>
      <c r="G913" s="17">
        <f t="shared" si="32"/>
        <v>1525.4399999999998</v>
      </c>
    </row>
    <row r="914" spans="1:7">
      <c r="A914" s="4">
        <v>0.89583333333333337</v>
      </c>
      <c r="B914" s="18">
        <v>365.76</v>
      </c>
      <c r="C914" s="18">
        <v>253.92</v>
      </c>
      <c r="D914" s="18">
        <v>498.96</v>
      </c>
      <c r="E914" s="18">
        <v>9.36</v>
      </c>
      <c r="F914" s="19">
        <v>318.95999999999998</v>
      </c>
      <c r="G914" s="17">
        <f t="shared" si="32"/>
        <v>1446.9599999999998</v>
      </c>
    </row>
    <row r="915" spans="1:7">
      <c r="A915" s="4">
        <v>0.91666666666666663</v>
      </c>
      <c r="B915" s="18">
        <v>359.28</v>
      </c>
      <c r="C915" s="18">
        <v>239.52</v>
      </c>
      <c r="D915" s="18">
        <v>465.48</v>
      </c>
      <c r="E915" s="18">
        <v>9.36</v>
      </c>
      <c r="F915" s="19">
        <v>286.56</v>
      </c>
      <c r="G915" s="17">
        <f t="shared" si="32"/>
        <v>1360.1999999999998</v>
      </c>
    </row>
    <row r="916" spans="1:7">
      <c r="A916" s="4">
        <v>0.9375</v>
      </c>
      <c r="B916" s="18">
        <v>364.32</v>
      </c>
      <c r="C916" s="18">
        <v>224.64</v>
      </c>
      <c r="D916" s="18">
        <v>434.16</v>
      </c>
      <c r="E916" s="18">
        <v>9.36</v>
      </c>
      <c r="F916" s="19">
        <v>270.72000000000003</v>
      </c>
      <c r="G916" s="17">
        <f t="shared" si="32"/>
        <v>1303.2</v>
      </c>
    </row>
    <row r="917" spans="1:7">
      <c r="A917" s="4">
        <v>0.95833333333333337</v>
      </c>
      <c r="B917" s="18">
        <v>342.72</v>
      </c>
      <c r="C917" s="18">
        <v>210.24</v>
      </c>
      <c r="D917" s="18">
        <v>407.88</v>
      </c>
      <c r="E917" s="18">
        <v>9.36</v>
      </c>
      <c r="F917" s="19">
        <v>246.96</v>
      </c>
      <c r="G917" s="17">
        <f t="shared" si="32"/>
        <v>1217.1600000000001</v>
      </c>
    </row>
    <row r="918" spans="1:7">
      <c r="A918" s="4">
        <v>0.97916666666666663</v>
      </c>
      <c r="B918" s="18">
        <v>339.12</v>
      </c>
      <c r="C918" s="18">
        <v>187.2</v>
      </c>
      <c r="D918" s="18">
        <v>373.68</v>
      </c>
      <c r="E918" s="18">
        <v>10.08</v>
      </c>
      <c r="F918" s="19">
        <v>231.12</v>
      </c>
      <c r="G918" s="17">
        <f t="shared" si="32"/>
        <v>1141.2</v>
      </c>
    </row>
    <row r="919" spans="1:7" ht="15.75" thickBot="1">
      <c r="A919" s="5">
        <v>1</v>
      </c>
      <c r="B919" s="20">
        <v>304.56</v>
      </c>
      <c r="C919" s="20">
        <v>179.52</v>
      </c>
      <c r="D919" s="20">
        <v>362.52</v>
      </c>
      <c r="E919" s="20">
        <v>10.08</v>
      </c>
      <c r="F919" s="21">
        <v>222.48</v>
      </c>
      <c r="G919" s="17">
        <f t="shared" si="32"/>
        <v>1079.1600000000001</v>
      </c>
    </row>
    <row r="920" spans="1:7" ht="15.75" thickBot="1">
      <c r="A920" s="10" t="s">
        <v>8</v>
      </c>
      <c r="B920" s="22">
        <f>SUM(B872:B919)</f>
        <v>11922.480000000001</v>
      </c>
      <c r="C920" s="13">
        <f t="shared" ref="C920:G920" si="33">SUM(C872:C919)</f>
        <v>11832.96</v>
      </c>
      <c r="D920" s="22">
        <f t="shared" si="33"/>
        <v>21940.559999999998</v>
      </c>
      <c r="E920" s="13">
        <f t="shared" si="33"/>
        <v>13901.760000000004</v>
      </c>
      <c r="F920" s="22">
        <f t="shared" si="33"/>
        <v>13658.399999999998</v>
      </c>
      <c r="G920" s="13">
        <f t="shared" si="33"/>
        <v>73256.160000000003</v>
      </c>
    </row>
    <row r="922" spans="1:7">
      <c r="B922" s="30">
        <v>43879</v>
      </c>
      <c r="C922" s="30"/>
      <c r="D922" s="30"/>
      <c r="E922" s="30"/>
      <c r="F922" s="30"/>
    </row>
    <row r="923" spans="1:7" ht="15.75" thickBot="1"/>
    <row r="924" spans="1:7" ht="15" customHeight="1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>
        <v>288</v>
      </c>
      <c r="C926" s="15">
        <v>174.72</v>
      </c>
      <c r="D926" s="15">
        <v>352.44</v>
      </c>
      <c r="E926" s="15">
        <v>9.36</v>
      </c>
      <c r="F926" s="16">
        <v>218.16</v>
      </c>
      <c r="G926" s="17">
        <f>SUM(B926:F926)</f>
        <v>1042.68</v>
      </c>
    </row>
    <row r="927" spans="1:7">
      <c r="A927" s="4">
        <v>4.1666666666666664E-2</v>
      </c>
      <c r="B927" s="18">
        <v>261.36</v>
      </c>
      <c r="C927" s="18">
        <v>172.8</v>
      </c>
      <c r="D927" s="18">
        <v>343.8</v>
      </c>
      <c r="E927" s="18">
        <v>12.24</v>
      </c>
      <c r="F927" s="19">
        <v>211.68</v>
      </c>
      <c r="G927" s="17">
        <f t="shared" ref="G927:G973" si="34">SUM(B927:F927)</f>
        <v>1001.8800000000001</v>
      </c>
    </row>
    <row r="928" spans="1:7">
      <c r="A928" s="4">
        <v>6.25E-2</v>
      </c>
      <c r="B928" s="18">
        <v>248.4</v>
      </c>
      <c r="C928" s="18">
        <v>171.36</v>
      </c>
      <c r="D928" s="18">
        <v>341.28</v>
      </c>
      <c r="E928" s="18">
        <v>11.52</v>
      </c>
      <c r="F928" s="19">
        <v>210.96</v>
      </c>
      <c r="G928" s="17">
        <f t="shared" si="34"/>
        <v>983.52</v>
      </c>
    </row>
    <row r="929" spans="1:7">
      <c r="A929" s="4">
        <v>8.3333333333333329E-2</v>
      </c>
      <c r="B929" s="18">
        <v>247.68</v>
      </c>
      <c r="C929" s="18">
        <v>168.48</v>
      </c>
      <c r="D929" s="18">
        <v>328.68</v>
      </c>
      <c r="E929" s="18">
        <v>11.52</v>
      </c>
      <c r="F929" s="19">
        <v>205.92</v>
      </c>
      <c r="G929" s="17">
        <f t="shared" si="34"/>
        <v>962.27999999999986</v>
      </c>
    </row>
    <row r="930" spans="1:7">
      <c r="A930" s="4">
        <v>0.10416666666666667</v>
      </c>
      <c r="B930" s="18">
        <v>234</v>
      </c>
      <c r="C930" s="18">
        <v>165.12</v>
      </c>
      <c r="D930" s="18">
        <v>326.52</v>
      </c>
      <c r="E930" s="18">
        <v>43.2</v>
      </c>
      <c r="F930" s="19">
        <v>204.48</v>
      </c>
      <c r="G930" s="17">
        <f t="shared" si="34"/>
        <v>973.32</v>
      </c>
    </row>
    <row r="931" spans="1:7">
      <c r="A931" s="4">
        <v>0.125</v>
      </c>
      <c r="B931" s="18">
        <v>223.2</v>
      </c>
      <c r="C931" s="18">
        <v>164.64</v>
      </c>
      <c r="D931" s="18">
        <v>324.36</v>
      </c>
      <c r="E931" s="18">
        <v>385.92</v>
      </c>
      <c r="F931" s="19">
        <v>202.32</v>
      </c>
      <c r="G931" s="17">
        <f t="shared" si="34"/>
        <v>1300.44</v>
      </c>
    </row>
    <row r="932" spans="1:7">
      <c r="A932" s="4">
        <v>0.14583333333333334</v>
      </c>
      <c r="B932" s="18">
        <v>220.32</v>
      </c>
      <c r="C932" s="18">
        <v>165.6</v>
      </c>
      <c r="D932" s="18">
        <v>329.4</v>
      </c>
      <c r="E932" s="18">
        <v>389.52</v>
      </c>
      <c r="F932" s="19">
        <v>203.76</v>
      </c>
      <c r="G932" s="17">
        <f t="shared" si="34"/>
        <v>1308.5999999999999</v>
      </c>
    </row>
    <row r="933" spans="1:7">
      <c r="A933" s="4">
        <v>0.16666666666666666</v>
      </c>
      <c r="B933" s="18">
        <v>224.64</v>
      </c>
      <c r="C933" s="18">
        <v>182.4</v>
      </c>
      <c r="D933" s="18">
        <v>351.72</v>
      </c>
      <c r="E933" s="18">
        <v>388.8</v>
      </c>
      <c r="F933" s="19">
        <v>205.92</v>
      </c>
      <c r="G933" s="17">
        <f t="shared" si="34"/>
        <v>1353.48</v>
      </c>
    </row>
    <row r="934" spans="1:7">
      <c r="A934" s="4">
        <v>0.1875</v>
      </c>
      <c r="B934" s="18">
        <v>222.48</v>
      </c>
      <c r="C934" s="18">
        <v>187.2</v>
      </c>
      <c r="D934" s="18">
        <v>365.76</v>
      </c>
      <c r="E934" s="18">
        <v>386.64</v>
      </c>
      <c r="F934" s="19">
        <v>221.04</v>
      </c>
      <c r="G934" s="17">
        <f t="shared" si="34"/>
        <v>1383.12</v>
      </c>
    </row>
    <row r="935" spans="1:7">
      <c r="A935" s="4">
        <v>0.20833333333333334</v>
      </c>
      <c r="B935" s="18">
        <v>250.56</v>
      </c>
      <c r="C935" s="18">
        <v>196.32</v>
      </c>
      <c r="D935" s="18">
        <v>398.52</v>
      </c>
      <c r="E935" s="18">
        <v>387.36</v>
      </c>
      <c r="F935" s="19">
        <v>236.88</v>
      </c>
      <c r="G935" s="17">
        <f t="shared" si="34"/>
        <v>1469.6399999999999</v>
      </c>
    </row>
    <row r="936" spans="1:7">
      <c r="A936" s="4">
        <v>0.22916666666666666</v>
      </c>
      <c r="B936" s="18">
        <v>286.56</v>
      </c>
      <c r="C936" s="18">
        <v>230.88</v>
      </c>
      <c r="D936" s="18">
        <v>435.24</v>
      </c>
      <c r="E936" s="18">
        <v>387.36</v>
      </c>
      <c r="F936" s="19">
        <v>257.76</v>
      </c>
      <c r="G936" s="17">
        <f t="shared" si="34"/>
        <v>1597.8</v>
      </c>
    </row>
    <row r="937" spans="1:7">
      <c r="A937" s="4">
        <v>0.25</v>
      </c>
      <c r="B937" s="18">
        <v>338.4</v>
      </c>
      <c r="C937" s="18">
        <v>242.4</v>
      </c>
      <c r="D937" s="18">
        <v>459.72</v>
      </c>
      <c r="E937" s="18">
        <v>385.2</v>
      </c>
      <c r="F937" s="19">
        <v>272.16000000000003</v>
      </c>
      <c r="G937" s="17">
        <f t="shared" si="34"/>
        <v>1697.88</v>
      </c>
    </row>
    <row r="938" spans="1:7">
      <c r="A938" s="4">
        <v>0.27083333333333331</v>
      </c>
      <c r="B938" s="18">
        <v>370.08</v>
      </c>
      <c r="C938" s="18">
        <v>248.16</v>
      </c>
      <c r="D938" s="18">
        <v>457.92</v>
      </c>
      <c r="E938" s="18">
        <v>384.48</v>
      </c>
      <c r="F938" s="19">
        <v>279.36</v>
      </c>
      <c r="G938" s="17">
        <f t="shared" si="34"/>
        <v>1740</v>
      </c>
    </row>
    <row r="939" spans="1:7">
      <c r="A939" s="4">
        <v>0.29166666666666669</v>
      </c>
      <c r="B939" s="18">
        <v>359.28</v>
      </c>
      <c r="C939" s="18">
        <v>256.8</v>
      </c>
      <c r="D939" s="18">
        <v>454.32</v>
      </c>
      <c r="E939" s="18">
        <v>377.28</v>
      </c>
      <c r="F939" s="19">
        <v>289.44</v>
      </c>
      <c r="G939" s="17">
        <f t="shared" si="34"/>
        <v>1737.12</v>
      </c>
    </row>
    <row r="940" spans="1:7">
      <c r="A940" s="4">
        <v>0.3125</v>
      </c>
      <c r="B940" s="18">
        <v>416.88</v>
      </c>
      <c r="C940" s="18">
        <v>258.24</v>
      </c>
      <c r="D940" s="18">
        <v>446.04</v>
      </c>
      <c r="E940" s="18">
        <v>267.83999999999997</v>
      </c>
      <c r="F940" s="19">
        <v>286.56</v>
      </c>
      <c r="G940" s="17">
        <f t="shared" si="34"/>
        <v>1675.56</v>
      </c>
    </row>
    <row r="941" spans="1:7">
      <c r="A941" s="4">
        <v>0.33333333333333331</v>
      </c>
      <c r="B941" s="18">
        <v>432.72</v>
      </c>
      <c r="C941" s="18">
        <v>275.04000000000002</v>
      </c>
      <c r="D941" s="18">
        <v>468</v>
      </c>
      <c r="E941" s="18">
        <v>15.84</v>
      </c>
      <c r="F941" s="19">
        <v>281.52</v>
      </c>
      <c r="G941" s="17">
        <f t="shared" si="34"/>
        <v>1473.12</v>
      </c>
    </row>
    <row r="942" spans="1:7">
      <c r="A942" s="4">
        <v>0.35416666666666669</v>
      </c>
      <c r="B942" s="18">
        <v>434.88</v>
      </c>
      <c r="C942" s="18">
        <v>272.16000000000003</v>
      </c>
      <c r="D942" s="18">
        <v>484.56</v>
      </c>
      <c r="E942" s="18">
        <v>16.559999999999999</v>
      </c>
      <c r="F942" s="19">
        <v>285.83999999999997</v>
      </c>
      <c r="G942" s="17">
        <f t="shared" si="34"/>
        <v>1493.9999999999998</v>
      </c>
    </row>
    <row r="943" spans="1:7">
      <c r="A943" s="4">
        <v>0.375</v>
      </c>
      <c r="B943" s="18">
        <v>361.44</v>
      </c>
      <c r="C943" s="18">
        <v>280.8</v>
      </c>
      <c r="D943" s="18">
        <v>482.76</v>
      </c>
      <c r="E943" s="18">
        <v>15.84</v>
      </c>
      <c r="F943" s="19">
        <v>277.2</v>
      </c>
      <c r="G943" s="17">
        <f t="shared" si="34"/>
        <v>1418.04</v>
      </c>
    </row>
    <row r="944" spans="1:7">
      <c r="A944" s="4">
        <v>0.39583333333333331</v>
      </c>
      <c r="B944" s="18">
        <v>366.48</v>
      </c>
      <c r="C944" s="18">
        <v>275.52</v>
      </c>
      <c r="D944" s="18">
        <v>486.72</v>
      </c>
      <c r="E944" s="18">
        <v>16.559999999999999</v>
      </c>
      <c r="F944" s="19">
        <v>289.44</v>
      </c>
      <c r="G944" s="17">
        <f t="shared" si="34"/>
        <v>1434.72</v>
      </c>
    </row>
    <row r="945" spans="1:7">
      <c r="A945" s="4">
        <v>0.41666666666666669</v>
      </c>
      <c r="B945" s="18">
        <v>408.24</v>
      </c>
      <c r="C945" s="18">
        <v>277.44</v>
      </c>
      <c r="D945" s="18">
        <v>486.36</v>
      </c>
      <c r="E945" s="18">
        <v>16.559999999999999</v>
      </c>
      <c r="F945" s="19">
        <v>299.52</v>
      </c>
      <c r="G945" s="17">
        <f t="shared" si="34"/>
        <v>1488.12</v>
      </c>
    </row>
    <row r="946" spans="1:7">
      <c r="A946" s="4">
        <v>0.4375</v>
      </c>
      <c r="B946" s="18">
        <v>380.16</v>
      </c>
      <c r="C946" s="18">
        <v>271.2</v>
      </c>
      <c r="D946" s="18">
        <v>492.48</v>
      </c>
      <c r="E946" s="18">
        <v>18</v>
      </c>
      <c r="F946" s="19">
        <v>299.52</v>
      </c>
      <c r="G946" s="17">
        <f t="shared" si="34"/>
        <v>1461.3600000000001</v>
      </c>
    </row>
    <row r="947" spans="1:7">
      <c r="A947" s="4">
        <v>0.45833333333333331</v>
      </c>
      <c r="B947" s="18">
        <v>382.32</v>
      </c>
      <c r="C947" s="18">
        <v>266.39999999999998</v>
      </c>
      <c r="D947" s="18">
        <v>529.91999999999996</v>
      </c>
      <c r="E947" s="18">
        <v>16.559999999999999</v>
      </c>
      <c r="F947" s="19">
        <v>289.44</v>
      </c>
      <c r="G947" s="17">
        <f t="shared" si="34"/>
        <v>1484.6399999999999</v>
      </c>
    </row>
    <row r="948" spans="1:7">
      <c r="A948" s="4">
        <v>0.47916666666666669</v>
      </c>
      <c r="B948" s="18">
        <v>396.72</v>
      </c>
      <c r="C948" s="18">
        <v>275.04000000000002</v>
      </c>
      <c r="D948" s="18">
        <v>520.91999999999996</v>
      </c>
      <c r="E948" s="18">
        <v>15.84</v>
      </c>
      <c r="F948" s="19">
        <v>290.16000000000003</v>
      </c>
      <c r="G948" s="17">
        <f t="shared" si="34"/>
        <v>1498.6799999999998</v>
      </c>
    </row>
    <row r="949" spans="1:7">
      <c r="A949" s="4">
        <v>0.5</v>
      </c>
      <c r="B949" s="18">
        <v>416.88</v>
      </c>
      <c r="C949" s="18">
        <v>275.52</v>
      </c>
      <c r="D949" s="18">
        <v>511.2</v>
      </c>
      <c r="E949" s="18">
        <v>15.84</v>
      </c>
      <c r="F949" s="19">
        <v>300.24</v>
      </c>
      <c r="G949" s="17">
        <f t="shared" si="34"/>
        <v>1519.6799999999998</v>
      </c>
    </row>
    <row r="950" spans="1:7">
      <c r="A950" s="4">
        <v>0.52083333333333337</v>
      </c>
      <c r="B950" s="18">
        <v>371.52</v>
      </c>
      <c r="C950" s="18">
        <v>272.16000000000003</v>
      </c>
      <c r="D950" s="18">
        <v>497.16</v>
      </c>
      <c r="E950" s="18">
        <v>15.12</v>
      </c>
      <c r="F950" s="19">
        <v>300.95999999999998</v>
      </c>
      <c r="G950" s="17">
        <f t="shared" si="34"/>
        <v>1456.92</v>
      </c>
    </row>
    <row r="951" spans="1:7">
      <c r="A951" s="4">
        <v>0.54166666666666663</v>
      </c>
      <c r="B951" s="18">
        <v>380.16</v>
      </c>
      <c r="C951" s="18">
        <v>272.16000000000003</v>
      </c>
      <c r="D951" s="18">
        <v>495.36</v>
      </c>
      <c r="E951" s="18">
        <v>15.12</v>
      </c>
      <c r="F951" s="19">
        <v>297.36</v>
      </c>
      <c r="G951" s="17">
        <f t="shared" si="34"/>
        <v>1460.1599999999999</v>
      </c>
    </row>
    <row r="952" spans="1:7">
      <c r="A952" s="4">
        <v>0.5625</v>
      </c>
      <c r="B952" s="18">
        <v>367.92</v>
      </c>
      <c r="C952" s="18">
        <v>271.68</v>
      </c>
      <c r="D952" s="18">
        <v>492.84</v>
      </c>
      <c r="E952" s="18">
        <v>15.84</v>
      </c>
      <c r="F952" s="19">
        <v>289.44</v>
      </c>
      <c r="G952" s="17">
        <f t="shared" si="34"/>
        <v>1437.72</v>
      </c>
    </row>
    <row r="953" spans="1:7">
      <c r="A953" s="4">
        <v>0.58333333333333337</v>
      </c>
      <c r="B953" s="18">
        <v>387.36</v>
      </c>
      <c r="C953" s="18">
        <v>261.60000000000002</v>
      </c>
      <c r="D953" s="18">
        <v>493.2</v>
      </c>
      <c r="E953" s="18">
        <v>15.84</v>
      </c>
      <c r="F953" s="19">
        <v>282.95999999999998</v>
      </c>
      <c r="G953" s="17">
        <f t="shared" si="34"/>
        <v>1440.96</v>
      </c>
    </row>
    <row r="954" spans="1:7">
      <c r="A954" s="4">
        <v>0.60416666666666663</v>
      </c>
      <c r="B954" s="18">
        <v>386.64</v>
      </c>
      <c r="C954" s="18">
        <v>267.36</v>
      </c>
      <c r="D954" s="18">
        <v>494.64</v>
      </c>
      <c r="E954" s="18">
        <v>15.84</v>
      </c>
      <c r="F954" s="19">
        <v>282.95999999999998</v>
      </c>
      <c r="G954" s="17">
        <f t="shared" si="34"/>
        <v>1447.4399999999998</v>
      </c>
    </row>
    <row r="955" spans="1:7">
      <c r="A955" s="4">
        <v>0.625</v>
      </c>
      <c r="B955" s="18">
        <v>404.64</v>
      </c>
      <c r="C955" s="18">
        <v>264.95999999999998</v>
      </c>
      <c r="D955" s="18">
        <v>488.88</v>
      </c>
      <c r="E955" s="18">
        <v>15.84</v>
      </c>
      <c r="F955" s="19">
        <v>292.32</v>
      </c>
      <c r="G955" s="17">
        <f t="shared" si="34"/>
        <v>1466.6399999999999</v>
      </c>
    </row>
    <row r="956" spans="1:7">
      <c r="A956" s="4">
        <v>0.64583333333333337</v>
      </c>
      <c r="B956" s="18">
        <v>388.08</v>
      </c>
      <c r="C956" s="18">
        <v>267.83999999999997</v>
      </c>
      <c r="D956" s="18">
        <v>509.04</v>
      </c>
      <c r="E956" s="18">
        <v>210.24</v>
      </c>
      <c r="F956" s="19">
        <v>292.32</v>
      </c>
      <c r="G956" s="17">
        <f t="shared" si="34"/>
        <v>1667.52</v>
      </c>
    </row>
    <row r="957" spans="1:7">
      <c r="A957" s="4">
        <v>0.66666666666666663</v>
      </c>
      <c r="B957" s="18">
        <v>386.64</v>
      </c>
      <c r="C957" s="18">
        <v>276.48</v>
      </c>
      <c r="D957" s="18">
        <v>506.16</v>
      </c>
      <c r="E957" s="18">
        <v>347.04</v>
      </c>
      <c r="F957" s="19">
        <v>298.08</v>
      </c>
      <c r="G957" s="17">
        <f t="shared" si="34"/>
        <v>1814.3999999999999</v>
      </c>
    </row>
    <row r="958" spans="1:7">
      <c r="A958" s="4">
        <v>0.6875</v>
      </c>
      <c r="B958" s="18">
        <v>421.92</v>
      </c>
      <c r="C958" s="18">
        <v>290.88</v>
      </c>
      <c r="D958" s="18">
        <v>490.68</v>
      </c>
      <c r="E958" s="18">
        <v>342.72</v>
      </c>
      <c r="F958" s="19">
        <v>307.44</v>
      </c>
      <c r="G958" s="17">
        <f t="shared" si="34"/>
        <v>1853.64</v>
      </c>
    </row>
    <row r="959" spans="1:7">
      <c r="A959" s="4">
        <v>0.70833333333333337</v>
      </c>
      <c r="B959" s="18">
        <v>407.52</v>
      </c>
      <c r="C959" s="18">
        <v>298.08</v>
      </c>
      <c r="D959" s="18">
        <v>510.48</v>
      </c>
      <c r="E959" s="18">
        <v>341.28</v>
      </c>
      <c r="F959" s="19">
        <v>321.12</v>
      </c>
      <c r="G959" s="17">
        <f t="shared" si="34"/>
        <v>1878.48</v>
      </c>
    </row>
    <row r="960" spans="1:7">
      <c r="A960" s="4">
        <v>0.72916666666666663</v>
      </c>
      <c r="B960" s="18">
        <v>383.76</v>
      </c>
      <c r="C960" s="18">
        <v>321.60000000000002</v>
      </c>
      <c r="D960" s="18">
        <v>577.79999999999995</v>
      </c>
      <c r="E960" s="18">
        <v>343.44</v>
      </c>
      <c r="F960" s="19">
        <v>342</v>
      </c>
      <c r="G960" s="17">
        <f t="shared" si="34"/>
        <v>1968.6</v>
      </c>
    </row>
    <row r="961" spans="1:7">
      <c r="A961" s="4">
        <v>0.75</v>
      </c>
      <c r="B961" s="18">
        <v>385.92</v>
      </c>
      <c r="C961" s="18">
        <v>331.2</v>
      </c>
      <c r="D961" s="18">
        <v>599.76</v>
      </c>
      <c r="E961" s="18">
        <v>346.32</v>
      </c>
      <c r="F961" s="19">
        <v>358.56</v>
      </c>
      <c r="G961" s="17">
        <f t="shared" si="34"/>
        <v>2021.76</v>
      </c>
    </row>
    <row r="962" spans="1:7">
      <c r="A962" s="4">
        <v>0.77083333333333337</v>
      </c>
      <c r="B962" s="18">
        <v>380.88</v>
      </c>
      <c r="C962" s="18">
        <v>329.76</v>
      </c>
      <c r="D962" s="18">
        <v>592.55999999999995</v>
      </c>
      <c r="E962" s="18">
        <v>348.48</v>
      </c>
      <c r="F962" s="19">
        <v>369.36</v>
      </c>
      <c r="G962" s="17">
        <f t="shared" si="34"/>
        <v>2021.04</v>
      </c>
    </row>
    <row r="963" spans="1:7">
      <c r="A963" s="4">
        <v>0.79166666666666663</v>
      </c>
      <c r="B963" s="18">
        <v>374.4</v>
      </c>
      <c r="C963" s="18">
        <v>324.48</v>
      </c>
      <c r="D963" s="18">
        <v>578.52</v>
      </c>
      <c r="E963" s="18">
        <v>352.08</v>
      </c>
      <c r="F963" s="19">
        <v>368.64</v>
      </c>
      <c r="G963" s="17">
        <f t="shared" si="34"/>
        <v>1998.12</v>
      </c>
    </row>
    <row r="964" spans="1:7">
      <c r="A964" s="4">
        <v>0.8125</v>
      </c>
      <c r="B964" s="18">
        <v>367.2</v>
      </c>
      <c r="C964" s="18">
        <v>319.2</v>
      </c>
      <c r="D964" s="18">
        <v>582.84</v>
      </c>
      <c r="E964" s="18">
        <v>352.08</v>
      </c>
      <c r="F964" s="19">
        <v>365.04</v>
      </c>
      <c r="G964" s="17">
        <f t="shared" si="34"/>
        <v>1986.36</v>
      </c>
    </row>
    <row r="965" spans="1:7">
      <c r="A965" s="4">
        <v>0.83333333333333337</v>
      </c>
      <c r="B965" s="18">
        <v>384.48</v>
      </c>
      <c r="C965" s="18">
        <v>310.56</v>
      </c>
      <c r="D965" s="18">
        <v>558.72</v>
      </c>
      <c r="E965" s="18">
        <v>350.64</v>
      </c>
      <c r="F965" s="19">
        <v>359.28</v>
      </c>
      <c r="G965" s="17">
        <f t="shared" si="34"/>
        <v>1963.68</v>
      </c>
    </row>
    <row r="966" spans="1:7">
      <c r="A966" s="4">
        <v>0.85416666666666663</v>
      </c>
      <c r="B966" s="18">
        <v>403.2</v>
      </c>
      <c r="C966" s="18">
        <v>292.8</v>
      </c>
      <c r="D966" s="18">
        <v>539.28</v>
      </c>
      <c r="E966" s="18">
        <v>350.64</v>
      </c>
      <c r="F966" s="19">
        <v>342.72</v>
      </c>
      <c r="G966" s="17">
        <f t="shared" si="34"/>
        <v>1928.64</v>
      </c>
    </row>
    <row r="967" spans="1:7">
      <c r="A967" s="4">
        <v>0.875</v>
      </c>
      <c r="B967" s="18">
        <v>405.36</v>
      </c>
      <c r="C967" s="18">
        <v>276</v>
      </c>
      <c r="D967" s="18">
        <v>528.12</v>
      </c>
      <c r="E967" s="18">
        <v>350.64</v>
      </c>
      <c r="F967" s="19">
        <v>327.60000000000002</v>
      </c>
      <c r="G967" s="17">
        <f t="shared" si="34"/>
        <v>1887.7199999999998</v>
      </c>
    </row>
    <row r="968" spans="1:7">
      <c r="A968" s="4">
        <v>0.89583333333333337</v>
      </c>
      <c r="B968" s="18">
        <v>362.16</v>
      </c>
      <c r="C968" s="18">
        <v>254.88</v>
      </c>
      <c r="D968" s="18">
        <v>500.4</v>
      </c>
      <c r="E968" s="18">
        <v>351.36</v>
      </c>
      <c r="F968" s="19">
        <v>301.68</v>
      </c>
      <c r="G968" s="17">
        <f t="shared" si="34"/>
        <v>1770.4800000000002</v>
      </c>
    </row>
    <row r="969" spans="1:7">
      <c r="A969" s="4">
        <v>0.91666666666666663</v>
      </c>
      <c r="B969" s="18">
        <v>372.24</v>
      </c>
      <c r="C969" s="18">
        <v>245.28</v>
      </c>
      <c r="D969" s="18">
        <v>458.28</v>
      </c>
      <c r="E969" s="18">
        <v>349.92</v>
      </c>
      <c r="F969" s="19">
        <v>281.52</v>
      </c>
      <c r="G969" s="17">
        <f t="shared" si="34"/>
        <v>1707.24</v>
      </c>
    </row>
    <row r="970" spans="1:7">
      <c r="A970" s="4">
        <v>0.9375</v>
      </c>
      <c r="B970" s="18">
        <v>357.84</v>
      </c>
      <c r="C970" s="18">
        <v>222.72</v>
      </c>
      <c r="D970" s="18">
        <v>439.56</v>
      </c>
      <c r="E970" s="18">
        <v>349.92</v>
      </c>
      <c r="F970" s="19">
        <v>266.39999999999998</v>
      </c>
      <c r="G970" s="17">
        <f t="shared" si="34"/>
        <v>1636.44</v>
      </c>
    </row>
    <row r="971" spans="1:7">
      <c r="A971" s="4">
        <v>0.95833333333333337</v>
      </c>
      <c r="B971" s="18">
        <v>341.28</v>
      </c>
      <c r="C971" s="18">
        <v>212.16</v>
      </c>
      <c r="D971" s="18">
        <v>423.72</v>
      </c>
      <c r="E971" s="18">
        <v>349.2</v>
      </c>
      <c r="F971" s="19">
        <v>249.12</v>
      </c>
      <c r="G971" s="17">
        <f t="shared" si="34"/>
        <v>1575.48</v>
      </c>
    </row>
    <row r="972" spans="1:7">
      <c r="A972" s="4">
        <v>0.97916666666666663</v>
      </c>
      <c r="B972" s="18">
        <v>347.04</v>
      </c>
      <c r="C972" s="18">
        <v>189.12</v>
      </c>
      <c r="D972" s="18">
        <v>384.12</v>
      </c>
      <c r="E972" s="18">
        <v>349.92</v>
      </c>
      <c r="F972" s="19">
        <v>236.16</v>
      </c>
      <c r="G972" s="17">
        <f t="shared" si="34"/>
        <v>1506.3600000000001</v>
      </c>
    </row>
    <row r="973" spans="1:7" ht="15.75" thickBot="1">
      <c r="A973" s="5">
        <v>1</v>
      </c>
      <c r="B973" s="20">
        <v>303.83999999999997</v>
      </c>
      <c r="C973" s="20">
        <v>182.4</v>
      </c>
      <c r="D973" s="20">
        <v>366.48</v>
      </c>
      <c r="E973" s="20">
        <v>349.2</v>
      </c>
      <c r="F973" s="21">
        <v>220.32</v>
      </c>
      <c r="G973" s="17">
        <f t="shared" si="34"/>
        <v>1422.24</v>
      </c>
    </row>
    <row r="974" spans="1:7" ht="15.75" thickBot="1">
      <c r="A974" s="10" t="s">
        <v>8</v>
      </c>
      <c r="B974" s="22">
        <f>SUM(B926:B973)</f>
        <v>16843.68</v>
      </c>
      <c r="C974" s="13">
        <f t="shared" ref="C974:G974" si="35">SUM(C926:C973)</f>
        <v>12009.6</v>
      </c>
      <c r="D974" s="22">
        <f t="shared" si="35"/>
        <v>22287.24</v>
      </c>
      <c r="E974" s="13">
        <f t="shared" si="35"/>
        <v>10204.560000000001</v>
      </c>
      <c r="F974" s="22">
        <f t="shared" si="35"/>
        <v>13472.640000000001</v>
      </c>
      <c r="G974" s="13">
        <f t="shared" si="35"/>
        <v>74817.720000000016</v>
      </c>
    </row>
    <row r="976" spans="1:7">
      <c r="B976" s="30">
        <v>43880</v>
      </c>
      <c r="C976" s="30"/>
      <c r="D976" s="30"/>
      <c r="E976" s="30"/>
      <c r="F976" s="30"/>
    </row>
    <row r="977" spans="1:7" ht="15.75" thickBot="1"/>
    <row r="978" spans="1:7" ht="15" customHeight="1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>
        <v>277.92</v>
      </c>
      <c r="C980" s="15">
        <v>177.12</v>
      </c>
      <c r="D980" s="15">
        <v>349.92</v>
      </c>
      <c r="E980" s="15">
        <v>36</v>
      </c>
      <c r="F980" s="16">
        <v>216</v>
      </c>
      <c r="G980" s="17">
        <f>SUM(B980:F980)</f>
        <v>1056.96</v>
      </c>
    </row>
    <row r="981" spans="1:7">
      <c r="A981" s="4">
        <v>4.1666666666666664E-2</v>
      </c>
      <c r="B981" s="18">
        <v>282.24</v>
      </c>
      <c r="C981" s="18">
        <v>173.76</v>
      </c>
      <c r="D981" s="18">
        <v>343.44</v>
      </c>
      <c r="E981" s="18">
        <v>11.52</v>
      </c>
      <c r="F981" s="19">
        <v>210.24</v>
      </c>
      <c r="G981" s="17">
        <f t="shared" ref="G981:G1027" si="36">SUM(B981:F981)</f>
        <v>1021.2</v>
      </c>
    </row>
    <row r="982" spans="1:7">
      <c r="A982" s="4">
        <v>6.25E-2</v>
      </c>
      <c r="B982" s="18">
        <v>280.8</v>
      </c>
      <c r="C982" s="18">
        <v>170.4</v>
      </c>
      <c r="D982" s="18">
        <v>336.96</v>
      </c>
      <c r="E982" s="18">
        <v>10.8</v>
      </c>
      <c r="F982" s="19">
        <v>205.2</v>
      </c>
      <c r="G982" s="17">
        <f t="shared" si="36"/>
        <v>1004.1600000000001</v>
      </c>
    </row>
    <row r="983" spans="1:7">
      <c r="A983" s="4">
        <v>8.3333333333333329E-2</v>
      </c>
      <c r="B983" s="18">
        <v>253.44</v>
      </c>
      <c r="C983" s="18">
        <v>168.96</v>
      </c>
      <c r="D983" s="18">
        <v>330.84</v>
      </c>
      <c r="E983" s="18">
        <v>12.24</v>
      </c>
      <c r="F983" s="19">
        <v>204.48</v>
      </c>
      <c r="G983" s="17">
        <f t="shared" si="36"/>
        <v>969.96</v>
      </c>
    </row>
    <row r="984" spans="1:7">
      <c r="A984" s="4">
        <v>0.10416666666666667</v>
      </c>
      <c r="B984" s="18">
        <v>231.84</v>
      </c>
      <c r="C984" s="18">
        <v>169.44</v>
      </c>
      <c r="D984" s="18">
        <v>328.68</v>
      </c>
      <c r="E984" s="18">
        <v>11.52</v>
      </c>
      <c r="F984" s="19">
        <v>203.04</v>
      </c>
      <c r="G984" s="17">
        <f t="shared" si="36"/>
        <v>944.52</v>
      </c>
    </row>
    <row r="985" spans="1:7">
      <c r="A985" s="4">
        <v>0.125</v>
      </c>
      <c r="B985" s="18">
        <v>235.44</v>
      </c>
      <c r="C985" s="18">
        <v>169.92</v>
      </c>
      <c r="D985" s="18">
        <v>325.8</v>
      </c>
      <c r="E985" s="18">
        <v>12.24</v>
      </c>
      <c r="F985" s="19">
        <v>202.32</v>
      </c>
      <c r="G985" s="17">
        <f t="shared" si="36"/>
        <v>945.72</v>
      </c>
    </row>
    <row r="986" spans="1:7">
      <c r="A986" s="4">
        <v>0.14583333333333334</v>
      </c>
      <c r="B986" s="18">
        <v>236.88</v>
      </c>
      <c r="C986" s="18">
        <v>167.04</v>
      </c>
      <c r="D986" s="18">
        <v>329.4</v>
      </c>
      <c r="E986" s="18">
        <v>14.4</v>
      </c>
      <c r="F986" s="19">
        <v>203.04</v>
      </c>
      <c r="G986" s="17">
        <f t="shared" si="36"/>
        <v>950.75999999999988</v>
      </c>
    </row>
    <row r="987" spans="1:7">
      <c r="A987" s="4">
        <v>0.16666666666666666</v>
      </c>
      <c r="B987" s="18">
        <v>244.08</v>
      </c>
      <c r="C987" s="18">
        <v>183.36</v>
      </c>
      <c r="D987" s="18">
        <v>347.76</v>
      </c>
      <c r="E987" s="18">
        <v>12.24</v>
      </c>
      <c r="F987" s="19">
        <v>204.48</v>
      </c>
      <c r="G987" s="17">
        <f t="shared" si="36"/>
        <v>991.92000000000007</v>
      </c>
    </row>
    <row r="988" spans="1:7">
      <c r="A988" s="4">
        <v>0.1875</v>
      </c>
      <c r="B988" s="18">
        <v>236.88</v>
      </c>
      <c r="C988" s="18">
        <v>190.56</v>
      </c>
      <c r="D988" s="18">
        <v>371.52</v>
      </c>
      <c r="E988" s="18">
        <v>342.72</v>
      </c>
      <c r="F988" s="19">
        <v>217.44</v>
      </c>
      <c r="G988" s="17">
        <f t="shared" si="36"/>
        <v>1359.1200000000001</v>
      </c>
    </row>
    <row r="989" spans="1:7">
      <c r="A989" s="4">
        <v>0.20833333333333334</v>
      </c>
      <c r="B989" s="18">
        <v>261.36</v>
      </c>
      <c r="C989" s="18">
        <v>208.32</v>
      </c>
      <c r="D989" s="18">
        <v>392.76</v>
      </c>
      <c r="E989" s="18">
        <v>355.68</v>
      </c>
      <c r="F989" s="19">
        <v>236.16</v>
      </c>
      <c r="G989" s="17">
        <f t="shared" si="36"/>
        <v>1454.2800000000002</v>
      </c>
    </row>
    <row r="990" spans="1:7">
      <c r="A990" s="4">
        <v>0.22916666666666666</v>
      </c>
      <c r="B990" s="18">
        <v>303.12</v>
      </c>
      <c r="C990" s="18">
        <v>230.88</v>
      </c>
      <c r="D990" s="18">
        <v>427.32</v>
      </c>
      <c r="E990" s="18">
        <v>363.6</v>
      </c>
      <c r="F990" s="19">
        <v>257.76</v>
      </c>
      <c r="G990" s="17">
        <f t="shared" si="36"/>
        <v>1582.68</v>
      </c>
    </row>
    <row r="991" spans="1:7">
      <c r="A991" s="4">
        <v>0.25</v>
      </c>
      <c r="B991" s="18">
        <v>326.16000000000003</v>
      </c>
      <c r="C991" s="18">
        <v>242.88</v>
      </c>
      <c r="D991" s="18">
        <v>451.44</v>
      </c>
      <c r="E991" s="18">
        <v>362.88</v>
      </c>
      <c r="F991" s="19">
        <v>277.92</v>
      </c>
      <c r="G991" s="17">
        <f t="shared" si="36"/>
        <v>1661.2800000000002</v>
      </c>
    </row>
    <row r="992" spans="1:7">
      <c r="A992" s="4">
        <v>0.27083333333333331</v>
      </c>
      <c r="B992" s="18">
        <v>393.12</v>
      </c>
      <c r="C992" s="18">
        <v>253.44</v>
      </c>
      <c r="D992" s="18">
        <v>463.68</v>
      </c>
      <c r="E992" s="18">
        <v>362.16</v>
      </c>
      <c r="F992" s="19">
        <v>288.72000000000003</v>
      </c>
      <c r="G992" s="17">
        <f t="shared" si="36"/>
        <v>1761.1200000000001</v>
      </c>
    </row>
    <row r="993" spans="1:7">
      <c r="A993" s="4">
        <v>0.29166666666666669</v>
      </c>
      <c r="B993" s="18">
        <v>391.68</v>
      </c>
      <c r="C993" s="18">
        <v>261.12</v>
      </c>
      <c r="D993" s="18">
        <v>468.36</v>
      </c>
      <c r="E993" s="18">
        <v>361.44</v>
      </c>
      <c r="F993" s="19">
        <v>292.32</v>
      </c>
      <c r="G993" s="17">
        <f t="shared" si="36"/>
        <v>1774.9199999999998</v>
      </c>
    </row>
    <row r="994" spans="1:7">
      <c r="A994" s="4">
        <v>0.3125</v>
      </c>
      <c r="B994" s="18">
        <v>419.04</v>
      </c>
      <c r="C994" s="18">
        <v>243.84</v>
      </c>
      <c r="D994" s="18">
        <v>460.8</v>
      </c>
      <c r="E994" s="18">
        <v>360.72</v>
      </c>
      <c r="F994" s="19">
        <v>288</v>
      </c>
      <c r="G994" s="17">
        <f t="shared" si="36"/>
        <v>1772.4</v>
      </c>
    </row>
    <row r="995" spans="1:7">
      <c r="A995" s="4">
        <v>0.33333333333333331</v>
      </c>
      <c r="B995" s="18">
        <v>424.08</v>
      </c>
      <c r="C995" s="18">
        <v>263.04000000000002</v>
      </c>
      <c r="D995" s="18">
        <v>479.16</v>
      </c>
      <c r="E995" s="18">
        <v>326.88</v>
      </c>
      <c r="F995" s="19">
        <v>282.24</v>
      </c>
      <c r="G995" s="17">
        <f t="shared" si="36"/>
        <v>1775.3999999999999</v>
      </c>
    </row>
    <row r="996" spans="1:7">
      <c r="A996" s="4">
        <v>0.35416666666666669</v>
      </c>
      <c r="B996" s="18">
        <v>481.68</v>
      </c>
      <c r="C996" s="18">
        <v>276.48</v>
      </c>
      <c r="D996" s="18">
        <v>488.88</v>
      </c>
      <c r="E996" s="18">
        <v>10.8</v>
      </c>
      <c r="F996" s="19">
        <v>290.88</v>
      </c>
      <c r="G996" s="17">
        <f t="shared" si="36"/>
        <v>1548.7199999999998</v>
      </c>
    </row>
    <row r="997" spans="1:7">
      <c r="A997" s="4">
        <v>0.375</v>
      </c>
      <c r="B997" s="18">
        <v>511.2</v>
      </c>
      <c r="C997" s="18">
        <v>285.12</v>
      </c>
      <c r="D997" s="18">
        <v>502.2</v>
      </c>
      <c r="E997" s="18">
        <v>11.52</v>
      </c>
      <c r="F997" s="19">
        <v>294.48</v>
      </c>
      <c r="G997" s="17">
        <f t="shared" si="36"/>
        <v>1604.52</v>
      </c>
    </row>
    <row r="998" spans="1:7">
      <c r="A998" s="4">
        <v>0.39583333333333331</v>
      </c>
      <c r="B998" s="18">
        <v>390.96</v>
      </c>
      <c r="C998" s="18">
        <v>287.04000000000002</v>
      </c>
      <c r="D998" s="18">
        <v>498.24</v>
      </c>
      <c r="E998" s="18">
        <v>10.08</v>
      </c>
      <c r="F998" s="19">
        <v>295.92</v>
      </c>
      <c r="G998" s="17">
        <f t="shared" si="36"/>
        <v>1482.24</v>
      </c>
    </row>
    <row r="999" spans="1:7">
      <c r="A999" s="4">
        <v>0.41666666666666669</v>
      </c>
      <c r="B999" s="18">
        <v>351.36</v>
      </c>
      <c r="C999" s="18">
        <v>292.8</v>
      </c>
      <c r="D999" s="18">
        <v>502.2</v>
      </c>
      <c r="E999" s="18">
        <v>11.52</v>
      </c>
      <c r="F999" s="19">
        <v>293.04000000000002</v>
      </c>
      <c r="G999" s="17">
        <f t="shared" si="36"/>
        <v>1450.92</v>
      </c>
    </row>
    <row r="1000" spans="1:7">
      <c r="A1000" s="4">
        <v>0.4375</v>
      </c>
      <c r="B1000" s="18">
        <v>362.88</v>
      </c>
      <c r="C1000" s="18">
        <v>284.16000000000003</v>
      </c>
      <c r="D1000" s="18">
        <v>496.44</v>
      </c>
      <c r="E1000" s="18">
        <v>12.24</v>
      </c>
      <c r="F1000" s="19">
        <v>293.76</v>
      </c>
      <c r="G1000" s="17">
        <f t="shared" si="36"/>
        <v>1449.48</v>
      </c>
    </row>
    <row r="1001" spans="1:7">
      <c r="A1001" s="4">
        <v>0.45833333333333331</v>
      </c>
      <c r="B1001" s="18">
        <v>350.64</v>
      </c>
      <c r="C1001" s="18">
        <v>272.16000000000003</v>
      </c>
      <c r="D1001" s="18">
        <v>501.48</v>
      </c>
      <c r="E1001" s="18">
        <v>10.8</v>
      </c>
      <c r="F1001" s="19">
        <v>294.48</v>
      </c>
      <c r="G1001" s="17">
        <f t="shared" si="36"/>
        <v>1429.56</v>
      </c>
    </row>
    <row r="1002" spans="1:7">
      <c r="A1002" s="4">
        <v>0.47916666666666669</v>
      </c>
      <c r="B1002" s="18">
        <v>402.48</v>
      </c>
      <c r="C1002" s="18">
        <v>269.27999999999997</v>
      </c>
      <c r="D1002" s="18">
        <v>482.76</v>
      </c>
      <c r="E1002" s="18">
        <v>10.08</v>
      </c>
      <c r="F1002" s="19">
        <v>285.12</v>
      </c>
      <c r="G1002" s="17">
        <f t="shared" si="36"/>
        <v>1449.7199999999998</v>
      </c>
    </row>
    <row r="1003" spans="1:7">
      <c r="A1003" s="4">
        <v>0.5</v>
      </c>
      <c r="B1003" s="18">
        <v>346.32</v>
      </c>
      <c r="C1003" s="18">
        <v>276.48</v>
      </c>
      <c r="D1003" s="18">
        <v>478.8</v>
      </c>
      <c r="E1003" s="18">
        <v>10.8</v>
      </c>
      <c r="F1003" s="19">
        <v>281.52</v>
      </c>
      <c r="G1003" s="17">
        <f t="shared" si="36"/>
        <v>1393.9199999999998</v>
      </c>
    </row>
    <row r="1004" spans="1:7">
      <c r="A1004" s="4">
        <v>0.52083333333333337</v>
      </c>
      <c r="B1004" s="18">
        <v>384.48</v>
      </c>
      <c r="C1004" s="18">
        <v>271.2</v>
      </c>
      <c r="D1004" s="18">
        <v>472.32</v>
      </c>
      <c r="E1004" s="18">
        <v>9.36</v>
      </c>
      <c r="F1004" s="19">
        <v>282.95999999999998</v>
      </c>
      <c r="G1004" s="17">
        <f t="shared" si="36"/>
        <v>1420.32</v>
      </c>
    </row>
    <row r="1005" spans="1:7">
      <c r="A1005" s="4">
        <v>0.54166666666666663</v>
      </c>
      <c r="B1005" s="18">
        <v>391.68</v>
      </c>
      <c r="C1005" s="18">
        <v>264.95999999999998</v>
      </c>
      <c r="D1005" s="18">
        <v>480.24</v>
      </c>
      <c r="E1005" s="18">
        <v>7.92</v>
      </c>
      <c r="F1005" s="19">
        <v>282.24</v>
      </c>
      <c r="G1005" s="17">
        <f t="shared" si="36"/>
        <v>1427.0400000000002</v>
      </c>
    </row>
    <row r="1006" spans="1:7">
      <c r="A1006" s="4">
        <v>0.5625</v>
      </c>
      <c r="B1006" s="18">
        <v>414.72</v>
      </c>
      <c r="C1006" s="18">
        <v>259.2</v>
      </c>
      <c r="D1006" s="18">
        <v>477.72</v>
      </c>
      <c r="E1006" s="18">
        <v>331.2</v>
      </c>
      <c r="F1006" s="19">
        <v>300.24</v>
      </c>
      <c r="G1006" s="17">
        <f t="shared" si="36"/>
        <v>1783.0800000000002</v>
      </c>
    </row>
    <row r="1007" spans="1:7">
      <c r="A1007" s="4">
        <v>0.58333333333333337</v>
      </c>
      <c r="B1007" s="18">
        <v>455.76</v>
      </c>
      <c r="C1007" s="18">
        <v>262.08</v>
      </c>
      <c r="D1007" s="18">
        <v>487.08</v>
      </c>
      <c r="E1007" s="18">
        <v>355.68</v>
      </c>
      <c r="F1007" s="19">
        <v>288.72000000000003</v>
      </c>
      <c r="G1007" s="17">
        <f t="shared" si="36"/>
        <v>1849.32</v>
      </c>
    </row>
    <row r="1008" spans="1:7">
      <c r="A1008" s="4">
        <v>0.60416666666666663</v>
      </c>
      <c r="B1008" s="18">
        <v>481.68</v>
      </c>
      <c r="C1008" s="18">
        <v>265.44</v>
      </c>
      <c r="D1008" s="18">
        <v>485.28</v>
      </c>
      <c r="E1008" s="18">
        <v>356.4</v>
      </c>
      <c r="F1008" s="19">
        <v>295.2</v>
      </c>
      <c r="G1008" s="17">
        <f t="shared" si="36"/>
        <v>1884.0000000000002</v>
      </c>
    </row>
    <row r="1009" spans="1:7">
      <c r="A1009" s="4">
        <v>0.625</v>
      </c>
      <c r="B1009" s="18">
        <v>509.76</v>
      </c>
      <c r="C1009" s="18">
        <v>263.04000000000002</v>
      </c>
      <c r="D1009" s="18">
        <v>487.08</v>
      </c>
      <c r="E1009" s="18">
        <v>356.4</v>
      </c>
      <c r="F1009" s="19">
        <v>294.48</v>
      </c>
      <c r="G1009" s="17">
        <f t="shared" si="36"/>
        <v>1910.7599999999998</v>
      </c>
    </row>
    <row r="1010" spans="1:7">
      <c r="A1010" s="4">
        <v>0.64583333333333337</v>
      </c>
      <c r="B1010" s="18">
        <v>478.8</v>
      </c>
      <c r="C1010" s="18">
        <v>260.64</v>
      </c>
      <c r="D1010" s="18">
        <v>480.24</v>
      </c>
      <c r="E1010" s="18">
        <v>356.4</v>
      </c>
      <c r="F1010" s="19">
        <v>293.76</v>
      </c>
      <c r="G1010" s="17">
        <f t="shared" si="36"/>
        <v>1869.84</v>
      </c>
    </row>
    <row r="1011" spans="1:7">
      <c r="A1011" s="4">
        <v>0.66666666666666663</v>
      </c>
      <c r="B1011" s="18">
        <v>450</v>
      </c>
      <c r="C1011" s="18">
        <v>270.24</v>
      </c>
      <c r="D1011" s="18">
        <v>485.28</v>
      </c>
      <c r="E1011" s="18">
        <v>356.4</v>
      </c>
      <c r="F1011" s="19">
        <v>292.32</v>
      </c>
      <c r="G1011" s="17">
        <f t="shared" si="36"/>
        <v>1854.24</v>
      </c>
    </row>
    <row r="1012" spans="1:7">
      <c r="A1012" s="4">
        <v>0.6875</v>
      </c>
      <c r="B1012" s="18">
        <v>367.2</v>
      </c>
      <c r="C1012" s="18">
        <v>275.04000000000002</v>
      </c>
      <c r="D1012" s="18">
        <v>472.68</v>
      </c>
      <c r="E1012" s="18">
        <v>357.12</v>
      </c>
      <c r="F1012" s="19">
        <v>295.92</v>
      </c>
      <c r="G1012" s="17">
        <f t="shared" si="36"/>
        <v>1767.96</v>
      </c>
    </row>
    <row r="1013" spans="1:7">
      <c r="A1013" s="4">
        <v>0.70833333333333337</v>
      </c>
      <c r="B1013" s="18">
        <v>382.32</v>
      </c>
      <c r="C1013" s="18">
        <v>282.24</v>
      </c>
      <c r="D1013" s="18">
        <v>486.72</v>
      </c>
      <c r="E1013" s="18">
        <v>356.4</v>
      </c>
      <c r="F1013" s="19">
        <v>318.24</v>
      </c>
      <c r="G1013" s="17">
        <f t="shared" si="36"/>
        <v>1825.9199999999998</v>
      </c>
    </row>
    <row r="1014" spans="1:7">
      <c r="A1014" s="4">
        <v>0.72916666666666663</v>
      </c>
      <c r="B1014" s="18">
        <v>396.72</v>
      </c>
      <c r="C1014" s="18">
        <v>310.56</v>
      </c>
      <c r="D1014" s="18">
        <v>543.6</v>
      </c>
      <c r="E1014" s="18">
        <v>357.12</v>
      </c>
      <c r="F1014" s="19">
        <v>342</v>
      </c>
      <c r="G1014" s="17">
        <f t="shared" si="36"/>
        <v>1950</v>
      </c>
    </row>
    <row r="1015" spans="1:7">
      <c r="A1015" s="4">
        <v>0.75</v>
      </c>
      <c r="B1015" s="18">
        <v>367.92</v>
      </c>
      <c r="C1015" s="18">
        <v>320.64</v>
      </c>
      <c r="D1015" s="18">
        <v>562.67999999999995</v>
      </c>
      <c r="E1015" s="18">
        <v>357.12</v>
      </c>
      <c r="F1015" s="19">
        <v>355.68</v>
      </c>
      <c r="G1015" s="17">
        <f t="shared" si="36"/>
        <v>1964.0399999999997</v>
      </c>
    </row>
    <row r="1016" spans="1:7">
      <c r="A1016" s="4">
        <v>0.77083333333333337</v>
      </c>
      <c r="B1016" s="18">
        <v>334.8</v>
      </c>
      <c r="C1016" s="18">
        <v>326.88</v>
      </c>
      <c r="D1016" s="18">
        <v>580.32000000000005</v>
      </c>
      <c r="E1016" s="18">
        <v>358.56</v>
      </c>
      <c r="F1016" s="19">
        <v>357.12</v>
      </c>
      <c r="G1016" s="17">
        <f t="shared" si="36"/>
        <v>1957.6799999999998</v>
      </c>
    </row>
    <row r="1017" spans="1:7">
      <c r="A1017" s="4">
        <v>0.79166666666666663</v>
      </c>
      <c r="B1017" s="18">
        <v>348.48</v>
      </c>
      <c r="C1017" s="18">
        <v>324.95999999999998</v>
      </c>
      <c r="D1017" s="18">
        <v>582.12</v>
      </c>
      <c r="E1017" s="18">
        <v>366.48</v>
      </c>
      <c r="F1017" s="19">
        <v>357.12</v>
      </c>
      <c r="G1017" s="17">
        <f t="shared" si="36"/>
        <v>1979.1599999999999</v>
      </c>
    </row>
    <row r="1018" spans="1:7">
      <c r="A1018" s="4">
        <v>0.8125</v>
      </c>
      <c r="B1018" s="18">
        <v>371.52</v>
      </c>
      <c r="C1018" s="18">
        <v>323.04000000000002</v>
      </c>
      <c r="D1018" s="18">
        <v>578.16</v>
      </c>
      <c r="E1018" s="18">
        <v>366.48</v>
      </c>
      <c r="F1018" s="19">
        <v>360</v>
      </c>
      <c r="G1018" s="17">
        <f t="shared" si="36"/>
        <v>1999.1999999999998</v>
      </c>
    </row>
    <row r="1019" spans="1:7">
      <c r="A1019" s="4">
        <v>0.83333333333333337</v>
      </c>
      <c r="B1019" s="18">
        <v>368.64</v>
      </c>
      <c r="C1019" s="18">
        <v>309.12</v>
      </c>
      <c r="D1019" s="18">
        <v>558.72</v>
      </c>
      <c r="E1019" s="18">
        <v>365.76</v>
      </c>
      <c r="F1019" s="19">
        <v>352.8</v>
      </c>
      <c r="G1019" s="17">
        <f t="shared" si="36"/>
        <v>1955.04</v>
      </c>
    </row>
    <row r="1020" spans="1:7">
      <c r="A1020" s="4">
        <v>0.85416666666666663</v>
      </c>
      <c r="B1020" s="18">
        <v>390.24</v>
      </c>
      <c r="C1020" s="18">
        <v>293.27999999999997</v>
      </c>
      <c r="D1020" s="18">
        <v>540.36</v>
      </c>
      <c r="E1020" s="18">
        <v>365.76</v>
      </c>
      <c r="F1020" s="19">
        <v>342</v>
      </c>
      <c r="G1020" s="17">
        <f t="shared" si="36"/>
        <v>1931.64</v>
      </c>
    </row>
    <row r="1021" spans="1:7">
      <c r="A1021" s="4">
        <v>0.875</v>
      </c>
      <c r="B1021" s="18">
        <v>393.12</v>
      </c>
      <c r="C1021" s="18">
        <v>278.88</v>
      </c>
      <c r="D1021" s="18">
        <v>519.84</v>
      </c>
      <c r="E1021" s="18">
        <v>365.04</v>
      </c>
      <c r="F1021" s="19">
        <v>331.92</v>
      </c>
      <c r="G1021" s="17">
        <f t="shared" si="36"/>
        <v>1888.8000000000002</v>
      </c>
    </row>
    <row r="1022" spans="1:7">
      <c r="A1022" s="4">
        <v>0.89583333333333337</v>
      </c>
      <c r="B1022" s="18">
        <v>382.32</v>
      </c>
      <c r="C1022" s="18">
        <v>252.96</v>
      </c>
      <c r="D1022" s="18">
        <v>481.68</v>
      </c>
      <c r="E1022" s="18">
        <v>365.04</v>
      </c>
      <c r="F1022" s="19">
        <v>300.95999999999998</v>
      </c>
      <c r="G1022" s="17">
        <f t="shared" si="36"/>
        <v>1782.96</v>
      </c>
    </row>
    <row r="1023" spans="1:7">
      <c r="A1023" s="4">
        <v>0.91666666666666663</v>
      </c>
      <c r="B1023" s="18">
        <v>378</v>
      </c>
      <c r="C1023" s="18">
        <v>236.64</v>
      </c>
      <c r="D1023" s="18">
        <v>457.2</v>
      </c>
      <c r="E1023" s="18">
        <v>364.32</v>
      </c>
      <c r="F1023" s="19">
        <v>277.2</v>
      </c>
      <c r="G1023" s="17">
        <f t="shared" si="36"/>
        <v>1713.36</v>
      </c>
    </row>
    <row r="1024" spans="1:7">
      <c r="A1024" s="4">
        <v>0.9375</v>
      </c>
      <c r="B1024" s="18">
        <v>383.04</v>
      </c>
      <c r="C1024" s="18">
        <v>226.08</v>
      </c>
      <c r="D1024" s="18">
        <v>427.68</v>
      </c>
      <c r="E1024" s="18">
        <v>254.88</v>
      </c>
      <c r="F1024" s="19">
        <v>266.39999999999998</v>
      </c>
      <c r="G1024" s="17">
        <f t="shared" si="36"/>
        <v>1558.08</v>
      </c>
    </row>
    <row r="1025" spans="1:7">
      <c r="A1025" s="4">
        <v>0.95833333333333337</v>
      </c>
      <c r="B1025" s="18">
        <v>344.16</v>
      </c>
      <c r="C1025" s="18">
        <v>213.6</v>
      </c>
      <c r="D1025" s="18">
        <v>402.12</v>
      </c>
      <c r="E1025" s="18">
        <v>18</v>
      </c>
      <c r="F1025" s="19">
        <v>247.68</v>
      </c>
      <c r="G1025" s="17">
        <f t="shared" si="36"/>
        <v>1225.56</v>
      </c>
    </row>
    <row r="1026" spans="1:7">
      <c r="A1026" s="4">
        <v>0.97916666666666663</v>
      </c>
      <c r="B1026" s="18">
        <v>323.27999999999997</v>
      </c>
      <c r="C1026" s="18">
        <v>189.6</v>
      </c>
      <c r="D1026" s="18">
        <v>375.84</v>
      </c>
      <c r="E1026" s="18">
        <v>17.28</v>
      </c>
      <c r="F1026" s="19">
        <v>231.84</v>
      </c>
      <c r="G1026" s="17">
        <f t="shared" si="36"/>
        <v>1137.8399999999999</v>
      </c>
    </row>
    <row r="1027" spans="1:7" ht="15.75" thickBot="1">
      <c r="A1027" s="5">
        <v>1</v>
      </c>
      <c r="B1027" s="20">
        <v>309.60000000000002</v>
      </c>
      <c r="C1027" s="20">
        <v>182.4</v>
      </c>
      <c r="D1027" s="20">
        <v>365.04</v>
      </c>
      <c r="E1027" s="20">
        <v>18</v>
      </c>
      <c r="F1027" s="21">
        <v>221.76</v>
      </c>
      <c r="G1027" s="17">
        <f t="shared" si="36"/>
        <v>1096.8</v>
      </c>
    </row>
    <row r="1028" spans="1:7" ht="15.75" thickBot="1">
      <c r="A1028" s="10" t="s">
        <v>8</v>
      </c>
      <c r="B1028" s="22">
        <f>SUM(B980:B1027)</f>
        <v>17403.839999999997</v>
      </c>
      <c r="C1028" s="13">
        <f t="shared" ref="C1028:G1028" si="37">SUM(C980:C1027)</f>
        <v>11980.319999999998</v>
      </c>
      <c r="D1028" s="22">
        <f t="shared" si="37"/>
        <v>21948.840000000004</v>
      </c>
      <c r="E1028" s="13">
        <f t="shared" si="37"/>
        <v>9828</v>
      </c>
      <c r="F1028" s="22">
        <f t="shared" si="37"/>
        <v>13407.120000000003</v>
      </c>
      <c r="G1028" s="13">
        <f t="shared" si="37"/>
        <v>74568.12000000001</v>
      </c>
    </row>
    <row r="1030" spans="1:7">
      <c r="B1030" s="30">
        <v>43881</v>
      </c>
      <c r="C1030" s="30"/>
      <c r="D1030" s="30"/>
      <c r="E1030" s="30"/>
      <c r="F1030" s="30"/>
    </row>
    <row r="1031" spans="1:7" ht="15.75" thickBot="1"/>
    <row r="1032" spans="1:7" ht="15" customHeight="1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>
        <v>302.39999999999998</v>
      </c>
      <c r="C1034" s="15">
        <v>177.12</v>
      </c>
      <c r="D1034" s="15">
        <v>348.84</v>
      </c>
      <c r="E1034" s="15">
        <v>17.28</v>
      </c>
      <c r="F1034" s="16">
        <v>211.68</v>
      </c>
      <c r="G1034" s="17">
        <f>SUM(B1034:F1034)</f>
        <v>1057.32</v>
      </c>
    </row>
    <row r="1035" spans="1:7">
      <c r="A1035" s="4">
        <v>4.1666666666666664E-2</v>
      </c>
      <c r="B1035" s="18">
        <v>270</v>
      </c>
      <c r="C1035" s="18">
        <v>173.28</v>
      </c>
      <c r="D1035" s="18">
        <v>345.24</v>
      </c>
      <c r="E1035" s="18">
        <v>17.28</v>
      </c>
      <c r="F1035" s="19">
        <v>206.64</v>
      </c>
      <c r="G1035" s="17">
        <f t="shared" ref="G1035:G1081" si="38">SUM(B1035:F1035)</f>
        <v>1012.4399999999999</v>
      </c>
    </row>
    <row r="1036" spans="1:7">
      <c r="A1036" s="4">
        <v>6.25E-2</v>
      </c>
      <c r="B1036" s="18">
        <v>248.4</v>
      </c>
      <c r="C1036" s="18">
        <v>168</v>
      </c>
      <c r="D1036" s="18">
        <v>334.44</v>
      </c>
      <c r="E1036" s="18">
        <v>17.28</v>
      </c>
      <c r="F1036" s="19">
        <v>206.64</v>
      </c>
      <c r="G1036" s="17">
        <f t="shared" si="38"/>
        <v>974.75999999999988</v>
      </c>
    </row>
    <row r="1037" spans="1:7">
      <c r="A1037" s="4">
        <v>8.3333333333333329E-2</v>
      </c>
      <c r="B1037" s="18">
        <v>261.36</v>
      </c>
      <c r="C1037" s="18">
        <v>168.48</v>
      </c>
      <c r="D1037" s="18">
        <v>330.48</v>
      </c>
      <c r="E1037" s="18">
        <v>18</v>
      </c>
      <c r="F1037" s="19">
        <v>203.04</v>
      </c>
      <c r="G1037" s="17">
        <f t="shared" si="38"/>
        <v>981.36</v>
      </c>
    </row>
    <row r="1038" spans="1:7">
      <c r="A1038" s="4">
        <v>0.10416666666666667</v>
      </c>
      <c r="B1038" s="18">
        <v>257.76</v>
      </c>
      <c r="C1038" s="18">
        <v>165.6</v>
      </c>
      <c r="D1038" s="18">
        <v>326.88</v>
      </c>
      <c r="E1038" s="18">
        <v>17.28</v>
      </c>
      <c r="F1038" s="19">
        <v>199.44</v>
      </c>
      <c r="G1038" s="17">
        <f t="shared" si="38"/>
        <v>966.96</v>
      </c>
    </row>
    <row r="1039" spans="1:7">
      <c r="A1039" s="4">
        <v>0.125</v>
      </c>
      <c r="B1039" s="18">
        <v>236.88</v>
      </c>
      <c r="C1039" s="18">
        <v>164.64</v>
      </c>
      <c r="D1039" s="18">
        <v>325.08</v>
      </c>
      <c r="E1039" s="18">
        <v>17.28</v>
      </c>
      <c r="F1039" s="19">
        <v>201.6</v>
      </c>
      <c r="G1039" s="17">
        <f t="shared" si="38"/>
        <v>945.4799999999999</v>
      </c>
    </row>
    <row r="1040" spans="1:7">
      <c r="A1040" s="4">
        <v>0.14583333333333334</v>
      </c>
      <c r="B1040" s="18">
        <v>238.32</v>
      </c>
      <c r="C1040" s="18">
        <v>164.64</v>
      </c>
      <c r="D1040" s="18">
        <v>331.56</v>
      </c>
      <c r="E1040" s="18">
        <v>17.28</v>
      </c>
      <c r="F1040" s="19">
        <v>198.72</v>
      </c>
      <c r="G1040" s="17">
        <f t="shared" si="38"/>
        <v>950.52</v>
      </c>
    </row>
    <row r="1041" spans="1:7">
      <c r="A1041" s="4">
        <v>0.16666666666666666</v>
      </c>
      <c r="B1041" s="18">
        <v>236.16</v>
      </c>
      <c r="C1041" s="18">
        <v>181.44</v>
      </c>
      <c r="D1041" s="18">
        <v>344.16</v>
      </c>
      <c r="E1041" s="18">
        <v>17.28</v>
      </c>
      <c r="F1041" s="19">
        <v>198.72</v>
      </c>
      <c r="G1041" s="17">
        <f t="shared" si="38"/>
        <v>977.76</v>
      </c>
    </row>
    <row r="1042" spans="1:7">
      <c r="A1042" s="4">
        <v>0.1875</v>
      </c>
      <c r="B1042" s="18">
        <v>237.6</v>
      </c>
      <c r="C1042" s="18">
        <v>187.68</v>
      </c>
      <c r="D1042" s="18">
        <v>371.16</v>
      </c>
      <c r="E1042" s="18">
        <v>254.88</v>
      </c>
      <c r="F1042" s="19">
        <v>212.4</v>
      </c>
      <c r="G1042" s="17">
        <f t="shared" si="38"/>
        <v>1263.7200000000003</v>
      </c>
    </row>
    <row r="1043" spans="1:7">
      <c r="A1043" s="4">
        <v>0.20833333333333334</v>
      </c>
      <c r="B1043" s="18">
        <v>261.36</v>
      </c>
      <c r="C1043" s="18">
        <v>205.44</v>
      </c>
      <c r="D1043" s="18">
        <v>390.6</v>
      </c>
      <c r="E1043" s="18">
        <v>336.24</v>
      </c>
      <c r="F1043" s="19">
        <v>226.8</v>
      </c>
      <c r="G1043" s="17">
        <f t="shared" si="38"/>
        <v>1420.44</v>
      </c>
    </row>
    <row r="1044" spans="1:7">
      <c r="A1044" s="4">
        <v>0.22916666666666666</v>
      </c>
      <c r="B1044" s="18">
        <v>279.36</v>
      </c>
      <c r="C1044" s="18">
        <v>236.64</v>
      </c>
      <c r="D1044" s="18">
        <v>429.12</v>
      </c>
      <c r="E1044" s="18">
        <v>335.52</v>
      </c>
      <c r="F1044" s="19">
        <v>248.4</v>
      </c>
      <c r="G1044" s="17">
        <f t="shared" si="38"/>
        <v>1529.04</v>
      </c>
    </row>
    <row r="1045" spans="1:7">
      <c r="A1045" s="4">
        <v>0.25</v>
      </c>
      <c r="B1045" s="18">
        <v>282.95999999999998</v>
      </c>
      <c r="C1045" s="18">
        <v>250.56</v>
      </c>
      <c r="D1045" s="18">
        <v>448.92</v>
      </c>
      <c r="E1045" s="18">
        <v>334.8</v>
      </c>
      <c r="F1045" s="19">
        <v>274.32</v>
      </c>
      <c r="G1045" s="17">
        <f t="shared" si="38"/>
        <v>1591.56</v>
      </c>
    </row>
    <row r="1046" spans="1:7">
      <c r="A1046" s="4">
        <v>0.27083333333333331</v>
      </c>
      <c r="B1046" s="18">
        <v>372.96</v>
      </c>
      <c r="C1046" s="18">
        <v>253.44</v>
      </c>
      <c r="D1046" s="18">
        <v>453.6</v>
      </c>
      <c r="E1046" s="18">
        <v>334.08</v>
      </c>
      <c r="F1046" s="19">
        <v>278.64</v>
      </c>
      <c r="G1046" s="17">
        <f t="shared" si="38"/>
        <v>1692.7199999999998</v>
      </c>
    </row>
    <row r="1047" spans="1:7">
      <c r="A1047" s="4">
        <v>0.29166666666666669</v>
      </c>
      <c r="B1047" s="18">
        <v>361.44</v>
      </c>
      <c r="C1047" s="18">
        <v>267.36</v>
      </c>
      <c r="D1047" s="18">
        <v>450.36</v>
      </c>
      <c r="E1047" s="18">
        <v>334.08</v>
      </c>
      <c r="F1047" s="19">
        <v>293.04000000000002</v>
      </c>
      <c r="G1047" s="17">
        <f t="shared" si="38"/>
        <v>1706.2799999999997</v>
      </c>
    </row>
    <row r="1048" spans="1:7">
      <c r="A1048" s="4">
        <v>0.3125</v>
      </c>
      <c r="B1048" s="18">
        <v>480.24</v>
      </c>
      <c r="C1048" s="18">
        <v>244.32</v>
      </c>
      <c r="D1048" s="18">
        <v>439.92</v>
      </c>
      <c r="E1048" s="18">
        <v>333.36</v>
      </c>
      <c r="F1048" s="19">
        <v>285.12</v>
      </c>
      <c r="G1048" s="17">
        <f t="shared" si="38"/>
        <v>1782.96</v>
      </c>
    </row>
    <row r="1049" spans="1:7">
      <c r="A1049" s="4">
        <v>0.33333333333333331</v>
      </c>
      <c r="B1049" s="18">
        <v>402.48</v>
      </c>
      <c r="C1049" s="18">
        <v>246.24</v>
      </c>
      <c r="D1049" s="18">
        <v>459.36</v>
      </c>
      <c r="E1049" s="18">
        <v>317.52</v>
      </c>
      <c r="F1049" s="19">
        <v>279.36</v>
      </c>
      <c r="G1049" s="17">
        <f t="shared" si="38"/>
        <v>1704.96</v>
      </c>
    </row>
    <row r="1050" spans="1:7">
      <c r="A1050" s="4">
        <v>0.35416666666666669</v>
      </c>
      <c r="B1050" s="18">
        <v>385.92</v>
      </c>
      <c r="C1050" s="18">
        <v>258.72000000000003</v>
      </c>
      <c r="D1050" s="18">
        <v>470.88</v>
      </c>
      <c r="E1050" s="18">
        <v>13.68</v>
      </c>
      <c r="F1050" s="19">
        <v>275.04000000000002</v>
      </c>
      <c r="G1050" s="17">
        <f t="shared" si="38"/>
        <v>1404.24</v>
      </c>
    </row>
    <row r="1051" spans="1:7">
      <c r="A1051" s="4">
        <v>0.375</v>
      </c>
      <c r="B1051" s="18">
        <v>360</v>
      </c>
      <c r="C1051" s="18">
        <v>256.32</v>
      </c>
      <c r="D1051" s="18">
        <v>462.24</v>
      </c>
      <c r="E1051" s="18">
        <v>16.559999999999999</v>
      </c>
      <c r="F1051" s="19">
        <v>289.44</v>
      </c>
      <c r="G1051" s="17">
        <f t="shared" si="38"/>
        <v>1384.56</v>
      </c>
    </row>
    <row r="1052" spans="1:7">
      <c r="A1052" s="4">
        <v>0.39583333333333331</v>
      </c>
      <c r="B1052" s="18">
        <v>358.56</v>
      </c>
      <c r="C1052" s="18">
        <v>258.24</v>
      </c>
      <c r="D1052" s="18">
        <v>475.92</v>
      </c>
      <c r="E1052" s="18">
        <v>16.559999999999999</v>
      </c>
      <c r="F1052" s="19">
        <v>286.56</v>
      </c>
      <c r="G1052" s="17">
        <f t="shared" si="38"/>
        <v>1395.84</v>
      </c>
    </row>
    <row r="1053" spans="1:7">
      <c r="A1053" s="4">
        <v>0.41666666666666669</v>
      </c>
      <c r="B1053" s="18">
        <v>344.16</v>
      </c>
      <c r="C1053" s="18">
        <v>273.12</v>
      </c>
      <c r="D1053" s="18">
        <v>468</v>
      </c>
      <c r="E1053" s="18">
        <v>13.68</v>
      </c>
      <c r="F1053" s="19">
        <v>280.8</v>
      </c>
      <c r="G1053" s="17">
        <f t="shared" si="38"/>
        <v>1379.76</v>
      </c>
    </row>
    <row r="1054" spans="1:7">
      <c r="A1054" s="4">
        <v>0.4375</v>
      </c>
      <c r="B1054" s="18">
        <v>342</v>
      </c>
      <c r="C1054" s="18">
        <v>273.12</v>
      </c>
      <c r="D1054" s="18">
        <v>463.32</v>
      </c>
      <c r="E1054" s="18">
        <v>10.8</v>
      </c>
      <c r="F1054" s="19">
        <v>288</v>
      </c>
      <c r="G1054" s="17">
        <f t="shared" si="38"/>
        <v>1377.24</v>
      </c>
    </row>
    <row r="1055" spans="1:7">
      <c r="A1055" s="4">
        <v>0.45833333333333331</v>
      </c>
      <c r="B1055" s="18">
        <v>363.6</v>
      </c>
      <c r="C1055" s="18">
        <v>274.08</v>
      </c>
      <c r="D1055" s="18">
        <v>461.52</v>
      </c>
      <c r="E1055" s="18">
        <v>11.52</v>
      </c>
      <c r="F1055" s="19">
        <v>286.56</v>
      </c>
      <c r="G1055" s="17">
        <f t="shared" si="38"/>
        <v>1397.28</v>
      </c>
    </row>
    <row r="1056" spans="1:7">
      <c r="A1056" s="4">
        <v>0.47916666666666669</v>
      </c>
      <c r="B1056" s="18">
        <v>367.92</v>
      </c>
      <c r="C1056" s="18">
        <v>270.24</v>
      </c>
      <c r="D1056" s="18">
        <v>469.08</v>
      </c>
      <c r="E1056" s="18">
        <v>10.8</v>
      </c>
      <c r="F1056" s="19">
        <v>288.72000000000003</v>
      </c>
      <c r="G1056" s="17">
        <f t="shared" si="38"/>
        <v>1406.76</v>
      </c>
    </row>
    <row r="1057" spans="1:7">
      <c r="A1057" s="4">
        <v>0.5</v>
      </c>
      <c r="B1057" s="18">
        <v>367.92</v>
      </c>
      <c r="C1057" s="18">
        <v>264.95999999999998</v>
      </c>
      <c r="D1057" s="18">
        <v>457.56</v>
      </c>
      <c r="E1057" s="18">
        <v>10.8</v>
      </c>
      <c r="F1057" s="19">
        <v>283.68</v>
      </c>
      <c r="G1057" s="17">
        <f t="shared" si="38"/>
        <v>1384.92</v>
      </c>
    </row>
    <row r="1058" spans="1:7">
      <c r="A1058" s="4">
        <v>0.52083333333333337</v>
      </c>
      <c r="B1058" s="18">
        <v>339.12</v>
      </c>
      <c r="C1058" s="18">
        <v>260.64</v>
      </c>
      <c r="D1058" s="18">
        <v>493.56</v>
      </c>
      <c r="E1058" s="18">
        <v>270.72000000000003</v>
      </c>
      <c r="F1058" s="19">
        <v>277.2</v>
      </c>
      <c r="G1058" s="17">
        <f t="shared" si="38"/>
        <v>1641.24</v>
      </c>
    </row>
    <row r="1059" spans="1:7">
      <c r="A1059" s="4">
        <v>0.54166666666666663</v>
      </c>
      <c r="B1059" s="18">
        <v>357.84</v>
      </c>
      <c r="C1059" s="18">
        <v>254.88</v>
      </c>
      <c r="D1059" s="18">
        <v>488.16</v>
      </c>
      <c r="E1059" s="18">
        <v>342</v>
      </c>
      <c r="F1059" s="19">
        <v>276.48</v>
      </c>
      <c r="G1059" s="17">
        <f t="shared" si="38"/>
        <v>1719.3600000000001</v>
      </c>
    </row>
    <row r="1060" spans="1:7">
      <c r="A1060" s="4">
        <v>0.5625</v>
      </c>
      <c r="B1060" s="18">
        <v>390.24</v>
      </c>
      <c r="C1060" s="18">
        <v>257.76</v>
      </c>
      <c r="D1060" s="18">
        <v>470.88</v>
      </c>
      <c r="E1060" s="18">
        <v>342.72</v>
      </c>
      <c r="F1060" s="19">
        <v>271.44</v>
      </c>
      <c r="G1060" s="17">
        <f t="shared" si="38"/>
        <v>1733.0400000000002</v>
      </c>
    </row>
    <row r="1061" spans="1:7">
      <c r="A1061" s="4">
        <v>0.58333333333333337</v>
      </c>
      <c r="B1061" s="18">
        <v>379.44</v>
      </c>
      <c r="C1061" s="18">
        <v>247.2</v>
      </c>
      <c r="D1061" s="18">
        <v>461.16</v>
      </c>
      <c r="E1061" s="18">
        <v>347.76</v>
      </c>
      <c r="F1061" s="19">
        <v>276.48</v>
      </c>
      <c r="G1061" s="17">
        <f t="shared" si="38"/>
        <v>1712.04</v>
      </c>
    </row>
    <row r="1062" spans="1:7">
      <c r="A1062" s="4">
        <v>0.60416666666666663</v>
      </c>
      <c r="B1062" s="18">
        <v>496.08</v>
      </c>
      <c r="C1062" s="18">
        <v>255.36</v>
      </c>
      <c r="D1062" s="18">
        <v>476.64</v>
      </c>
      <c r="E1062" s="18">
        <v>347.76</v>
      </c>
      <c r="F1062" s="19">
        <v>285.83999999999997</v>
      </c>
      <c r="G1062" s="17">
        <f t="shared" si="38"/>
        <v>1861.6799999999998</v>
      </c>
    </row>
    <row r="1063" spans="1:7">
      <c r="A1063" s="4">
        <v>0.625</v>
      </c>
      <c r="B1063" s="18">
        <v>465.84</v>
      </c>
      <c r="C1063" s="18">
        <v>257.76</v>
      </c>
      <c r="D1063" s="18">
        <v>472.32</v>
      </c>
      <c r="E1063" s="18">
        <v>344.88</v>
      </c>
      <c r="F1063" s="19">
        <v>285.83999999999997</v>
      </c>
      <c r="G1063" s="17">
        <f t="shared" si="38"/>
        <v>1826.6399999999996</v>
      </c>
    </row>
    <row r="1064" spans="1:7">
      <c r="A1064" s="4">
        <v>0.64583333333333337</v>
      </c>
      <c r="B1064" s="18">
        <v>443.52</v>
      </c>
      <c r="C1064" s="18">
        <v>248.16</v>
      </c>
      <c r="D1064" s="18">
        <v>463.32</v>
      </c>
      <c r="E1064" s="18">
        <v>342</v>
      </c>
      <c r="F1064" s="19">
        <v>289.44</v>
      </c>
      <c r="G1064" s="17">
        <f t="shared" si="38"/>
        <v>1786.44</v>
      </c>
    </row>
    <row r="1065" spans="1:7">
      <c r="A1065" s="4">
        <v>0.66666666666666663</v>
      </c>
      <c r="B1065" s="18">
        <v>430.56</v>
      </c>
      <c r="C1065" s="18">
        <v>257.76</v>
      </c>
      <c r="D1065" s="18">
        <v>452.52</v>
      </c>
      <c r="E1065" s="18">
        <v>341.28</v>
      </c>
      <c r="F1065" s="19">
        <v>288</v>
      </c>
      <c r="G1065" s="17">
        <f t="shared" si="38"/>
        <v>1770.12</v>
      </c>
    </row>
    <row r="1066" spans="1:7">
      <c r="A1066" s="4">
        <v>0.6875</v>
      </c>
      <c r="B1066" s="18">
        <v>388.8</v>
      </c>
      <c r="C1066" s="18">
        <v>260.64</v>
      </c>
      <c r="D1066" s="18">
        <v>437.04</v>
      </c>
      <c r="E1066" s="18">
        <v>339.84</v>
      </c>
      <c r="F1066" s="19">
        <v>284.39999999999998</v>
      </c>
      <c r="G1066" s="17">
        <f t="shared" si="38"/>
        <v>1710.7199999999998</v>
      </c>
    </row>
    <row r="1067" spans="1:7">
      <c r="A1067" s="4">
        <v>0.70833333333333337</v>
      </c>
      <c r="B1067" s="18">
        <v>408.24</v>
      </c>
      <c r="C1067" s="18">
        <v>264.48</v>
      </c>
      <c r="D1067" s="18">
        <v>450.36</v>
      </c>
      <c r="E1067" s="18">
        <v>350.64</v>
      </c>
      <c r="F1067" s="19">
        <v>300.95999999999998</v>
      </c>
      <c r="G1067" s="17">
        <f t="shared" si="38"/>
        <v>1774.6799999999998</v>
      </c>
    </row>
    <row r="1068" spans="1:7">
      <c r="A1068" s="4">
        <v>0.72916666666666663</v>
      </c>
      <c r="B1068" s="18">
        <v>398.16</v>
      </c>
      <c r="C1068" s="18">
        <v>297.60000000000002</v>
      </c>
      <c r="D1068" s="18">
        <v>529.91999999999996</v>
      </c>
      <c r="E1068" s="18">
        <v>357.84</v>
      </c>
      <c r="F1068" s="19">
        <v>331.92</v>
      </c>
      <c r="G1068" s="17">
        <f t="shared" si="38"/>
        <v>1915.4399999999998</v>
      </c>
    </row>
    <row r="1069" spans="1:7">
      <c r="A1069" s="4">
        <v>0.75</v>
      </c>
      <c r="B1069" s="18">
        <v>375.12</v>
      </c>
      <c r="C1069" s="18">
        <v>315.83999999999997</v>
      </c>
      <c r="D1069" s="18">
        <v>556.55999999999995</v>
      </c>
      <c r="E1069" s="18">
        <v>357.84</v>
      </c>
      <c r="F1069" s="19">
        <v>348.48</v>
      </c>
      <c r="G1069" s="17">
        <f t="shared" si="38"/>
        <v>1953.84</v>
      </c>
    </row>
    <row r="1070" spans="1:7">
      <c r="A1070" s="4">
        <v>0.77083333333333337</v>
      </c>
      <c r="B1070" s="18">
        <v>386.64</v>
      </c>
      <c r="C1070" s="18">
        <v>312</v>
      </c>
      <c r="D1070" s="18">
        <v>554.76</v>
      </c>
      <c r="E1070" s="18">
        <v>362.88</v>
      </c>
      <c r="F1070" s="19">
        <v>357.84</v>
      </c>
      <c r="G1070" s="17">
        <f t="shared" si="38"/>
        <v>1974.1200000000001</v>
      </c>
    </row>
    <row r="1071" spans="1:7">
      <c r="A1071" s="4">
        <v>0.79166666666666663</v>
      </c>
      <c r="B1071" s="18">
        <v>377.28</v>
      </c>
      <c r="C1071" s="18">
        <v>309.60000000000002</v>
      </c>
      <c r="D1071" s="18">
        <v>545.76</v>
      </c>
      <c r="E1071" s="18">
        <v>357.84</v>
      </c>
      <c r="F1071" s="19">
        <v>361.44</v>
      </c>
      <c r="G1071" s="17">
        <f t="shared" si="38"/>
        <v>1951.9199999999998</v>
      </c>
    </row>
    <row r="1072" spans="1:7">
      <c r="A1072" s="4">
        <v>0.8125</v>
      </c>
      <c r="B1072" s="18">
        <v>370.8</v>
      </c>
      <c r="C1072" s="18">
        <v>304.32</v>
      </c>
      <c r="D1072" s="18">
        <v>550.79999999999995</v>
      </c>
      <c r="E1072" s="18">
        <v>357.84</v>
      </c>
      <c r="F1072" s="19">
        <v>356.4</v>
      </c>
      <c r="G1072" s="17">
        <f t="shared" si="38"/>
        <v>1940.1599999999999</v>
      </c>
    </row>
    <row r="1073" spans="1:7">
      <c r="A1073" s="4">
        <v>0.83333333333333337</v>
      </c>
      <c r="B1073" s="18">
        <v>353.52</v>
      </c>
      <c r="C1073" s="18">
        <v>304.8</v>
      </c>
      <c r="D1073" s="18">
        <v>550.08000000000004</v>
      </c>
      <c r="E1073" s="18">
        <v>357.84</v>
      </c>
      <c r="F1073" s="19">
        <v>343.44</v>
      </c>
      <c r="G1073" s="17">
        <f t="shared" si="38"/>
        <v>1909.68</v>
      </c>
    </row>
    <row r="1074" spans="1:7">
      <c r="A1074" s="4">
        <v>0.85416666666666663</v>
      </c>
      <c r="B1074" s="18">
        <v>372.24</v>
      </c>
      <c r="C1074" s="18">
        <v>292.8</v>
      </c>
      <c r="D1074" s="18">
        <v>524.16</v>
      </c>
      <c r="E1074" s="18">
        <v>357.84</v>
      </c>
      <c r="F1074" s="19">
        <v>337.68</v>
      </c>
      <c r="G1074" s="17">
        <f t="shared" si="38"/>
        <v>1884.7199999999998</v>
      </c>
    </row>
    <row r="1075" spans="1:7">
      <c r="A1075" s="4">
        <v>0.875</v>
      </c>
      <c r="B1075" s="18">
        <v>392.4</v>
      </c>
      <c r="C1075" s="18">
        <v>279.83999999999997</v>
      </c>
      <c r="D1075" s="18">
        <v>500.04</v>
      </c>
      <c r="E1075" s="18">
        <v>356.4</v>
      </c>
      <c r="F1075" s="19">
        <v>320.39999999999998</v>
      </c>
      <c r="G1075" s="17">
        <f t="shared" si="38"/>
        <v>1849.08</v>
      </c>
    </row>
    <row r="1076" spans="1:7">
      <c r="A1076" s="4">
        <v>0.89583333333333337</v>
      </c>
      <c r="B1076" s="18">
        <v>388.08</v>
      </c>
      <c r="C1076" s="18">
        <v>258.24</v>
      </c>
      <c r="D1076" s="18">
        <v>480.24</v>
      </c>
      <c r="E1076" s="18">
        <v>356.4</v>
      </c>
      <c r="F1076" s="19">
        <v>308.88</v>
      </c>
      <c r="G1076" s="17">
        <f t="shared" si="38"/>
        <v>1791.8400000000001</v>
      </c>
    </row>
    <row r="1077" spans="1:7">
      <c r="A1077" s="4">
        <v>0.91666666666666663</v>
      </c>
      <c r="B1077" s="18">
        <v>359.28</v>
      </c>
      <c r="C1077" s="18">
        <v>241.92</v>
      </c>
      <c r="D1077" s="18">
        <v>464.4</v>
      </c>
      <c r="E1077" s="18">
        <v>15.12</v>
      </c>
      <c r="F1077" s="19">
        <v>285.12</v>
      </c>
      <c r="G1077" s="17">
        <f t="shared" si="38"/>
        <v>1365.8399999999997</v>
      </c>
    </row>
    <row r="1078" spans="1:7">
      <c r="A1078" s="4">
        <v>0.9375</v>
      </c>
      <c r="B1078" s="18">
        <v>354.24</v>
      </c>
      <c r="C1078" s="18">
        <v>222.72</v>
      </c>
      <c r="D1078" s="18">
        <v>432.36</v>
      </c>
      <c r="E1078" s="18">
        <v>9.36</v>
      </c>
      <c r="F1078" s="19">
        <v>268.56</v>
      </c>
      <c r="G1078" s="17">
        <f t="shared" si="38"/>
        <v>1287.24</v>
      </c>
    </row>
    <row r="1079" spans="1:7">
      <c r="A1079" s="4">
        <v>0.95833333333333337</v>
      </c>
      <c r="B1079" s="18">
        <v>362.16</v>
      </c>
      <c r="C1079" s="18">
        <v>208.8</v>
      </c>
      <c r="D1079" s="18">
        <v>412.56</v>
      </c>
      <c r="E1079" s="18">
        <v>10.8</v>
      </c>
      <c r="F1079" s="19">
        <v>249.84</v>
      </c>
      <c r="G1079" s="17">
        <f t="shared" si="38"/>
        <v>1244.1599999999999</v>
      </c>
    </row>
    <row r="1080" spans="1:7">
      <c r="A1080" s="4">
        <v>0.97916666666666663</v>
      </c>
      <c r="B1080" s="18">
        <v>319.68</v>
      </c>
      <c r="C1080" s="18">
        <v>185.76</v>
      </c>
      <c r="D1080" s="18">
        <v>379.08</v>
      </c>
      <c r="E1080" s="18">
        <v>10.8</v>
      </c>
      <c r="F1080" s="19">
        <v>236.16</v>
      </c>
      <c r="G1080" s="17">
        <f t="shared" si="38"/>
        <v>1131.48</v>
      </c>
    </row>
    <row r="1081" spans="1:7" ht="15.75" thickBot="1">
      <c r="A1081" s="5">
        <v>1</v>
      </c>
      <c r="B1081" s="20">
        <v>290.88</v>
      </c>
      <c r="C1081" s="20">
        <v>180.48</v>
      </c>
      <c r="D1081" s="20">
        <v>361.08</v>
      </c>
      <c r="E1081" s="20">
        <v>10.08</v>
      </c>
      <c r="F1081" s="21">
        <v>224.64</v>
      </c>
      <c r="G1081" s="17">
        <f t="shared" si="38"/>
        <v>1067.1600000000001</v>
      </c>
    </row>
    <row r="1082" spans="1:7" ht="15.75" thickBot="1">
      <c r="A1082" s="10" t="s">
        <v>8</v>
      </c>
      <c r="B1082" s="22">
        <f>SUM(B1034:B1081)</f>
        <v>16819.920000000002</v>
      </c>
      <c r="C1082" s="13">
        <f t="shared" ref="C1082:G1082" si="39">SUM(C1034:C1081)</f>
        <v>11663.039999999999</v>
      </c>
      <c r="D1082" s="22">
        <f t="shared" si="39"/>
        <v>21366.000000000007</v>
      </c>
      <c r="E1082" s="13">
        <f t="shared" si="39"/>
        <v>9472.3200000000015</v>
      </c>
      <c r="F1082" s="22">
        <f t="shared" si="39"/>
        <v>13170.24</v>
      </c>
      <c r="G1082" s="13">
        <f t="shared" si="39"/>
        <v>72491.520000000019</v>
      </c>
    </row>
    <row r="1084" spans="1:7">
      <c r="B1084" s="30">
        <v>43882</v>
      </c>
      <c r="C1084" s="30"/>
      <c r="D1084" s="30"/>
      <c r="E1084" s="30"/>
      <c r="F1084" s="30"/>
    </row>
    <row r="1085" spans="1:7" ht="15.75" thickBot="1"/>
    <row r="1086" spans="1:7" ht="15" customHeight="1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>
        <v>285.12</v>
      </c>
      <c r="C1088" s="15">
        <v>175.2</v>
      </c>
      <c r="D1088" s="15">
        <v>346.68</v>
      </c>
      <c r="E1088" s="15">
        <v>10.8</v>
      </c>
      <c r="F1088" s="16">
        <v>217.44</v>
      </c>
      <c r="G1088" s="17">
        <f>SUM(B1088:F1088)</f>
        <v>1035.24</v>
      </c>
    </row>
    <row r="1089" spans="1:7">
      <c r="A1089" s="4">
        <v>4.1666666666666664E-2</v>
      </c>
      <c r="B1089" s="18">
        <v>274.32</v>
      </c>
      <c r="C1089" s="18">
        <v>171.36</v>
      </c>
      <c r="D1089" s="18">
        <v>340.92</v>
      </c>
      <c r="E1089" s="18">
        <v>9.36</v>
      </c>
      <c r="F1089" s="19">
        <v>213.84</v>
      </c>
      <c r="G1089" s="17">
        <f t="shared" ref="G1089:G1135" si="40">SUM(B1089:F1089)</f>
        <v>1009.8000000000001</v>
      </c>
    </row>
    <row r="1090" spans="1:7">
      <c r="A1090" s="4">
        <v>6.25E-2</v>
      </c>
      <c r="B1090" s="18">
        <v>227.52</v>
      </c>
      <c r="C1090" s="18">
        <v>169.44</v>
      </c>
      <c r="D1090" s="18">
        <v>331.2</v>
      </c>
      <c r="E1090" s="18">
        <v>9.36</v>
      </c>
      <c r="F1090" s="19">
        <v>210.24</v>
      </c>
      <c r="G1090" s="17">
        <f t="shared" si="40"/>
        <v>947.7600000000001</v>
      </c>
    </row>
    <row r="1091" spans="1:7">
      <c r="A1091" s="4">
        <v>8.3333333333333329E-2</v>
      </c>
      <c r="B1091" s="18">
        <v>253.44</v>
      </c>
      <c r="C1091" s="18">
        <v>167.04</v>
      </c>
      <c r="D1091" s="18">
        <v>324</v>
      </c>
      <c r="E1091" s="18">
        <v>10.08</v>
      </c>
      <c r="F1091" s="19">
        <v>208.08</v>
      </c>
      <c r="G1091" s="17">
        <f t="shared" si="40"/>
        <v>962.6400000000001</v>
      </c>
    </row>
    <row r="1092" spans="1:7">
      <c r="A1092" s="4">
        <v>0.10416666666666667</v>
      </c>
      <c r="B1092" s="18">
        <v>227.52</v>
      </c>
      <c r="C1092" s="18">
        <v>166.56</v>
      </c>
      <c r="D1092" s="18">
        <v>318.95999999999998</v>
      </c>
      <c r="E1092" s="18">
        <v>9.36</v>
      </c>
      <c r="F1092" s="19">
        <v>208.8</v>
      </c>
      <c r="G1092" s="17">
        <f t="shared" si="40"/>
        <v>931.2</v>
      </c>
    </row>
    <row r="1093" spans="1:7">
      <c r="A1093" s="4">
        <v>0.125</v>
      </c>
      <c r="B1093" s="18">
        <v>226.8</v>
      </c>
      <c r="C1093" s="18">
        <v>165.6</v>
      </c>
      <c r="D1093" s="18">
        <v>316.08</v>
      </c>
      <c r="E1093" s="18">
        <v>10.08</v>
      </c>
      <c r="F1093" s="19">
        <v>204.48</v>
      </c>
      <c r="G1093" s="17">
        <f t="shared" si="40"/>
        <v>923.04000000000008</v>
      </c>
    </row>
    <row r="1094" spans="1:7">
      <c r="A1094" s="4">
        <v>0.14583333333333334</v>
      </c>
      <c r="B1094" s="18">
        <v>221.04</v>
      </c>
      <c r="C1094" s="18">
        <v>165.12</v>
      </c>
      <c r="D1094" s="18">
        <v>318.24</v>
      </c>
      <c r="E1094" s="18">
        <v>10.08</v>
      </c>
      <c r="F1094" s="19">
        <v>207.36</v>
      </c>
      <c r="G1094" s="17">
        <f t="shared" si="40"/>
        <v>921.84</v>
      </c>
    </row>
    <row r="1095" spans="1:7">
      <c r="A1095" s="4">
        <v>0.16666666666666666</v>
      </c>
      <c r="B1095" s="18">
        <v>223.2</v>
      </c>
      <c r="C1095" s="18">
        <v>182.4</v>
      </c>
      <c r="D1095" s="18">
        <v>342.72</v>
      </c>
      <c r="E1095" s="18">
        <v>10.8</v>
      </c>
      <c r="F1095" s="19">
        <v>210.24</v>
      </c>
      <c r="G1095" s="17">
        <f t="shared" si="40"/>
        <v>969.36</v>
      </c>
    </row>
    <row r="1096" spans="1:7">
      <c r="A1096" s="4">
        <v>0.1875</v>
      </c>
      <c r="B1096" s="18">
        <v>226.08</v>
      </c>
      <c r="C1096" s="18">
        <v>194.4</v>
      </c>
      <c r="D1096" s="18">
        <v>358.92</v>
      </c>
      <c r="E1096" s="18">
        <v>292.32</v>
      </c>
      <c r="F1096" s="19">
        <v>224.64</v>
      </c>
      <c r="G1096" s="17">
        <f t="shared" si="40"/>
        <v>1296.3600000000001</v>
      </c>
    </row>
    <row r="1097" spans="1:7">
      <c r="A1097" s="4">
        <v>0.20833333333333334</v>
      </c>
      <c r="B1097" s="18">
        <v>252.72</v>
      </c>
      <c r="C1097" s="18">
        <v>207.84</v>
      </c>
      <c r="D1097" s="18">
        <v>384.48</v>
      </c>
      <c r="E1097" s="18">
        <v>374.4</v>
      </c>
      <c r="F1097" s="19">
        <v>235.44</v>
      </c>
      <c r="G1097" s="17">
        <f t="shared" si="40"/>
        <v>1454.88</v>
      </c>
    </row>
    <row r="1098" spans="1:7">
      <c r="A1098" s="4">
        <v>0.22916666666666666</v>
      </c>
      <c r="B1098" s="18">
        <v>316.08</v>
      </c>
      <c r="C1098" s="18">
        <v>231.36</v>
      </c>
      <c r="D1098" s="18">
        <v>433.8</v>
      </c>
      <c r="E1098" s="18">
        <v>373.68</v>
      </c>
      <c r="F1098" s="19">
        <v>257.76</v>
      </c>
      <c r="G1098" s="17">
        <f t="shared" si="40"/>
        <v>1612.68</v>
      </c>
    </row>
    <row r="1099" spans="1:7">
      <c r="A1099" s="4">
        <v>0.25</v>
      </c>
      <c r="B1099" s="18">
        <v>317.52</v>
      </c>
      <c r="C1099" s="18">
        <v>242.88</v>
      </c>
      <c r="D1099" s="18">
        <v>462.6</v>
      </c>
      <c r="E1099" s="18">
        <v>367.92</v>
      </c>
      <c r="F1099" s="19">
        <v>275.04000000000002</v>
      </c>
      <c r="G1099" s="17">
        <f t="shared" si="40"/>
        <v>1665.96</v>
      </c>
    </row>
    <row r="1100" spans="1:7">
      <c r="A1100" s="4">
        <v>0.27083333333333331</v>
      </c>
      <c r="B1100" s="18">
        <v>352.8</v>
      </c>
      <c r="C1100" s="18">
        <v>250.08</v>
      </c>
      <c r="D1100" s="18">
        <v>467.64</v>
      </c>
      <c r="E1100" s="18">
        <v>367.2</v>
      </c>
      <c r="F1100" s="19">
        <v>285.12</v>
      </c>
      <c r="G1100" s="17">
        <f t="shared" si="40"/>
        <v>1722.8400000000001</v>
      </c>
    </row>
    <row r="1101" spans="1:7">
      <c r="A1101" s="4">
        <v>0.29166666666666669</v>
      </c>
      <c r="B1101" s="18">
        <v>419.04</v>
      </c>
      <c r="C1101" s="18">
        <v>257.27999999999997</v>
      </c>
      <c r="D1101" s="18">
        <v>453.6</v>
      </c>
      <c r="E1101" s="18">
        <v>365.04</v>
      </c>
      <c r="F1101" s="19">
        <v>288.72000000000003</v>
      </c>
      <c r="G1101" s="17">
        <f t="shared" si="40"/>
        <v>1783.68</v>
      </c>
    </row>
    <row r="1102" spans="1:7">
      <c r="A1102" s="4">
        <v>0.3125</v>
      </c>
      <c r="B1102" s="18">
        <v>417.6</v>
      </c>
      <c r="C1102" s="18">
        <v>247.68</v>
      </c>
      <c r="D1102" s="18">
        <v>460.44</v>
      </c>
      <c r="E1102" s="18">
        <v>365.76</v>
      </c>
      <c r="F1102" s="19">
        <v>282.95999999999998</v>
      </c>
      <c r="G1102" s="17">
        <f t="shared" si="40"/>
        <v>1774.44</v>
      </c>
    </row>
    <row r="1103" spans="1:7">
      <c r="A1103" s="4">
        <v>0.33333333333333331</v>
      </c>
      <c r="B1103" s="18">
        <v>455.04</v>
      </c>
      <c r="C1103" s="18">
        <v>272.16000000000003</v>
      </c>
      <c r="D1103" s="18">
        <v>473.04</v>
      </c>
      <c r="E1103" s="18">
        <v>359.28</v>
      </c>
      <c r="F1103" s="19">
        <v>280.8</v>
      </c>
      <c r="G1103" s="17">
        <f t="shared" si="40"/>
        <v>1840.32</v>
      </c>
    </row>
    <row r="1104" spans="1:7">
      <c r="A1104" s="4">
        <v>0.35416666666666669</v>
      </c>
      <c r="B1104" s="18">
        <v>390.24</v>
      </c>
      <c r="C1104" s="18">
        <v>281.76</v>
      </c>
      <c r="D1104" s="18">
        <v>478.8</v>
      </c>
      <c r="E1104" s="18">
        <v>17.28</v>
      </c>
      <c r="F1104" s="19">
        <v>288</v>
      </c>
      <c r="G1104" s="17">
        <f t="shared" si="40"/>
        <v>1456.08</v>
      </c>
    </row>
    <row r="1105" spans="1:7">
      <c r="A1105" s="4">
        <v>0.375</v>
      </c>
      <c r="B1105" s="18">
        <v>421.92</v>
      </c>
      <c r="C1105" s="18">
        <v>272.64</v>
      </c>
      <c r="D1105" s="18">
        <v>487.08</v>
      </c>
      <c r="E1105" s="18">
        <v>8.64</v>
      </c>
      <c r="F1105" s="19">
        <v>288</v>
      </c>
      <c r="G1105" s="17">
        <f t="shared" si="40"/>
        <v>1478.28</v>
      </c>
    </row>
    <row r="1106" spans="1:7">
      <c r="A1106" s="4">
        <v>0.39583333333333331</v>
      </c>
      <c r="B1106" s="18">
        <v>386.64</v>
      </c>
      <c r="C1106" s="18">
        <v>276</v>
      </c>
      <c r="D1106" s="18">
        <v>493.56</v>
      </c>
      <c r="E1106" s="18">
        <v>10.08</v>
      </c>
      <c r="F1106" s="19">
        <v>288.72000000000003</v>
      </c>
      <c r="G1106" s="17">
        <f t="shared" si="40"/>
        <v>1455</v>
      </c>
    </row>
    <row r="1107" spans="1:7">
      <c r="A1107" s="4">
        <v>0.41666666666666669</v>
      </c>
      <c r="B1107" s="18">
        <v>365.76</v>
      </c>
      <c r="C1107" s="18">
        <v>277.44</v>
      </c>
      <c r="D1107" s="18">
        <v>479.16</v>
      </c>
      <c r="E1107" s="18">
        <v>11.52</v>
      </c>
      <c r="F1107" s="19">
        <v>295.92</v>
      </c>
      <c r="G1107" s="17">
        <f t="shared" si="40"/>
        <v>1429.8000000000002</v>
      </c>
    </row>
    <row r="1108" spans="1:7">
      <c r="A1108" s="4">
        <v>0.4375</v>
      </c>
      <c r="B1108" s="18">
        <v>361.44</v>
      </c>
      <c r="C1108" s="18">
        <v>276</v>
      </c>
      <c r="D1108" s="18">
        <v>480.24</v>
      </c>
      <c r="E1108" s="18">
        <v>10.8</v>
      </c>
      <c r="F1108" s="19">
        <v>295.92</v>
      </c>
      <c r="G1108" s="17">
        <f t="shared" si="40"/>
        <v>1424.4</v>
      </c>
    </row>
    <row r="1109" spans="1:7">
      <c r="A1109" s="4">
        <v>0.45833333333333331</v>
      </c>
      <c r="B1109" s="18">
        <v>384.48</v>
      </c>
      <c r="C1109" s="18">
        <v>276</v>
      </c>
      <c r="D1109" s="18">
        <v>484.2</v>
      </c>
      <c r="E1109" s="18">
        <v>11.52</v>
      </c>
      <c r="F1109" s="19">
        <v>289.44</v>
      </c>
      <c r="G1109" s="17">
        <f t="shared" si="40"/>
        <v>1445.64</v>
      </c>
    </row>
    <row r="1110" spans="1:7">
      <c r="A1110" s="4">
        <v>0.47916666666666669</v>
      </c>
      <c r="B1110" s="18">
        <v>372.24</v>
      </c>
      <c r="C1110" s="18">
        <v>270.24</v>
      </c>
      <c r="D1110" s="18">
        <v>482.76</v>
      </c>
      <c r="E1110" s="18">
        <v>14.4</v>
      </c>
      <c r="F1110" s="19">
        <v>290.88</v>
      </c>
      <c r="G1110" s="17">
        <f t="shared" si="40"/>
        <v>1430.52</v>
      </c>
    </row>
    <row r="1111" spans="1:7">
      <c r="A1111" s="4">
        <v>0.5</v>
      </c>
      <c r="B1111" s="18">
        <v>365.04</v>
      </c>
      <c r="C1111" s="18">
        <v>265.44</v>
      </c>
      <c r="D1111" s="18">
        <v>466.2</v>
      </c>
      <c r="E1111" s="18">
        <v>15.12</v>
      </c>
      <c r="F1111" s="19">
        <v>282.24</v>
      </c>
      <c r="G1111" s="17">
        <f t="shared" si="40"/>
        <v>1394.04</v>
      </c>
    </row>
    <row r="1112" spans="1:7">
      <c r="A1112" s="4">
        <v>0.52083333333333337</v>
      </c>
      <c r="B1112" s="18">
        <v>357.84</v>
      </c>
      <c r="C1112" s="18">
        <v>269.27999999999997</v>
      </c>
      <c r="D1112" s="18">
        <v>472.32</v>
      </c>
      <c r="E1112" s="18">
        <v>13.68</v>
      </c>
      <c r="F1112" s="19">
        <v>283.68</v>
      </c>
      <c r="G1112" s="17">
        <f t="shared" si="40"/>
        <v>1396.8</v>
      </c>
    </row>
    <row r="1113" spans="1:7">
      <c r="A1113" s="4">
        <v>0.54166666666666663</v>
      </c>
      <c r="B1113" s="18">
        <v>357.84</v>
      </c>
      <c r="C1113" s="18">
        <v>262.56</v>
      </c>
      <c r="D1113" s="18">
        <v>477</v>
      </c>
      <c r="E1113" s="18">
        <v>23.04</v>
      </c>
      <c r="F1113" s="19">
        <v>285.83999999999997</v>
      </c>
      <c r="G1113" s="17">
        <f t="shared" si="40"/>
        <v>1406.28</v>
      </c>
    </row>
    <row r="1114" spans="1:7">
      <c r="A1114" s="4">
        <v>0.5625</v>
      </c>
      <c r="B1114" s="18">
        <v>366.48</v>
      </c>
      <c r="C1114" s="18">
        <v>261.60000000000002</v>
      </c>
      <c r="D1114" s="18">
        <v>458.64</v>
      </c>
      <c r="E1114" s="18">
        <v>370.08</v>
      </c>
      <c r="F1114" s="19">
        <v>283.68</v>
      </c>
      <c r="G1114" s="17">
        <f t="shared" si="40"/>
        <v>1740.48</v>
      </c>
    </row>
    <row r="1115" spans="1:7">
      <c r="A1115" s="4">
        <v>0.58333333333333337</v>
      </c>
      <c r="B1115" s="18">
        <v>339.12</v>
      </c>
      <c r="C1115" s="18">
        <v>260.16000000000003</v>
      </c>
      <c r="D1115" s="18">
        <v>450.36</v>
      </c>
      <c r="E1115" s="18">
        <v>365.04</v>
      </c>
      <c r="F1115" s="19">
        <v>283.68</v>
      </c>
      <c r="G1115" s="17">
        <f t="shared" si="40"/>
        <v>1698.36</v>
      </c>
    </row>
    <row r="1116" spans="1:7">
      <c r="A1116" s="4">
        <v>0.60416666666666663</v>
      </c>
      <c r="B1116" s="18">
        <v>352.8</v>
      </c>
      <c r="C1116" s="18">
        <v>254.4</v>
      </c>
      <c r="D1116" s="18">
        <v>446.76</v>
      </c>
      <c r="E1116" s="18">
        <v>364.32</v>
      </c>
      <c r="F1116" s="19">
        <v>277.2</v>
      </c>
      <c r="G1116" s="17">
        <f t="shared" si="40"/>
        <v>1695.48</v>
      </c>
    </row>
    <row r="1117" spans="1:7">
      <c r="A1117" s="4">
        <v>0.625</v>
      </c>
      <c r="B1117" s="18">
        <v>336.96</v>
      </c>
      <c r="C1117" s="18">
        <v>257.27999999999997</v>
      </c>
      <c r="D1117" s="18">
        <v>438.84</v>
      </c>
      <c r="E1117" s="18">
        <v>364.32</v>
      </c>
      <c r="F1117" s="19">
        <v>272.16000000000003</v>
      </c>
      <c r="G1117" s="17">
        <f t="shared" si="40"/>
        <v>1669.56</v>
      </c>
    </row>
    <row r="1118" spans="1:7">
      <c r="A1118" s="4">
        <v>0.64583333333333337</v>
      </c>
      <c r="B1118" s="18">
        <v>317.52</v>
      </c>
      <c r="C1118" s="18">
        <v>262.56</v>
      </c>
      <c r="D1118" s="18">
        <v>433.44</v>
      </c>
      <c r="E1118" s="18">
        <v>365.04</v>
      </c>
      <c r="F1118" s="19">
        <v>277.92</v>
      </c>
      <c r="G1118" s="17">
        <f t="shared" si="40"/>
        <v>1656.48</v>
      </c>
    </row>
    <row r="1119" spans="1:7">
      <c r="A1119" s="4">
        <v>0.66666666666666663</v>
      </c>
      <c r="B1119" s="18">
        <v>331.92</v>
      </c>
      <c r="C1119" s="18">
        <v>264.48</v>
      </c>
      <c r="D1119" s="18">
        <v>434.16</v>
      </c>
      <c r="E1119" s="18">
        <v>364.32</v>
      </c>
      <c r="F1119" s="19">
        <v>282.24</v>
      </c>
      <c r="G1119" s="17">
        <f t="shared" si="40"/>
        <v>1677.1200000000001</v>
      </c>
    </row>
    <row r="1120" spans="1:7">
      <c r="A1120" s="4">
        <v>0.6875</v>
      </c>
      <c r="B1120" s="18">
        <v>332.64</v>
      </c>
      <c r="C1120" s="18">
        <v>271.68</v>
      </c>
      <c r="D1120" s="18">
        <v>440.64</v>
      </c>
      <c r="E1120" s="18">
        <v>365.04</v>
      </c>
      <c r="F1120" s="19">
        <v>300.95999999999998</v>
      </c>
      <c r="G1120" s="17">
        <f t="shared" si="40"/>
        <v>1710.96</v>
      </c>
    </row>
    <row r="1121" spans="1:7">
      <c r="A1121" s="4">
        <v>0.70833333333333337</v>
      </c>
      <c r="B1121" s="18">
        <v>424.8</v>
      </c>
      <c r="C1121" s="18">
        <v>278.88</v>
      </c>
      <c r="D1121" s="18">
        <v>464.04</v>
      </c>
      <c r="E1121" s="18">
        <v>365.76</v>
      </c>
      <c r="F1121" s="19">
        <v>313.2</v>
      </c>
      <c r="G1121" s="17">
        <f t="shared" si="40"/>
        <v>1846.68</v>
      </c>
    </row>
    <row r="1122" spans="1:7">
      <c r="A1122" s="4">
        <v>0.72916666666666663</v>
      </c>
      <c r="B1122" s="18">
        <v>363.6</v>
      </c>
      <c r="C1122" s="18">
        <v>295.68</v>
      </c>
      <c r="D1122" s="18">
        <v>510.48</v>
      </c>
      <c r="E1122" s="18">
        <v>367.2</v>
      </c>
      <c r="F1122" s="19">
        <v>324.72000000000003</v>
      </c>
      <c r="G1122" s="17">
        <f t="shared" si="40"/>
        <v>1861.68</v>
      </c>
    </row>
    <row r="1123" spans="1:7">
      <c r="A1123" s="4">
        <v>0.75</v>
      </c>
      <c r="B1123" s="18">
        <v>359.28</v>
      </c>
      <c r="C1123" s="18">
        <v>322.56</v>
      </c>
      <c r="D1123" s="18">
        <v>557.64</v>
      </c>
      <c r="E1123" s="18">
        <v>367.92</v>
      </c>
      <c r="F1123" s="19">
        <v>351.36</v>
      </c>
      <c r="G1123" s="17">
        <f t="shared" si="40"/>
        <v>1958.7600000000002</v>
      </c>
    </row>
    <row r="1124" spans="1:7">
      <c r="A1124" s="4">
        <v>0.77083333333333337</v>
      </c>
      <c r="B1124" s="18">
        <v>344.16</v>
      </c>
      <c r="C1124" s="18">
        <v>326.88</v>
      </c>
      <c r="D1124" s="18">
        <v>557.28</v>
      </c>
      <c r="E1124" s="18">
        <v>366.48</v>
      </c>
      <c r="F1124" s="19">
        <v>348.48</v>
      </c>
      <c r="G1124" s="17">
        <f t="shared" si="40"/>
        <v>1943.28</v>
      </c>
    </row>
    <row r="1125" spans="1:7">
      <c r="A1125" s="4">
        <v>0.79166666666666663</v>
      </c>
      <c r="B1125" s="18">
        <v>352.08</v>
      </c>
      <c r="C1125" s="18">
        <v>326.39999999999998</v>
      </c>
      <c r="D1125" s="18">
        <v>565.91999999999996</v>
      </c>
      <c r="E1125" s="18">
        <v>367.2</v>
      </c>
      <c r="F1125" s="19">
        <v>349.2</v>
      </c>
      <c r="G1125" s="17">
        <f t="shared" si="40"/>
        <v>1960.8000000000002</v>
      </c>
    </row>
    <row r="1126" spans="1:7">
      <c r="A1126" s="4">
        <v>0.8125</v>
      </c>
      <c r="B1126" s="18">
        <v>361.44</v>
      </c>
      <c r="C1126" s="18">
        <v>315.83999999999997</v>
      </c>
      <c r="D1126" s="18">
        <v>568.44000000000005</v>
      </c>
      <c r="E1126" s="18">
        <v>361.44</v>
      </c>
      <c r="F1126" s="19">
        <v>346.32</v>
      </c>
      <c r="G1126" s="17">
        <f t="shared" si="40"/>
        <v>1953.48</v>
      </c>
    </row>
    <row r="1127" spans="1:7">
      <c r="A1127" s="4">
        <v>0.83333333333333337</v>
      </c>
      <c r="B1127" s="18">
        <v>359.28</v>
      </c>
      <c r="C1127" s="18">
        <v>311.04000000000002</v>
      </c>
      <c r="D1127" s="18">
        <v>565.55999999999995</v>
      </c>
      <c r="E1127" s="18">
        <v>12.24</v>
      </c>
      <c r="F1127" s="19">
        <v>337.68</v>
      </c>
      <c r="G1127" s="17">
        <f t="shared" si="40"/>
        <v>1585.8</v>
      </c>
    </row>
    <row r="1128" spans="1:7">
      <c r="A1128" s="4">
        <v>0.85416666666666663</v>
      </c>
      <c r="B1128" s="18">
        <v>370.08</v>
      </c>
      <c r="C1128" s="18">
        <v>307.68</v>
      </c>
      <c r="D1128" s="18">
        <v>545.76</v>
      </c>
      <c r="E1128" s="18">
        <v>12.96</v>
      </c>
      <c r="F1128" s="19">
        <v>332.64</v>
      </c>
      <c r="G1128" s="17">
        <f t="shared" si="40"/>
        <v>1569.12</v>
      </c>
    </row>
    <row r="1129" spans="1:7">
      <c r="A1129" s="4">
        <v>0.875</v>
      </c>
      <c r="B1129" s="18">
        <v>357.84</v>
      </c>
      <c r="C1129" s="18">
        <v>289.44</v>
      </c>
      <c r="D1129" s="18">
        <v>528.12</v>
      </c>
      <c r="E1129" s="18">
        <v>12.24</v>
      </c>
      <c r="F1129" s="19">
        <v>324.72000000000003</v>
      </c>
      <c r="G1129" s="17">
        <f t="shared" si="40"/>
        <v>1512.3600000000001</v>
      </c>
    </row>
    <row r="1130" spans="1:7">
      <c r="A1130" s="4">
        <v>0.89583333333333337</v>
      </c>
      <c r="B1130" s="18">
        <v>359.28</v>
      </c>
      <c r="C1130" s="18">
        <v>262.08</v>
      </c>
      <c r="D1130" s="18">
        <v>508.68</v>
      </c>
      <c r="E1130" s="18">
        <v>12.24</v>
      </c>
      <c r="F1130" s="19">
        <v>306</v>
      </c>
      <c r="G1130" s="17">
        <f t="shared" si="40"/>
        <v>1448.28</v>
      </c>
    </row>
    <row r="1131" spans="1:7">
      <c r="A1131" s="4">
        <v>0.91666666666666663</v>
      </c>
      <c r="B1131" s="18">
        <v>352.8</v>
      </c>
      <c r="C1131" s="18">
        <v>253.92</v>
      </c>
      <c r="D1131" s="18">
        <v>478.8</v>
      </c>
      <c r="E1131" s="18">
        <v>12.96</v>
      </c>
      <c r="F1131" s="19">
        <v>290.16000000000003</v>
      </c>
      <c r="G1131" s="17">
        <f t="shared" si="40"/>
        <v>1388.64</v>
      </c>
    </row>
    <row r="1132" spans="1:7">
      <c r="A1132" s="4">
        <v>0.9375</v>
      </c>
      <c r="B1132" s="18">
        <v>359.28</v>
      </c>
      <c r="C1132" s="18">
        <v>231.36</v>
      </c>
      <c r="D1132" s="18">
        <v>451.8</v>
      </c>
      <c r="E1132" s="18">
        <v>12.24</v>
      </c>
      <c r="F1132" s="19">
        <v>275.04000000000002</v>
      </c>
      <c r="G1132" s="17">
        <f t="shared" si="40"/>
        <v>1329.72</v>
      </c>
    </row>
    <row r="1133" spans="1:7">
      <c r="A1133" s="4">
        <v>0.95833333333333337</v>
      </c>
      <c r="B1133" s="18">
        <v>346.32</v>
      </c>
      <c r="C1133" s="18">
        <v>216.96</v>
      </c>
      <c r="D1133" s="18">
        <v>423.36</v>
      </c>
      <c r="E1133" s="18">
        <v>12.24</v>
      </c>
      <c r="F1133" s="19">
        <v>259.92</v>
      </c>
      <c r="G1133" s="17">
        <f t="shared" si="40"/>
        <v>1258.8</v>
      </c>
    </row>
    <row r="1134" spans="1:7">
      <c r="A1134" s="4">
        <v>0.97916666666666663</v>
      </c>
      <c r="B1134" s="18">
        <v>296.64</v>
      </c>
      <c r="C1134" s="18">
        <v>192.48</v>
      </c>
      <c r="D1134" s="18">
        <v>382.32</v>
      </c>
      <c r="E1134" s="18">
        <v>12.24</v>
      </c>
      <c r="F1134" s="19">
        <v>243.36</v>
      </c>
      <c r="G1134" s="17">
        <f t="shared" si="40"/>
        <v>1127.04</v>
      </c>
    </row>
    <row r="1135" spans="1:7" ht="15.75" thickBot="1">
      <c r="A1135" s="5">
        <v>1</v>
      </c>
      <c r="B1135" s="20">
        <v>300.24</v>
      </c>
      <c r="C1135" s="20">
        <v>186.24</v>
      </c>
      <c r="D1135" s="20">
        <v>367.56</v>
      </c>
      <c r="E1135" s="20">
        <v>12.96</v>
      </c>
      <c r="F1135" s="21">
        <v>234</v>
      </c>
      <c r="G1135" s="17">
        <f t="shared" si="40"/>
        <v>1101</v>
      </c>
    </row>
    <row r="1136" spans="1:7" ht="15.75" thickBot="1">
      <c r="A1136" s="10" t="s">
        <v>8</v>
      </c>
      <c r="B1136" s="22">
        <f>SUM(B1088:B1135)</f>
        <v>16143.839999999998</v>
      </c>
      <c r="C1136" s="13">
        <f t="shared" ref="C1136:G1136" si="41">SUM(C1088:C1135)</f>
        <v>11943.359999999997</v>
      </c>
      <c r="D1136" s="22">
        <f t="shared" si="41"/>
        <v>21513.24</v>
      </c>
      <c r="E1136" s="13">
        <f t="shared" si="41"/>
        <v>7948.0799999999972</v>
      </c>
      <c r="F1136" s="22">
        <f t="shared" si="41"/>
        <v>13314.240000000002</v>
      </c>
      <c r="G1136" s="13">
        <f t="shared" si="41"/>
        <v>70862.760000000024</v>
      </c>
    </row>
    <row r="1138" spans="1:7">
      <c r="B1138" s="30">
        <v>43883</v>
      </c>
      <c r="C1138" s="30"/>
      <c r="D1138" s="30"/>
      <c r="E1138" s="30"/>
      <c r="F1138" s="30"/>
    </row>
    <row r="1139" spans="1:7" ht="15.75" thickBot="1"/>
    <row r="1140" spans="1:7" ht="15" customHeight="1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>
        <v>285.83999999999997</v>
      </c>
      <c r="C1142" s="15">
        <v>179.52</v>
      </c>
      <c r="D1142" s="15">
        <v>349.92</v>
      </c>
      <c r="E1142" s="15">
        <v>12.96</v>
      </c>
      <c r="F1142" s="16">
        <v>224.64</v>
      </c>
      <c r="G1142" s="17">
        <f>SUM(B1142:F1142)</f>
        <v>1052.8800000000001</v>
      </c>
    </row>
    <row r="1143" spans="1:7">
      <c r="A1143" s="4">
        <v>4.1666666666666664E-2</v>
      </c>
      <c r="B1143" s="18">
        <v>287.27999999999997</v>
      </c>
      <c r="C1143" s="18">
        <v>176.64</v>
      </c>
      <c r="D1143" s="18">
        <v>347.4</v>
      </c>
      <c r="E1143" s="18">
        <v>12.24</v>
      </c>
      <c r="F1143" s="19">
        <v>217.44</v>
      </c>
      <c r="G1143" s="17">
        <f t="shared" ref="G1143:G1189" si="42">SUM(B1143:F1143)</f>
        <v>1041</v>
      </c>
    </row>
    <row r="1144" spans="1:7">
      <c r="A1144" s="4">
        <v>6.25E-2</v>
      </c>
      <c r="B1144" s="18">
        <v>290.88</v>
      </c>
      <c r="C1144" s="18">
        <v>171.36</v>
      </c>
      <c r="D1144" s="18">
        <v>340.56</v>
      </c>
      <c r="E1144" s="18">
        <v>12.24</v>
      </c>
      <c r="F1144" s="19">
        <v>213.84</v>
      </c>
      <c r="G1144" s="17">
        <f t="shared" si="42"/>
        <v>1028.8799999999999</v>
      </c>
    </row>
    <row r="1145" spans="1:7">
      <c r="A1145" s="4">
        <v>8.3333333333333329E-2</v>
      </c>
      <c r="B1145" s="18">
        <v>241.92</v>
      </c>
      <c r="C1145" s="18">
        <v>173.28</v>
      </c>
      <c r="D1145" s="18">
        <v>332.28</v>
      </c>
      <c r="E1145" s="18">
        <v>12.96</v>
      </c>
      <c r="F1145" s="19">
        <v>211.68</v>
      </c>
      <c r="G1145" s="17">
        <f t="shared" si="42"/>
        <v>972.12000000000012</v>
      </c>
    </row>
    <row r="1146" spans="1:7">
      <c r="A1146" s="4">
        <v>0.10416666666666667</v>
      </c>
      <c r="B1146" s="18">
        <v>223.2</v>
      </c>
      <c r="C1146" s="18">
        <v>168.96</v>
      </c>
      <c r="D1146" s="18">
        <v>326.16000000000003</v>
      </c>
      <c r="E1146" s="18">
        <v>13.68</v>
      </c>
      <c r="F1146" s="19">
        <v>213.12</v>
      </c>
      <c r="G1146" s="17">
        <f t="shared" si="42"/>
        <v>945.11999999999989</v>
      </c>
    </row>
    <row r="1147" spans="1:7">
      <c r="A1147" s="4">
        <v>0.125</v>
      </c>
      <c r="B1147" s="18">
        <v>231.12</v>
      </c>
      <c r="C1147" s="18">
        <v>168.48</v>
      </c>
      <c r="D1147" s="18">
        <v>326.16000000000003</v>
      </c>
      <c r="E1147" s="18">
        <v>27.36</v>
      </c>
      <c r="F1147" s="19">
        <v>209.52</v>
      </c>
      <c r="G1147" s="17">
        <f t="shared" si="42"/>
        <v>962.64</v>
      </c>
    </row>
    <row r="1148" spans="1:7">
      <c r="A1148" s="4">
        <v>0.14583333333333334</v>
      </c>
      <c r="B1148" s="18">
        <v>230.4</v>
      </c>
      <c r="C1148" s="18">
        <v>166.56</v>
      </c>
      <c r="D1148" s="18">
        <v>333</v>
      </c>
      <c r="E1148" s="18">
        <v>371.52</v>
      </c>
      <c r="F1148" s="19">
        <v>208.08</v>
      </c>
      <c r="G1148" s="17">
        <f t="shared" si="42"/>
        <v>1309.56</v>
      </c>
    </row>
    <row r="1149" spans="1:7">
      <c r="A1149" s="4">
        <v>0.16666666666666666</v>
      </c>
      <c r="B1149" s="18">
        <v>238.32</v>
      </c>
      <c r="C1149" s="18">
        <v>183.36</v>
      </c>
      <c r="D1149" s="18">
        <v>348.12</v>
      </c>
      <c r="E1149" s="18">
        <v>372.24</v>
      </c>
      <c r="F1149" s="19">
        <v>207.36</v>
      </c>
      <c r="G1149" s="17">
        <f t="shared" si="42"/>
        <v>1349.4</v>
      </c>
    </row>
    <row r="1150" spans="1:7">
      <c r="A1150" s="4">
        <v>0.1875</v>
      </c>
      <c r="B1150" s="18">
        <v>229.68</v>
      </c>
      <c r="C1150" s="18">
        <v>184.8</v>
      </c>
      <c r="D1150" s="18">
        <v>347.4</v>
      </c>
      <c r="E1150" s="18">
        <v>376.56</v>
      </c>
      <c r="F1150" s="19">
        <v>213.12</v>
      </c>
      <c r="G1150" s="17">
        <f t="shared" si="42"/>
        <v>1351.56</v>
      </c>
    </row>
    <row r="1151" spans="1:7">
      <c r="A1151" s="4">
        <v>0.20833333333333334</v>
      </c>
      <c r="B1151" s="18">
        <v>247.68</v>
      </c>
      <c r="C1151" s="18">
        <v>185.76</v>
      </c>
      <c r="D1151" s="18">
        <v>359.64</v>
      </c>
      <c r="E1151" s="18">
        <v>379.44</v>
      </c>
      <c r="F1151" s="19">
        <v>223.2</v>
      </c>
      <c r="G1151" s="17">
        <f t="shared" si="42"/>
        <v>1395.72</v>
      </c>
    </row>
    <row r="1152" spans="1:7">
      <c r="A1152" s="4">
        <v>0.22916666666666666</v>
      </c>
      <c r="B1152" s="18">
        <v>261.36</v>
      </c>
      <c r="C1152" s="18">
        <v>190.56</v>
      </c>
      <c r="D1152" s="18">
        <v>361.08</v>
      </c>
      <c r="E1152" s="18">
        <v>378.72</v>
      </c>
      <c r="F1152" s="19">
        <v>234.72</v>
      </c>
      <c r="G1152" s="17">
        <f t="shared" si="42"/>
        <v>1426.44</v>
      </c>
    </row>
    <row r="1153" spans="1:7">
      <c r="A1153" s="4">
        <v>0.25</v>
      </c>
      <c r="B1153" s="18">
        <v>290.88</v>
      </c>
      <c r="C1153" s="18">
        <v>199.2</v>
      </c>
      <c r="D1153" s="18">
        <v>369</v>
      </c>
      <c r="E1153" s="18">
        <v>378</v>
      </c>
      <c r="F1153" s="19">
        <v>244.8</v>
      </c>
      <c r="G1153" s="17">
        <f t="shared" si="42"/>
        <v>1481.8799999999999</v>
      </c>
    </row>
    <row r="1154" spans="1:7">
      <c r="A1154" s="4">
        <v>0.27083333333333331</v>
      </c>
      <c r="B1154" s="18">
        <v>302.39999999999998</v>
      </c>
      <c r="C1154" s="18">
        <v>204.96</v>
      </c>
      <c r="D1154" s="18">
        <v>389.16</v>
      </c>
      <c r="E1154" s="18">
        <v>370.08</v>
      </c>
      <c r="F1154" s="19">
        <v>253.44</v>
      </c>
      <c r="G1154" s="17">
        <f t="shared" si="42"/>
        <v>1520.04</v>
      </c>
    </row>
    <row r="1155" spans="1:7">
      <c r="A1155" s="4">
        <v>0.29166666666666669</v>
      </c>
      <c r="B1155" s="18">
        <v>258.48</v>
      </c>
      <c r="C1155" s="18">
        <v>215.52</v>
      </c>
      <c r="D1155" s="18">
        <v>390.24</v>
      </c>
      <c r="E1155" s="18">
        <v>369.36</v>
      </c>
      <c r="F1155" s="19">
        <v>258.48</v>
      </c>
      <c r="G1155" s="17">
        <f t="shared" si="42"/>
        <v>1492.08</v>
      </c>
    </row>
    <row r="1156" spans="1:7">
      <c r="A1156" s="4">
        <v>0.3125</v>
      </c>
      <c r="B1156" s="18">
        <v>326.16000000000003</v>
      </c>
      <c r="C1156" s="18">
        <v>209.28</v>
      </c>
      <c r="D1156" s="18">
        <v>379.08</v>
      </c>
      <c r="E1156" s="18">
        <v>369.36</v>
      </c>
      <c r="F1156" s="19">
        <v>275.04000000000002</v>
      </c>
      <c r="G1156" s="17">
        <f t="shared" si="42"/>
        <v>1558.92</v>
      </c>
    </row>
    <row r="1157" spans="1:7">
      <c r="A1157" s="4">
        <v>0.33333333333333331</v>
      </c>
      <c r="B1157" s="18">
        <v>367.92</v>
      </c>
      <c r="C1157" s="18">
        <v>237.12</v>
      </c>
      <c r="D1157" s="18">
        <v>405</v>
      </c>
      <c r="E1157" s="18">
        <v>306.72000000000003</v>
      </c>
      <c r="F1157" s="19">
        <v>287.27999999999997</v>
      </c>
      <c r="G1157" s="17">
        <f t="shared" si="42"/>
        <v>1604.04</v>
      </c>
    </row>
    <row r="1158" spans="1:7">
      <c r="A1158" s="4">
        <v>0.35416666666666669</v>
      </c>
      <c r="B1158" s="18">
        <v>352.08</v>
      </c>
      <c r="C1158" s="18">
        <v>242.4</v>
      </c>
      <c r="D1158" s="18">
        <v>419.4</v>
      </c>
      <c r="E1158" s="18">
        <v>11.52</v>
      </c>
      <c r="F1158" s="19">
        <v>304.56</v>
      </c>
      <c r="G1158" s="17">
        <f t="shared" si="42"/>
        <v>1329.96</v>
      </c>
    </row>
    <row r="1159" spans="1:7">
      <c r="A1159" s="4">
        <v>0.375</v>
      </c>
      <c r="B1159" s="18">
        <v>367.2</v>
      </c>
      <c r="C1159" s="18">
        <v>253.92</v>
      </c>
      <c r="D1159" s="18">
        <v>436.32</v>
      </c>
      <c r="E1159" s="18">
        <v>11.52</v>
      </c>
      <c r="F1159" s="19">
        <v>314.64</v>
      </c>
      <c r="G1159" s="17">
        <f t="shared" si="42"/>
        <v>1383.6</v>
      </c>
    </row>
    <row r="1160" spans="1:7">
      <c r="A1160" s="4">
        <v>0.39583333333333331</v>
      </c>
      <c r="B1160" s="18">
        <v>415.44</v>
      </c>
      <c r="C1160" s="18">
        <v>252</v>
      </c>
      <c r="D1160" s="18">
        <v>447.84</v>
      </c>
      <c r="E1160" s="18">
        <v>10.8</v>
      </c>
      <c r="F1160" s="19">
        <v>314.64</v>
      </c>
      <c r="G1160" s="17">
        <f t="shared" si="42"/>
        <v>1440.7199999999998</v>
      </c>
    </row>
    <row r="1161" spans="1:7">
      <c r="A1161" s="4">
        <v>0.41666666666666669</v>
      </c>
      <c r="B1161" s="18">
        <v>411.12</v>
      </c>
      <c r="C1161" s="18">
        <v>261.12</v>
      </c>
      <c r="D1161" s="18">
        <v>456.12</v>
      </c>
      <c r="E1161" s="18">
        <v>11.52</v>
      </c>
      <c r="F1161" s="19">
        <v>308.16000000000003</v>
      </c>
      <c r="G1161" s="17">
        <f t="shared" si="42"/>
        <v>1448.0400000000002</v>
      </c>
    </row>
    <row r="1162" spans="1:7">
      <c r="A1162" s="4">
        <v>0.4375</v>
      </c>
      <c r="B1162" s="18">
        <v>410.4</v>
      </c>
      <c r="C1162" s="18">
        <v>259.2</v>
      </c>
      <c r="D1162" s="18">
        <v>452.88</v>
      </c>
      <c r="E1162" s="18">
        <v>11.52</v>
      </c>
      <c r="F1162" s="19">
        <v>309.60000000000002</v>
      </c>
      <c r="G1162" s="17">
        <f t="shared" si="42"/>
        <v>1443.6</v>
      </c>
    </row>
    <row r="1163" spans="1:7">
      <c r="A1163" s="4">
        <v>0.45833333333333331</v>
      </c>
      <c r="B1163" s="18">
        <v>410.4</v>
      </c>
      <c r="C1163" s="18">
        <v>249.6</v>
      </c>
      <c r="D1163" s="18">
        <v>457.56</v>
      </c>
      <c r="E1163" s="18">
        <v>12.24</v>
      </c>
      <c r="F1163" s="19">
        <v>305.27999999999997</v>
      </c>
      <c r="G1163" s="17">
        <f t="shared" si="42"/>
        <v>1435.08</v>
      </c>
    </row>
    <row r="1164" spans="1:7">
      <c r="A1164" s="4">
        <v>0.47916666666666669</v>
      </c>
      <c r="B1164" s="18">
        <v>410.4</v>
      </c>
      <c r="C1164" s="18">
        <v>246.24</v>
      </c>
      <c r="D1164" s="18">
        <v>447.84</v>
      </c>
      <c r="E1164" s="18">
        <v>12.24</v>
      </c>
      <c r="F1164" s="19">
        <v>300.24</v>
      </c>
      <c r="G1164" s="17">
        <f t="shared" si="42"/>
        <v>1416.96</v>
      </c>
    </row>
    <row r="1165" spans="1:7">
      <c r="A1165" s="4">
        <v>0.5</v>
      </c>
      <c r="B1165" s="18">
        <v>406.8</v>
      </c>
      <c r="C1165" s="18">
        <v>243.36</v>
      </c>
      <c r="D1165" s="18">
        <v>450</v>
      </c>
      <c r="E1165" s="18">
        <v>11.52</v>
      </c>
      <c r="F1165" s="19">
        <v>298.08</v>
      </c>
      <c r="G1165" s="17">
        <f t="shared" si="42"/>
        <v>1409.76</v>
      </c>
    </row>
    <row r="1166" spans="1:7">
      <c r="A1166" s="4">
        <v>0.52083333333333337</v>
      </c>
      <c r="B1166" s="18">
        <v>401.04</v>
      </c>
      <c r="C1166" s="18">
        <v>239.52</v>
      </c>
      <c r="D1166" s="18">
        <v>458.64</v>
      </c>
      <c r="E1166" s="18">
        <v>11.52</v>
      </c>
      <c r="F1166" s="19">
        <v>295.2</v>
      </c>
      <c r="G1166" s="17">
        <f t="shared" si="42"/>
        <v>1405.92</v>
      </c>
    </row>
    <row r="1167" spans="1:7">
      <c r="A1167" s="4">
        <v>0.54166666666666663</v>
      </c>
      <c r="B1167" s="18">
        <v>372.24</v>
      </c>
      <c r="C1167" s="18">
        <v>241.44</v>
      </c>
      <c r="D1167" s="18">
        <v>457.92</v>
      </c>
      <c r="E1167" s="18">
        <v>11.52</v>
      </c>
      <c r="F1167" s="19">
        <v>298.08</v>
      </c>
      <c r="G1167" s="17">
        <f t="shared" si="42"/>
        <v>1381.2</v>
      </c>
    </row>
    <row r="1168" spans="1:7">
      <c r="A1168" s="4">
        <v>0.5625</v>
      </c>
      <c r="B1168" s="18">
        <v>395.28</v>
      </c>
      <c r="C1168" s="18">
        <v>247.2</v>
      </c>
      <c r="D1168" s="18">
        <v>456.48</v>
      </c>
      <c r="E1168" s="18">
        <v>11.52</v>
      </c>
      <c r="F1168" s="19">
        <v>288.72000000000003</v>
      </c>
      <c r="G1168" s="17">
        <f t="shared" si="42"/>
        <v>1399.2</v>
      </c>
    </row>
    <row r="1169" spans="1:7">
      <c r="A1169" s="4">
        <v>0.58333333333333337</v>
      </c>
      <c r="B1169" s="18">
        <v>372.96</v>
      </c>
      <c r="C1169" s="18">
        <v>242.4</v>
      </c>
      <c r="D1169" s="18">
        <v>446.04</v>
      </c>
      <c r="E1169" s="18">
        <v>11.52</v>
      </c>
      <c r="F1169" s="19">
        <v>285.83999999999997</v>
      </c>
      <c r="G1169" s="17">
        <f t="shared" si="42"/>
        <v>1358.76</v>
      </c>
    </row>
    <row r="1170" spans="1:7">
      <c r="A1170" s="4">
        <v>0.60416666666666663</v>
      </c>
      <c r="B1170" s="18">
        <v>379.44</v>
      </c>
      <c r="C1170" s="18">
        <v>250.56</v>
      </c>
      <c r="D1170" s="18">
        <v>451.08</v>
      </c>
      <c r="E1170" s="18">
        <v>12.24</v>
      </c>
      <c r="F1170" s="19">
        <v>275.04000000000002</v>
      </c>
      <c r="G1170" s="17">
        <f t="shared" si="42"/>
        <v>1368.36</v>
      </c>
    </row>
    <row r="1171" spans="1:7">
      <c r="A1171" s="4">
        <v>0.625</v>
      </c>
      <c r="B1171" s="18">
        <v>387.36</v>
      </c>
      <c r="C1171" s="18">
        <v>255.84</v>
      </c>
      <c r="D1171" s="18">
        <v>451.08</v>
      </c>
      <c r="E1171" s="18">
        <v>11.52</v>
      </c>
      <c r="F1171" s="19">
        <v>289.44</v>
      </c>
      <c r="G1171" s="17">
        <f t="shared" si="42"/>
        <v>1395.24</v>
      </c>
    </row>
    <row r="1172" spans="1:7">
      <c r="A1172" s="4">
        <v>0.64583333333333337</v>
      </c>
      <c r="B1172" s="18">
        <v>394.56</v>
      </c>
      <c r="C1172" s="18">
        <v>256.32</v>
      </c>
      <c r="D1172" s="18">
        <v>474.12</v>
      </c>
      <c r="E1172" s="18">
        <v>54</v>
      </c>
      <c r="F1172" s="19">
        <v>290.16000000000003</v>
      </c>
      <c r="G1172" s="17">
        <f t="shared" si="42"/>
        <v>1469.16</v>
      </c>
    </row>
    <row r="1173" spans="1:7">
      <c r="A1173" s="4">
        <v>0.66666666666666663</v>
      </c>
      <c r="B1173" s="18">
        <v>378.72</v>
      </c>
      <c r="C1173" s="18">
        <v>260.64</v>
      </c>
      <c r="D1173" s="18">
        <v>479.88</v>
      </c>
      <c r="E1173" s="18">
        <v>375.12</v>
      </c>
      <c r="F1173" s="19">
        <v>288</v>
      </c>
      <c r="G1173" s="17">
        <f t="shared" si="42"/>
        <v>1782.3600000000001</v>
      </c>
    </row>
    <row r="1174" spans="1:7">
      <c r="A1174" s="4">
        <v>0.6875</v>
      </c>
      <c r="B1174" s="18">
        <v>381.6</v>
      </c>
      <c r="C1174" s="18">
        <v>252.96</v>
      </c>
      <c r="D1174" s="18">
        <v>472.68</v>
      </c>
      <c r="E1174" s="18">
        <v>375.84</v>
      </c>
      <c r="F1174" s="19">
        <v>288</v>
      </c>
      <c r="G1174" s="17">
        <f t="shared" si="42"/>
        <v>1771.08</v>
      </c>
    </row>
    <row r="1175" spans="1:7">
      <c r="A1175" s="4">
        <v>0.70833333333333337</v>
      </c>
      <c r="B1175" s="18">
        <v>380.88</v>
      </c>
      <c r="C1175" s="18">
        <v>257.27999999999997</v>
      </c>
      <c r="D1175" s="18">
        <v>483.48</v>
      </c>
      <c r="E1175" s="18">
        <v>365.76</v>
      </c>
      <c r="F1175" s="19">
        <v>300.24</v>
      </c>
      <c r="G1175" s="17">
        <f t="shared" si="42"/>
        <v>1787.6399999999999</v>
      </c>
    </row>
    <row r="1176" spans="1:7">
      <c r="A1176" s="4">
        <v>0.72916666666666663</v>
      </c>
      <c r="B1176" s="18">
        <v>356.4</v>
      </c>
      <c r="C1176" s="18">
        <v>284.64</v>
      </c>
      <c r="D1176" s="18">
        <v>510.48</v>
      </c>
      <c r="E1176" s="18">
        <v>365.76</v>
      </c>
      <c r="F1176" s="19">
        <v>319.68</v>
      </c>
      <c r="G1176" s="17">
        <f t="shared" si="42"/>
        <v>1836.96</v>
      </c>
    </row>
    <row r="1177" spans="1:7">
      <c r="A1177" s="4">
        <v>0.75</v>
      </c>
      <c r="B1177" s="18">
        <v>329.76</v>
      </c>
      <c r="C1177" s="18">
        <v>309.12</v>
      </c>
      <c r="D1177" s="18">
        <v>551.52</v>
      </c>
      <c r="E1177" s="18">
        <v>365.76</v>
      </c>
      <c r="F1177" s="19">
        <v>349.2</v>
      </c>
      <c r="G1177" s="17">
        <f t="shared" si="42"/>
        <v>1905.3600000000001</v>
      </c>
    </row>
    <row r="1178" spans="1:7">
      <c r="A1178" s="4">
        <v>0.77083333333333337</v>
      </c>
      <c r="B1178" s="18">
        <v>368.64</v>
      </c>
      <c r="C1178" s="18">
        <v>306.24</v>
      </c>
      <c r="D1178" s="18">
        <v>545.04</v>
      </c>
      <c r="E1178" s="18">
        <v>365.04</v>
      </c>
      <c r="F1178" s="19">
        <v>345.6</v>
      </c>
      <c r="G1178" s="17">
        <f t="shared" si="42"/>
        <v>1930.56</v>
      </c>
    </row>
    <row r="1179" spans="1:7">
      <c r="A1179" s="4">
        <v>0.79166666666666663</v>
      </c>
      <c r="B1179" s="18">
        <v>347.04</v>
      </c>
      <c r="C1179" s="18">
        <v>300.95999999999998</v>
      </c>
      <c r="D1179" s="18">
        <v>543.24</v>
      </c>
      <c r="E1179" s="18">
        <v>365.04</v>
      </c>
      <c r="F1179" s="19">
        <v>346.32</v>
      </c>
      <c r="G1179" s="17">
        <f t="shared" si="42"/>
        <v>1902.6</v>
      </c>
    </row>
    <row r="1180" spans="1:7">
      <c r="A1180" s="4">
        <v>0.8125</v>
      </c>
      <c r="B1180" s="18">
        <v>366.48</v>
      </c>
      <c r="C1180" s="18">
        <v>295.2</v>
      </c>
      <c r="D1180" s="18">
        <v>551.16</v>
      </c>
      <c r="E1180" s="18">
        <v>365.76</v>
      </c>
      <c r="F1180" s="19">
        <v>336.96</v>
      </c>
      <c r="G1180" s="17">
        <f t="shared" si="42"/>
        <v>1915.5600000000002</v>
      </c>
    </row>
    <row r="1181" spans="1:7">
      <c r="A1181" s="4">
        <v>0.83333333333333337</v>
      </c>
      <c r="B1181" s="18">
        <v>342.72</v>
      </c>
      <c r="C1181" s="18">
        <v>292.32</v>
      </c>
      <c r="D1181" s="18">
        <v>551.52</v>
      </c>
      <c r="E1181" s="18">
        <v>365.76</v>
      </c>
      <c r="F1181" s="19">
        <v>336.24</v>
      </c>
      <c r="G1181" s="17">
        <f t="shared" si="42"/>
        <v>1888.56</v>
      </c>
    </row>
    <row r="1182" spans="1:7">
      <c r="A1182" s="4">
        <v>0.85416666666666663</v>
      </c>
      <c r="B1182" s="18">
        <v>342.72</v>
      </c>
      <c r="C1182" s="18">
        <v>288.95999999999998</v>
      </c>
      <c r="D1182" s="18">
        <v>538.55999999999995</v>
      </c>
      <c r="E1182" s="18">
        <v>365.76</v>
      </c>
      <c r="F1182" s="19">
        <v>326.16000000000003</v>
      </c>
      <c r="G1182" s="17">
        <f t="shared" si="42"/>
        <v>1862.16</v>
      </c>
    </row>
    <row r="1183" spans="1:7">
      <c r="A1183" s="4">
        <v>0.875</v>
      </c>
      <c r="B1183" s="18">
        <v>360.72</v>
      </c>
      <c r="C1183" s="18">
        <v>276.95999999999998</v>
      </c>
      <c r="D1183" s="18">
        <v>531.36</v>
      </c>
      <c r="E1183" s="18">
        <v>364.32</v>
      </c>
      <c r="F1183" s="19">
        <v>319.68</v>
      </c>
      <c r="G1183" s="17">
        <f t="shared" si="42"/>
        <v>1853.04</v>
      </c>
    </row>
    <row r="1184" spans="1:7">
      <c r="A1184" s="4">
        <v>0.89583333333333337</v>
      </c>
      <c r="B1184" s="18">
        <v>349.92</v>
      </c>
      <c r="C1184" s="18">
        <v>250.08</v>
      </c>
      <c r="D1184" s="18">
        <v>489.96</v>
      </c>
      <c r="E1184" s="18">
        <v>363.6</v>
      </c>
      <c r="F1184" s="19">
        <v>307.44</v>
      </c>
      <c r="G1184" s="17">
        <f t="shared" si="42"/>
        <v>1761</v>
      </c>
    </row>
    <row r="1185" spans="1:7">
      <c r="A1185" s="4">
        <v>0.91666666666666663</v>
      </c>
      <c r="B1185" s="18">
        <v>324.72000000000003</v>
      </c>
      <c r="C1185" s="18">
        <v>240.48</v>
      </c>
      <c r="D1185" s="18">
        <v>463.68</v>
      </c>
      <c r="E1185" s="18">
        <v>364.32</v>
      </c>
      <c r="F1185" s="19">
        <v>289.44</v>
      </c>
      <c r="G1185" s="17">
        <f t="shared" si="42"/>
        <v>1682.64</v>
      </c>
    </row>
    <row r="1186" spans="1:7">
      <c r="A1186" s="4">
        <v>0.9375</v>
      </c>
      <c r="B1186" s="18">
        <v>324</v>
      </c>
      <c r="C1186" s="18">
        <v>230.4</v>
      </c>
      <c r="D1186" s="18">
        <v>443.16</v>
      </c>
      <c r="E1186" s="18">
        <v>39.6</v>
      </c>
      <c r="F1186" s="19">
        <v>271.44</v>
      </c>
      <c r="G1186" s="17">
        <f t="shared" si="42"/>
        <v>1308.5999999999999</v>
      </c>
    </row>
    <row r="1187" spans="1:7">
      <c r="A1187" s="4">
        <v>0.95833333333333337</v>
      </c>
      <c r="B1187" s="18">
        <v>339.84</v>
      </c>
      <c r="C1187" s="18">
        <v>217.44</v>
      </c>
      <c r="D1187" s="18">
        <v>423.72</v>
      </c>
      <c r="E1187" s="18">
        <v>10.8</v>
      </c>
      <c r="F1187" s="19">
        <v>258.48</v>
      </c>
      <c r="G1187" s="17">
        <f t="shared" si="42"/>
        <v>1250.28</v>
      </c>
    </row>
    <row r="1188" spans="1:7">
      <c r="A1188" s="4">
        <v>0.97916666666666663</v>
      </c>
      <c r="B1188" s="18">
        <v>312.48</v>
      </c>
      <c r="C1188" s="18">
        <v>192.96</v>
      </c>
      <c r="D1188" s="18">
        <v>400.32</v>
      </c>
      <c r="E1188" s="18">
        <v>10.08</v>
      </c>
      <c r="F1188" s="19">
        <v>248.4</v>
      </c>
      <c r="G1188" s="17">
        <f t="shared" si="42"/>
        <v>1164.24</v>
      </c>
    </row>
    <row r="1189" spans="1:7" ht="15.75" thickBot="1">
      <c r="A1189" s="5">
        <v>1</v>
      </c>
      <c r="B1189" s="20">
        <v>306.72000000000003</v>
      </c>
      <c r="C1189" s="20">
        <v>188.64</v>
      </c>
      <c r="D1189" s="20">
        <v>387.72</v>
      </c>
      <c r="E1189" s="20">
        <v>10.08</v>
      </c>
      <c r="F1189" s="21">
        <v>233.28</v>
      </c>
      <c r="G1189" s="17">
        <f t="shared" si="42"/>
        <v>1126.44</v>
      </c>
    </row>
    <row r="1190" spans="1:7" ht="15.75" thickBot="1">
      <c r="A1190" s="10" t="s">
        <v>8</v>
      </c>
      <c r="B1190" s="22">
        <f>SUM(B1142:B1189)</f>
        <v>16113.599999999993</v>
      </c>
      <c r="C1190" s="13">
        <f t="shared" ref="C1190:G1190" si="43">SUM(C1142:C1189)</f>
        <v>11201.759999999997</v>
      </c>
      <c r="D1190" s="22">
        <f t="shared" si="43"/>
        <v>20835.000000000004</v>
      </c>
      <c r="E1190" s="13">
        <f t="shared" si="43"/>
        <v>8818.56</v>
      </c>
      <c r="F1190" s="22">
        <f t="shared" si="43"/>
        <v>13338</v>
      </c>
      <c r="G1190" s="13">
        <f t="shared" si="43"/>
        <v>70306.92</v>
      </c>
    </row>
    <row r="1192" spans="1:7">
      <c r="B1192" s="30">
        <v>43884</v>
      </c>
      <c r="C1192" s="30"/>
      <c r="D1192" s="30"/>
      <c r="E1192" s="30"/>
      <c r="F1192" s="30"/>
    </row>
    <row r="1193" spans="1:7" ht="15.75" thickBot="1"/>
    <row r="1194" spans="1:7" ht="15" customHeight="1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>
        <v>262.08</v>
      </c>
      <c r="C1196" s="15">
        <v>181.44</v>
      </c>
      <c r="D1196" s="15">
        <v>374.4</v>
      </c>
      <c r="E1196" s="15">
        <v>9.36</v>
      </c>
      <c r="F1196" s="16">
        <v>224.64</v>
      </c>
      <c r="G1196" s="17">
        <f>SUM(B1196:F1196)</f>
        <v>1051.92</v>
      </c>
    </row>
    <row r="1197" spans="1:7">
      <c r="A1197" s="4">
        <v>4.1666666666666664E-2</v>
      </c>
      <c r="B1197" s="18">
        <v>275.76</v>
      </c>
      <c r="C1197" s="18">
        <v>176.16</v>
      </c>
      <c r="D1197" s="18">
        <v>367.56</v>
      </c>
      <c r="E1197" s="18">
        <v>10.08</v>
      </c>
      <c r="F1197" s="19">
        <v>216</v>
      </c>
      <c r="G1197" s="17">
        <f t="shared" ref="G1197:G1243" si="44">SUM(B1197:F1197)</f>
        <v>1045.56</v>
      </c>
    </row>
    <row r="1198" spans="1:7">
      <c r="A1198" s="4">
        <v>6.25E-2</v>
      </c>
      <c r="B1198" s="18">
        <v>276.48</v>
      </c>
      <c r="C1198" s="18">
        <v>170.88</v>
      </c>
      <c r="D1198" s="18">
        <v>334.08</v>
      </c>
      <c r="E1198" s="18">
        <v>10.8</v>
      </c>
      <c r="F1198" s="19">
        <v>214.56</v>
      </c>
      <c r="G1198" s="17">
        <f t="shared" si="44"/>
        <v>1006.8</v>
      </c>
    </row>
    <row r="1199" spans="1:7">
      <c r="A1199" s="4">
        <v>8.3333333333333329E-2</v>
      </c>
      <c r="B1199" s="18">
        <v>301.68</v>
      </c>
      <c r="C1199" s="18">
        <v>170.4</v>
      </c>
      <c r="D1199" s="18">
        <v>328.68</v>
      </c>
      <c r="E1199" s="18">
        <v>10.8</v>
      </c>
      <c r="F1199" s="19">
        <v>210.24</v>
      </c>
      <c r="G1199" s="17">
        <f t="shared" si="44"/>
        <v>1021.8</v>
      </c>
    </row>
    <row r="1200" spans="1:7">
      <c r="A1200" s="4">
        <v>0.10416666666666667</v>
      </c>
      <c r="B1200" s="18">
        <v>256.32</v>
      </c>
      <c r="C1200" s="18">
        <v>167.52</v>
      </c>
      <c r="D1200" s="18">
        <v>322.56</v>
      </c>
      <c r="E1200" s="18">
        <v>10.8</v>
      </c>
      <c r="F1200" s="19">
        <v>207.36</v>
      </c>
      <c r="G1200" s="17">
        <f t="shared" si="44"/>
        <v>964.56000000000006</v>
      </c>
    </row>
    <row r="1201" spans="1:7">
      <c r="A1201" s="4">
        <v>0.125</v>
      </c>
      <c r="B1201" s="18">
        <v>261.36</v>
      </c>
      <c r="C1201" s="18">
        <v>168.48</v>
      </c>
      <c r="D1201" s="18">
        <v>319.68</v>
      </c>
      <c r="E1201" s="18">
        <v>9.36</v>
      </c>
      <c r="F1201" s="19">
        <v>204.48</v>
      </c>
      <c r="G1201" s="17">
        <f t="shared" si="44"/>
        <v>963.36</v>
      </c>
    </row>
    <row r="1202" spans="1:7">
      <c r="A1202" s="4">
        <v>0.14583333333333334</v>
      </c>
      <c r="B1202" s="18">
        <v>261.36</v>
      </c>
      <c r="C1202" s="18">
        <v>168.96</v>
      </c>
      <c r="D1202" s="18">
        <v>333.72</v>
      </c>
      <c r="E1202" s="18">
        <v>10.08</v>
      </c>
      <c r="F1202" s="19">
        <v>204.48</v>
      </c>
      <c r="G1202" s="17">
        <f t="shared" si="44"/>
        <v>978.60000000000014</v>
      </c>
    </row>
    <row r="1203" spans="1:7">
      <c r="A1203" s="4">
        <v>0.16666666666666666</v>
      </c>
      <c r="B1203" s="18">
        <v>260.64</v>
      </c>
      <c r="C1203" s="18">
        <v>183.84</v>
      </c>
      <c r="D1203" s="18">
        <v>343.44</v>
      </c>
      <c r="E1203" s="18">
        <v>10.08</v>
      </c>
      <c r="F1203" s="19">
        <v>206.64</v>
      </c>
      <c r="G1203" s="17">
        <f t="shared" si="44"/>
        <v>1004.6400000000001</v>
      </c>
    </row>
    <row r="1204" spans="1:7">
      <c r="A1204" s="4">
        <v>0.1875</v>
      </c>
      <c r="B1204" s="18">
        <v>261.36</v>
      </c>
      <c r="C1204" s="18">
        <v>184.8</v>
      </c>
      <c r="D1204" s="18">
        <v>347.4</v>
      </c>
      <c r="E1204" s="18">
        <v>318.95999999999998</v>
      </c>
      <c r="F1204" s="19">
        <v>205.92</v>
      </c>
      <c r="G1204" s="17">
        <f t="shared" si="44"/>
        <v>1318.44</v>
      </c>
    </row>
    <row r="1205" spans="1:7">
      <c r="A1205" s="4">
        <v>0.20833333333333334</v>
      </c>
      <c r="B1205" s="18">
        <v>275.76</v>
      </c>
      <c r="C1205" s="18">
        <v>184.8</v>
      </c>
      <c r="D1205" s="18">
        <v>352.44</v>
      </c>
      <c r="E1205" s="18">
        <v>367.92</v>
      </c>
      <c r="F1205" s="19">
        <v>216.72</v>
      </c>
      <c r="G1205" s="17">
        <f t="shared" si="44"/>
        <v>1397.64</v>
      </c>
    </row>
    <row r="1206" spans="1:7">
      <c r="A1206" s="4">
        <v>0.22916666666666666</v>
      </c>
      <c r="B1206" s="18">
        <v>283.68</v>
      </c>
      <c r="C1206" s="18">
        <v>188.16</v>
      </c>
      <c r="D1206" s="18">
        <v>344.52</v>
      </c>
      <c r="E1206" s="18">
        <v>370.8</v>
      </c>
      <c r="F1206" s="19">
        <v>224.64</v>
      </c>
      <c r="G1206" s="17">
        <f t="shared" si="44"/>
        <v>1411.8000000000002</v>
      </c>
    </row>
    <row r="1207" spans="1:7">
      <c r="A1207" s="4">
        <v>0.25</v>
      </c>
      <c r="B1207" s="18">
        <v>292.32</v>
      </c>
      <c r="C1207" s="18">
        <v>192.96</v>
      </c>
      <c r="D1207" s="18">
        <v>352.08</v>
      </c>
      <c r="E1207" s="18">
        <v>375.84</v>
      </c>
      <c r="F1207" s="19">
        <v>234</v>
      </c>
      <c r="G1207" s="17">
        <f t="shared" si="44"/>
        <v>1447.1999999999998</v>
      </c>
    </row>
    <row r="1208" spans="1:7">
      <c r="A1208" s="4">
        <v>0.27083333333333331</v>
      </c>
      <c r="B1208" s="18">
        <v>298.08</v>
      </c>
      <c r="C1208" s="18">
        <v>202.08</v>
      </c>
      <c r="D1208" s="18">
        <v>367.92</v>
      </c>
      <c r="E1208" s="18">
        <v>375.12</v>
      </c>
      <c r="F1208" s="19">
        <v>244.08</v>
      </c>
      <c r="G1208" s="17">
        <f t="shared" si="44"/>
        <v>1487.2799999999997</v>
      </c>
    </row>
    <row r="1209" spans="1:7">
      <c r="A1209" s="4">
        <v>0.29166666666666669</v>
      </c>
      <c r="B1209" s="18">
        <v>321.12</v>
      </c>
      <c r="C1209" s="18">
        <v>208.32</v>
      </c>
      <c r="D1209" s="18">
        <v>365.76</v>
      </c>
      <c r="E1209" s="18">
        <v>75.599999999999994</v>
      </c>
      <c r="F1209" s="19">
        <v>254.88</v>
      </c>
      <c r="G1209" s="17">
        <f t="shared" si="44"/>
        <v>1225.68</v>
      </c>
    </row>
    <row r="1210" spans="1:7">
      <c r="A1210" s="4">
        <v>0.3125</v>
      </c>
      <c r="B1210" s="18">
        <v>326.16000000000003</v>
      </c>
      <c r="C1210" s="18">
        <v>208.32</v>
      </c>
      <c r="D1210" s="18">
        <v>367.2</v>
      </c>
      <c r="E1210" s="18">
        <v>13.68</v>
      </c>
      <c r="F1210" s="19">
        <v>266.39999999999998</v>
      </c>
      <c r="G1210" s="17">
        <f t="shared" si="44"/>
        <v>1181.76</v>
      </c>
    </row>
    <row r="1211" spans="1:7">
      <c r="A1211" s="4">
        <v>0.33333333333333331</v>
      </c>
      <c r="B1211" s="18">
        <v>331.92</v>
      </c>
      <c r="C1211" s="18">
        <v>222.24</v>
      </c>
      <c r="D1211" s="18">
        <v>395.64</v>
      </c>
      <c r="E1211" s="18">
        <v>13.68</v>
      </c>
      <c r="F1211" s="19">
        <v>284.39999999999998</v>
      </c>
      <c r="G1211" s="17">
        <f t="shared" si="44"/>
        <v>1247.8800000000001</v>
      </c>
    </row>
    <row r="1212" spans="1:7">
      <c r="A1212" s="4">
        <v>0.35416666666666669</v>
      </c>
      <c r="B1212" s="18">
        <v>320.39999999999998</v>
      </c>
      <c r="C1212" s="18">
        <v>234.24</v>
      </c>
      <c r="D1212" s="18">
        <v>417.96</v>
      </c>
      <c r="E1212" s="18">
        <v>12.96</v>
      </c>
      <c r="F1212" s="19">
        <v>290.16000000000003</v>
      </c>
      <c r="G1212" s="17">
        <f t="shared" si="44"/>
        <v>1275.72</v>
      </c>
    </row>
    <row r="1213" spans="1:7">
      <c r="A1213" s="4">
        <v>0.375</v>
      </c>
      <c r="B1213" s="18">
        <v>384.48</v>
      </c>
      <c r="C1213" s="18">
        <v>235.2</v>
      </c>
      <c r="D1213" s="18">
        <v>453.96</v>
      </c>
      <c r="E1213" s="18">
        <v>13.68</v>
      </c>
      <c r="F1213" s="19">
        <v>305.27999999999997</v>
      </c>
      <c r="G1213" s="17">
        <f t="shared" si="44"/>
        <v>1392.6000000000001</v>
      </c>
    </row>
    <row r="1214" spans="1:7">
      <c r="A1214" s="4">
        <v>0.39583333333333331</v>
      </c>
      <c r="B1214" s="18">
        <v>385.92</v>
      </c>
      <c r="C1214" s="18">
        <v>241.92</v>
      </c>
      <c r="D1214" s="18">
        <v>449.64</v>
      </c>
      <c r="E1214" s="18">
        <v>12.96</v>
      </c>
      <c r="F1214" s="19">
        <v>311.76</v>
      </c>
      <c r="G1214" s="17">
        <f t="shared" si="44"/>
        <v>1402.2</v>
      </c>
    </row>
    <row r="1215" spans="1:7">
      <c r="A1215" s="4">
        <v>0.41666666666666669</v>
      </c>
      <c r="B1215" s="18">
        <v>390.96</v>
      </c>
      <c r="C1215" s="18">
        <v>245.28</v>
      </c>
      <c r="D1215" s="18">
        <v>461.52</v>
      </c>
      <c r="E1215" s="18">
        <v>13.68</v>
      </c>
      <c r="F1215" s="19">
        <v>312.48</v>
      </c>
      <c r="G1215" s="17">
        <f t="shared" si="44"/>
        <v>1423.92</v>
      </c>
    </row>
    <row r="1216" spans="1:7">
      <c r="A1216" s="4">
        <v>0.4375</v>
      </c>
      <c r="B1216" s="18">
        <v>404.64</v>
      </c>
      <c r="C1216" s="18">
        <v>248.16</v>
      </c>
      <c r="D1216" s="18">
        <v>475.92</v>
      </c>
      <c r="E1216" s="18">
        <v>13.68</v>
      </c>
      <c r="F1216" s="19">
        <v>333.36</v>
      </c>
      <c r="G1216" s="17">
        <f t="shared" si="44"/>
        <v>1475.7600000000002</v>
      </c>
    </row>
    <row r="1217" spans="1:7">
      <c r="A1217" s="4">
        <v>0.45833333333333331</v>
      </c>
      <c r="B1217" s="18">
        <v>416.16</v>
      </c>
      <c r="C1217" s="18">
        <v>257.27999999999997</v>
      </c>
      <c r="D1217" s="18">
        <v>487.8</v>
      </c>
      <c r="E1217" s="18">
        <v>13.68</v>
      </c>
      <c r="F1217" s="19">
        <v>332.64</v>
      </c>
      <c r="G1217" s="17">
        <f t="shared" si="44"/>
        <v>1507.56</v>
      </c>
    </row>
    <row r="1218" spans="1:7">
      <c r="A1218" s="4">
        <v>0.47916666666666669</v>
      </c>
      <c r="B1218" s="18">
        <v>419.76</v>
      </c>
      <c r="C1218" s="18">
        <v>264</v>
      </c>
      <c r="D1218" s="18">
        <v>469.08</v>
      </c>
      <c r="E1218" s="18">
        <v>12.24</v>
      </c>
      <c r="F1218" s="19">
        <v>324.72000000000003</v>
      </c>
      <c r="G1218" s="17">
        <f t="shared" si="44"/>
        <v>1489.8</v>
      </c>
    </row>
    <row r="1219" spans="1:7">
      <c r="A1219" s="4">
        <v>0.5</v>
      </c>
      <c r="B1219" s="18">
        <v>412.56</v>
      </c>
      <c r="C1219" s="18">
        <v>264.95999999999998</v>
      </c>
      <c r="D1219" s="18">
        <v>466.56</v>
      </c>
      <c r="E1219" s="18">
        <v>11.52</v>
      </c>
      <c r="F1219" s="19">
        <v>313.92</v>
      </c>
      <c r="G1219" s="17">
        <f t="shared" si="44"/>
        <v>1469.52</v>
      </c>
    </row>
    <row r="1220" spans="1:7">
      <c r="A1220" s="4">
        <v>0.52083333333333337</v>
      </c>
      <c r="B1220" s="18">
        <v>410.4</v>
      </c>
      <c r="C1220" s="18">
        <v>257.27999999999997</v>
      </c>
      <c r="D1220" s="18">
        <v>481.68</v>
      </c>
      <c r="E1220" s="18">
        <v>11.52</v>
      </c>
      <c r="F1220" s="19">
        <v>308.88</v>
      </c>
      <c r="G1220" s="17">
        <f t="shared" si="44"/>
        <v>1469.7599999999998</v>
      </c>
    </row>
    <row r="1221" spans="1:7">
      <c r="A1221" s="4">
        <v>0.54166666666666663</v>
      </c>
      <c r="B1221" s="18">
        <v>412.56</v>
      </c>
      <c r="C1221" s="18">
        <v>251.04</v>
      </c>
      <c r="D1221" s="18">
        <v>459.72</v>
      </c>
      <c r="E1221" s="18">
        <v>10.8</v>
      </c>
      <c r="F1221" s="19">
        <v>297.36</v>
      </c>
      <c r="G1221" s="17">
        <f t="shared" si="44"/>
        <v>1431.48</v>
      </c>
    </row>
    <row r="1222" spans="1:7">
      <c r="A1222" s="4">
        <v>0.5625</v>
      </c>
      <c r="B1222" s="18">
        <v>383.76</v>
      </c>
      <c r="C1222" s="18">
        <v>246.24</v>
      </c>
      <c r="D1222" s="18">
        <v>436.32</v>
      </c>
      <c r="E1222" s="18">
        <v>11.52</v>
      </c>
      <c r="F1222" s="19">
        <v>300.95999999999998</v>
      </c>
      <c r="G1222" s="17">
        <f t="shared" si="44"/>
        <v>1378.8</v>
      </c>
    </row>
    <row r="1223" spans="1:7">
      <c r="A1223" s="4">
        <v>0.58333333333333337</v>
      </c>
      <c r="B1223" s="18">
        <v>375.84</v>
      </c>
      <c r="C1223" s="18">
        <v>243.84</v>
      </c>
      <c r="D1223" s="18">
        <v>448.2</v>
      </c>
      <c r="E1223" s="18">
        <v>12.24</v>
      </c>
      <c r="F1223" s="19">
        <v>297.36</v>
      </c>
      <c r="G1223" s="17">
        <f t="shared" si="44"/>
        <v>1377.48</v>
      </c>
    </row>
    <row r="1224" spans="1:7">
      <c r="A1224" s="4">
        <v>0.60416666666666663</v>
      </c>
      <c r="B1224" s="18">
        <v>378.72</v>
      </c>
      <c r="C1224" s="18">
        <v>247.68</v>
      </c>
      <c r="D1224" s="18">
        <v>456.48</v>
      </c>
      <c r="E1224" s="18">
        <v>11.52</v>
      </c>
      <c r="F1224" s="19">
        <v>306</v>
      </c>
      <c r="G1224" s="17">
        <f t="shared" si="44"/>
        <v>1400.4</v>
      </c>
    </row>
    <row r="1225" spans="1:7">
      <c r="A1225" s="4">
        <v>0.625</v>
      </c>
      <c r="B1225" s="18">
        <v>377.28</v>
      </c>
      <c r="C1225" s="18">
        <v>247.68</v>
      </c>
      <c r="D1225" s="18">
        <v>463.68</v>
      </c>
      <c r="E1225" s="18">
        <v>11.52</v>
      </c>
      <c r="F1225" s="19">
        <v>303.83999999999997</v>
      </c>
      <c r="G1225" s="17">
        <f t="shared" si="44"/>
        <v>1404</v>
      </c>
    </row>
    <row r="1226" spans="1:7">
      <c r="A1226" s="4">
        <v>0.64583333333333337</v>
      </c>
      <c r="B1226" s="18">
        <v>385.2</v>
      </c>
      <c r="C1226" s="18">
        <v>246.72</v>
      </c>
      <c r="D1226" s="18">
        <v>468.36</v>
      </c>
      <c r="E1226" s="18">
        <v>313.92</v>
      </c>
      <c r="F1226" s="19">
        <v>314.64</v>
      </c>
      <c r="G1226" s="17">
        <f t="shared" si="44"/>
        <v>1728.8400000000001</v>
      </c>
    </row>
    <row r="1227" spans="1:7">
      <c r="A1227" s="4">
        <v>0.66666666666666663</v>
      </c>
      <c r="B1227" s="18">
        <v>358.56</v>
      </c>
      <c r="C1227" s="18">
        <v>258.72000000000003</v>
      </c>
      <c r="D1227" s="18">
        <v>475.2</v>
      </c>
      <c r="E1227" s="18">
        <v>371.52</v>
      </c>
      <c r="F1227" s="19">
        <v>301.68</v>
      </c>
      <c r="G1227" s="17">
        <f t="shared" si="44"/>
        <v>1765.68</v>
      </c>
    </row>
    <row r="1228" spans="1:7">
      <c r="A1228" s="4">
        <v>0.6875</v>
      </c>
      <c r="B1228" s="18">
        <v>381.6</v>
      </c>
      <c r="C1228" s="18">
        <v>260.16000000000003</v>
      </c>
      <c r="D1228" s="18">
        <v>468.72</v>
      </c>
      <c r="E1228" s="18">
        <v>375.12</v>
      </c>
      <c r="F1228" s="19">
        <v>318.24</v>
      </c>
      <c r="G1228" s="17">
        <f t="shared" si="44"/>
        <v>1803.84</v>
      </c>
    </row>
    <row r="1229" spans="1:7">
      <c r="A1229" s="4">
        <v>0.70833333333333337</v>
      </c>
      <c r="B1229" s="18">
        <v>379.44</v>
      </c>
      <c r="C1229" s="18">
        <v>264.95999999999998</v>
      </c>
      <c r="D1229" s="18">
        <v>486</v>
      </c>
      <c r="E1229" s="18">
        <v>374.4</v>
      </c>
      <c r="F1229" s="19">
        <v>331.2</v>
      </c>
      <c r="G1229" s="17">
        <f t="shared" si="44"/>
        <v>1836.0000000000002</v>
      </c>
    </row>
    <row r="1230" spans="1:7">
      <c r="A1230" s="4">
        <v>0.72916666666666663</v>
      </c>
      <c r="B1230" s="18">
        <v>370.08</v>
      </c>
      <c r="C1230" s="18">
        <v>279.83999999999997</v>
      </c>
      <c r="D1230" s="18">
        <v>511.56</v>
      </c>
      <c r="E1230" s="18">
        <v>375.12</v>
      </c>
      <c r="F1230" s="19">
        <v>336.96</v>
      </c>
      <c r="G1230" s="17">
        <f t="shared" si="44"/>
        <v>1873.56</v>
      </c>
    </row>
    <row r="1231" spans="1:7">
      <c r="A1231" s="4">
        <v>0.75</v>
      </c>
      <c r="B1231" s="18">
        <v>326.16000000000003</v>
      </c>
      <c r="C1231" s="18">
        <v>298.08</v>
      </c>
      <c r="D1231" s="18">
        <v>554.04</v>
      </c>
      <c r="E1231" s="18">
        <v>374.4</v>
      </c>
      <c r="F1231" s="19">
        <v>334.08</v>
      </c>
      <c r="G1231" s="17">
        <f t="shared" si="44"/>
        <v>1886.7599999999998</v>
      </c>
    </row>
    <row r="1232" spans="1:7">
      <c r="A1232" s="4">
        <v>0.77083333333333337</v>
      </c>
      <c r="B1232" s="18">
        <v>321.12</v>
      </c>
      <c r="C1232" s="18">
        <v>295.68</v>
      </c>
      <c r="D1232" s="18">
        <v>549.72</v>
      </c>
      <c r="E1232" s="18">
        <v>373.68</v>
      </c>
      <c r="F1232" s="19">
        <v>338.4</v>
      </c>
      <c r="G1232" s="17">
        <f t="shared" si="44"/>
        <v>1878.6</v>
      </c>
    </row>
    <row r="1233" spans="1:7">
      <c r="A1233" s="4">
        <v>0.79166666666666663</v>
      </c>
      <c r="B1233" s="18">
        <v>337.68</v>
      </c>
      <c r="C1233" s="18">
        <v>293.76</v>
      </c>
      <c r="D1233" s="18">
        <v>534.96</v>
      </c>
      <c r="E1233" s="18">
        <v>373.68</v>
      </c>
      <c r="F1233" s="19">
        <v>338.4</v>
      </c>
      <c r="G1233" s="17">
        <f t="shared" si="44"/>
        <v>1878.48</v>
      </c>
    </row>
    <row r="1234" spans="1:7">
      <c r="A1234" s="4">
        <v>0.8125</v>
      </c>
      <c r="B1234" s="18">
        <v>360</v>
      </c>
      <c r="C1234" s="18">
        <v>293.76</v>
      </c>
      <c r="D1234" s="18">
        <v>543.24</v>
      </c>
      <c r="E1234" s="18">
        <v>373.68</v>
      </c>
      <c r="F1234" s="19">
        <v>330.48</v>
      </c>
      <c r="G1234" s="17">
        <f t="shared" si="44"/>
        <v>1901.16</v>
      </c>
    </row>
    <row r="1235" spans="1:7">
      <c r="A1235" s="4">
        <v>0.83333333333333337</v>
      </c>
      <c r="B1235" s="18">
        <v>360</v>
      </c>
      <c r="C1235" s="18">
        <v>295.68</v>
      </c>
      <c r="D1235" s="18">
        <v>536.04</v>
      </c>
      <c r="E1235" s="18">
        <v>372.24</v>
      </c>
      <c r="F1235" s="19">
        <v>334.08</v>
      </c>
      <c r="G1235" s="17">
        <f t="shared" si="44"/>
        <v>1898.04</v>
      </c>
    </row>
    <row r="1236" spans="1:7">
      <c r="A1236" s="4">
        <v>0.85416666666666663</v>
      </c>
      <c r="B1236" s="18">
        <v>341.28</v>
      </c>
      <c r="C1236" s="18">
        <v>293.27999999999997</v>
      </c>
      <c r="D1236" s="18">
        <v>528.12</v>
      </c>
      <c r="E1236" s="18">
        <v>370.8</v>
      </c>
      <c r="F1236" s="19">
        <v>325.44</v>
      </c>
      <c r="G1236" s="17">
        <f t="shared" si="44"/>
        <v>1858.9199999999998</v>
      </c>
    </row>
    <row r="1237" spans="1:7">
      <c r="A1237" s="4">
        <v>0.875</v>
      </c>
      <c r="B1237" s="18">
        <v>296.64</v>
      </c>
      <c r="C1237" s="18">
        <v>278.39999999999998</v>
      </c>
      <c r="D1237" s="18">
        <v>518.76</v>
      </c>
      <c r="E1237" s="18">
        <v>371.52</v>
      </c>
      <c r="F1237" s="19">
        <v>318.24</v>
      </c>
      <c r="G1237" s="17">
        <f t="shared" si="44"/>
        <v>1783.56</v>
      </c>
    </row>
    <row r="1238" spans="1:7">
      <c r="A1238" s="4">
        <v>0.89583333333333337</v>
      </c>
      <c r="B1238" s="18">
        <v>337.68</v>
      </c>
      <c r="C1238" s="18">
        <v>256.8</v>
      </c>
      <c r="D1238" s="18">
        <v>480.6</v>
      </c>
      <c r="E1238" s="18">
        <v>57.6</v>
      </c>
      <c r="F1238" s="19">
        <v>303.12</v>
      </c>
      <c r="G1238" s="17">
        <f t="shared" si="44"/>
        <v>1435.7999999999997</v>
      </c>
    </row>
    <row r="1239" spans="1:7">
      <c r="A1239" s="4">
        <v>0.91666666666666663</v>
      </c>
      <c r="B1239" s="18">
        <v>347.76</v>
      </c>
      <c r="C1239" s="18">
        <v>245.76</v>
      </c>
      <c r="D1239" s="18">
        <v>453.24</v>
      </c>
      <c r="E1239" s="18">
        <v>18.72</v>
      </c>
      <c r="F1239" s="19">
        <v>288.72000000000003</v>
      </c>
      <c r="G1239" s="17">
        <f t="shared" si="44"/>
        <v>1354.2</v>
      </c>
    </row>
    <row r="1240" spans="1:7">
      <c r="A1240" s="4">
        <v>0.9375</v>
      </c>
      <c r="B1240" s="18">
        <v>316.8</v>
      </c>
      <c r="C1240" s="18">
        <v>236.16</v>
      </c>
      <c r="D1240" s="18">
        <v>434.88</v>
      </c>
      <c r="E1240" s="18">
        <v>18.72</v>
      </c>
      <c r="F1240" s="19">
        <v>268.56</v>
      </c>
      <c r="G1240" s="17">
        <f t="shared" si="44"/>
        <v>1275.1200000000001</v>
      </c>
    </row>
    <row r="1241" spans="1:7">
      <c r="A1241" s="4">
        <v>0.95833333333333337</v>
      </c>
      <c r="B1241" s="18">
        <v>301.68</v>
      </c>
      <c r="C1241" s="18">
        <v>221.76</v>
      </c>
      <c r="D1241" s="18">
        <v>412.92</v>
      </c>
      <c r="E1241" s="18">
        <v>18.72</v>
      </c>
      <c r="F1241" s="19">
        <v>259.2</v>
      </c>
      <c r="G1241" s="17">
        <f t="shared" si="44"/>
        <v>1214.2800000000002</v>
      </c>
    </row>
    <row r="1242" spans="1:7">
      <c r="A1242" s="4">
        <v>0.97916666666666663</v>
      </c>
      <c r="B1242" s="18">
        <v>318.24</v>
      </c>
      <c r="C1242" s="18">
        <v>195.84</v>
      </c>
      <c r="D1242" s="18">
        <v>398.16</v>
      </c>
      <c r="E1242" s="18">
        <v>18</v>
      </c>
      <c r="F1242" s="19">
        <v>244.8</v>
      </c>
      <c r="G1242" s="17">
        <f t="shared" si="44"/>
        <v>1175.04</v>
      </c>
    </row>
    <row r="1243" spans="1:7" ht="15.75" thickBot="1">
      <c r="A1243" s="5">
        <v>1</v>
      </c>
      <c r="B1243" s="20">
        <v>290.16000000000003</v>
      </c>
      <c r="C1243" s="20">
        <v>189.6</v>
      </c>
      <c r="D1243" s="20">
        <v>380.16</v>
      </c>
      <c r="E1243" s="20">
        <v>18</v>
      </c>
      <c r="F1243" s="21">
        <v>236.88</v>
      </c>
      <c r="G1243" s="17">
        <f t="shared" si="44"/>
        <v>1114.8000000000002</v>
      </c>
    </row>
    <row r="1244" spans="1:7" ht="15.75" thickBot="1">
      <c r="A1244" s="10" t="s">
        <v>8</v>
      </c>
      <c r="B1244" s="22">
        <f>SUM(B1196:B1243)</f>
        <v>16149.600000000002</v>
      </c>
      <c r="C1244" s="13">
        <f t="shared" ref="C1244:G1244" si="45">SUM(C1196:C1243)</f>
        <v>11169.12</v>
      </c>
      <c r="D1244" s="22">
        <f t="shared" si="45"/>
        <v>20780.28</v>
      </c>
      <c r="E1244" s="13">
        <f t="shared" si="45"/>
        <v>6736.3200000000006</v>
      </c>
      <c r="F1244" s="22">
        <f t="shared" si="45"/>
        <v>13481.279999999999</v>
      </c>
      <c r="G1244" s="13">
        <f t="shared" si="45"/>
        <v>68316.600000000006</v>
      </c>
    </row>
    <row r="1246" spans="1:7">
      <c r="B1246" s="30">
        <v>43885</v>
      </c>
      <c r="C1246" s="30"/>
      <c r="D1246" s="30"/>
      <c r="E1246" s="30"/>
      <c r="F1246" s="30"/>
    </row>
    <row r="1247" spans="1:7" ht="15.75" thickBot="1"/>
    <row r="1248" spans="1:7" ht="15" customHeight="1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>
        <v>291.60000000000002</v>
      </c>
      <c r="C1250" s="15">
        <v>181.44</v>
      </c>
      <c r="D1250" s="15">
        <v>377.28</v>
      </c>
      <c r="E1250" s="15">
        <v>18</v>
      </c>
      <c r="F1250" s="16">
        <v>227.52</v>
      </c>
      <c r="G1250" s="17">
        <f>SUM(B1250:F1250)</f>
        <v>1095.8399999999999</v>
      </c>
    </row>
    <row r="1251" spans="1:7">
      <c r="A1251" s="4">
        <v>4.1666666666666664E-2</v>
      </c>
      <c r="B1251" s="18">
        <v>287.27999999999997</v>
      </c>
      <c r="C1251" s="18">
        <v>178.56</v>
      </c>
      <c r="D1251" s="18">
        <v>367.2</v>
      </c>
      <c r="E1251" s="18">
        <v>17.28</v>
      </c>
      <c r="F1251" s="19">
        <v>218.88</v>
      </c>
      <c r="G1251" s="17">
        <f t="shared" ref="G1251:G1297" si="46">SUM(B1251:F1251)</f>
        <v>1069.1999999999998</v>
      </c>
    </row>
    <row r="1252" spans="1:7">
      <c r="A1252" s="4">
        <v>6.25E-2</v>
      </c>
      <c r="B1252" s="18">
        <v>264.24</v>
      </c>
      <c r="C1252" s="18">
        <v>171.36</v>
      </c>
      <c r="D1252" s="18">
        <v>333.72</v>
      </c>
      <c r="E1252" s="18">
        <v>18</v>
      </c>
      <c r="F1252" s="19">
        <v>213.84</v>
      </c>
      <c r="G1252" s="17">
        <f t="shared" si="46"/>
        <v>1001.1600000000001</v>
      </c>
    </row>
    <row r="1253" spans="1:7">
      <c r="A1253" s="4">
        <v>8.3333333333333329E-2</v>
      </c>
      <c r="B1253" s="18">
        <v>257.76</v>
      </c>
      <c r="C1253" s="18">
        <v>168.96</v>
      </c>
      <c r="D1253" s="18">
        <v>321.83999999999997</v>
      </c>
      <c r="E1253" s="18">
        <v>18</v>
      </c>
      <c r="F1253" s="19">
        <v>212.4</v>
      </c>
      <c r="G1253" s="17">
        <f t="shared" si="46"/>
        <v>978.95999999999992</v>
      </c>
    </row>
    <row r="1254" spans="1:7">
      <c r="A1254" s="4">
        <v>0.10416666666666667</v>
      </c>
      <c r="B1254" s="18">
        <v>258.48</v>
      </c>
      <c r="C1254" s="18">
        <v>168</v>
      </c>
      <c r="D1254" s="18">
        <v>322.2</v>
      </c>
      <c r="E1254" s="18">
        <v>18</v>
      </c>
      <c r="F1254" s="19">
        <v>209.52</v>
      </c>
      <c r="G1254" s="17">
        <f t="shared" si="46"/>
        <v>976.2</v>
      </c>
    </row>
    <row r="1255" spans="1:7">
      <c r="A1255" s="4">
        <v>0.125</v>
      </c>
      <c r="B1255" s="18">
        <v>321.12</v>
      </c>
      <c r="C1255" s="18">
        <v>168</v>
      </c>
      <c r="D1255" s="18">
        <v>319.32</v>
      </c>
      <c r="E1255" s="18">
        <v>18</v>
      </c>
      <c r="F1255" s="19">
        <v>207.36</v>
      </c>
      <c r="G1255" s="17">
        <f t="shared" si="46"/>
        <v>1033.8000000000002</v>
      </c>
    </row>
    <row r="1256" spans="1:7">
      <c r="A1256" s="4">
        <v>0.14583333333333334</v>
      </c>
      <c r="B1256" s="18">
        <v>300.95999999999998</v>
      </c>
      <c r="C1256" s="18">
        <v>165.6</v>
      </c>
      <c r="D1256" s="18">
        <v>330.84</v>
      </c>
      <c r="E1256" s="18">
        <v>17.28</v>
      </c>
      <c r="F1256" s="19">
        <v>206.64</v>
      </c>
      <c r="G1256" s="17">
        <f t="shared" si="46"/>
        <v>1021.3199999999998</v>
      </c>
    </row>
    <row r="1257" spans="1:7">
      <c r="A1257" s="4">
        <v>0.16666666666666666</v>
      </c>
      <c r="B1257" s="18">
        <v>300.24</v>
      </c>
      <c r="C1257" s="18">
        <v>178.08</v>
      </c>
      <c r="D1257" s="18">
        <v>341.28</v>
      </c>
      <c r="E1257" s="18">
        <v>18</v>
      </c>
      <c r="F1257" s="19">
        <v>205.2</v>
      </c>
      <c r="G1257" s="17">
        <f t="shared" si="46"/>
        <v>1042.8</v>
      </c>
    </row>
    <row r="1258" spans="1:7">
      <c r="A1258" s="4">
        <v>0.1875</v>
      </c>
      <c r="B1258" s="18">
        <v>318.24</v>
      </c>
      <c r="C1258" s="18">
        <v>179.52</v>
      </c>
      <c r="D1258" s="18">
        <v>347.04</v>
      </c>
      <c r="E1258" s="18">
        <v>314.64</v>
      </c>
      <c r="F1258" s="19">
        <v>217.44</v>
      </c>
      <c r="G1258" s="17">
        <f t="shared" si="46"/>
        <v>1376.88</v>
      </c>
    </row>
    <row r="1259" spans="1:7">
      <c r="A1259" s="4">
        <v>0.20833333333333334</v>
      </c>
      <c r="B1259" s="18">
        <v>348.48</v>
      </c>
      <c r="C1259" s="18">
        <v>186.24</v>
      </c>
      <c r="D1259" s="18">
        <v>348.84</v>
      </c>
      <c r="E1259" s="18">
        <v>375.84</v>
      </c>
      <c r="F1259" s="19">
        <v>218.88</v>
      </c>
      <c r="G1259" s="17">
        <f t="shared" si="46"/>
        <v>1478.2799999999997</v>
      </c>
    </row>
    <row r="1260" spans="1:7">
      <c r="A1260" s="4">
        <v>0.22916666666666666</v>
      </c>
      <c r="B1260" s="18">
        <v>359.28</v>
      </c>
      <c r="C1260" s="18">
        <v>186.72</v>
      </c>
      <c r="D1260" s="18">
        <v>347.04</v>
      </c>
      <c r="E1260" s="18">
        <v>376.56</v>
      </c>
      <c r="F1260" s="19">
        <v>224.64</v>
      </c>
      <c r="G1260" s="17">
        <f t="shared" si="46"/>
        <v>1494.2399999999998</v>
      </c>
    </row>
    <row r="1261" spans="1:7">
      <c r="A1261" s="4">
        <v>0.25</v>
      </c>
      <c r="B1261" s="18">
        <v>353.52</v>
      </c>
      <c r="C1261" s="18">
        <v>188.64</v>
      </c>
      <c r="D1261" s="18">
        <v>351.72</v>
      </c>
      <c r="E1261" s="18">
        <v>372.24</v>
      </c>
      <c r="F1261" s="19">
        <v>234</v>
      </c>
      <c r="G1261" s="17">
        <f t="shared" si="46"/>
        <v>1500.12</v>
      </c>
    </row>
    <row r="1262" spans="1:7">
      <c r="A1262" s="4">
        <v>0.27083333333333331</v>
      </c>
      <c r="B1262" s="18">
        <v>358.56</v>
      </c>
      <c r="C1262" s="18">
        <v>192.48</v>
      </c>
      <c r="D1262" s="18">
        <v>365.4</v>
      </c>
      <c r="E1262" s="18">
        <v>372.24</v>
      </c>
      <c r="F1262" s="19">
        <v>246.24</v>
      </c>
      <c r="G1262" s="17">
        <f t="shared" si="46"/>
        <v>1534.9199999999998</v>
      </c>
    </row>
    <row r="1263" spans="1:7">
      <c r="A1263" s="4">
        <v>0.29166666666666669</v>
      </c>
      <c r="B1263" s="18">
        <v>368.64</v>
      </c>
      <c r="C1263" s="18">
        <v>199.68</v>
      </c>
      <c r="D1263" s="18">
        <v>357.12</v>
      </c>
      <c r="E1263" s="18">
        <v>375.12</v>
      </c>
      <c r="F1263" s="19">
        <v>252</v>
      </c>
      <c r="G1263" s="17">
        <f t="shared" si="46"/>
        <v>1552.56</v>
      </c>
    </row>
    <row r="1264" spans="1:7">
      <c r="A1264" s="4">
        <v>0.3125</v>
      </c>
      <c r="B1264" s="18">
        <v>377.28</v>
      </c>
      <c r="C1264" s="18">
        <v>195.36</v>
      </c>
      <c r="D1264" s="18">
        <v>358.92</v>
      </c>
      <c r="E1264" s="18">
        <v>376.56</v>
      </c>
      <c r="F1264" s="19">
        <v>257.04000000000002</v>
      </c>
      <c r="G1264" s="17">
        <f t="shared" si="46"/>
        <v>1565.1599999999999</v>
      </c>
    </row>
    <row r="1265" spans="1:7">
      <c r="A1265" s="4">
        <v>0.33333333333333331</v>
      </c>
      <c r="B1265" s="18">
        <v>376.56</v>
      </c>
      <c r="C1265" s="18">
        <v>216</v>
      </c>
      <c r="D1265" s="18">
        <v>386.28</v>
      </c>
      <c r="E1265" s="18">
        <v>364.32</v>
      </c>
      <c r="F1265" s="19">
        <v>270</v>
      </c>
      <c r="G1265" s="17">
        <f t="shared" si="46"/>
        <v>1613.1599999999999</v>
      </c>
    </row>
    <row r="1266" spans="1:7">
      <c r="A1266" s="4">
        <v>0.35416666666666669</v>
      </c>
      <c r="B1266" s="18">
        <v>318.95999999999998</v>
      </c>
      <c r="C1266" s="18">
        <v>228.48</v>
      </c>
      <c r="D1266" s="18">
        <v>420.12</v>
      </c>
      <c r="E1266" s="18">
        <v>10.08</v>
      </c>
      <c r="F1266" s="19">
        <v>275.04000000000002</v>
      </c>
      <c r="G1266" s="17">
        <f t="shared" si="46"/>
        <v>1252.68</v>
      </c>
    </row>
    <row r="1267" spans="1:7">
      <c r="A1267" s="4">
        <v>0.375</v>
      </c>
      <c r="B1267" s="18">
        <v>328.32</v>
      </c>
      <c r="C1267" s="18">
        <v>232.32</v>
      </c>
      <c r="D1267" s="18">
        <v>433.08</v>
      </c>
      <c r="E1267" s="18">
        <v>8.64</v>
      </c>
      <c r="F1267" s="19">
        <v>290.88</v>
      </c>
      <c r="G1267" s="17">
        <f t="shared" si="46"/>
        <v>1293.24</v>
      </c>
    </row>
    <row r="1268" spans="1:7">
      <c r="A1268" s="4">
        <v>0.39583333333333331</v>
      </c>
      <c r="B1268" s="18">
        <v>389.52</v>
      </c>
      <c r="C1268" s="18">
        <v>237.6</v>
      </c>
      <c r="D1268" s="18">
        <v>425.16</v>
      </c>
      <c r="E1268" s="18">
        <v>7.92</v>
      </c>
      <c r="F1268" s="19">
        <v>295.2</v>
      </c>
      <c r="G1268" s="17">
        <f t="shared" si="46"/>
        <v>1355.4</v>
      </c>
    </row>
    <row r="1269" spans="1:7">
      <c r="A1269" s="4">
        <v>0.41666666666666669</v>
      </c>
      <c r="B1269" s="18">
        <v>399.6</v>
      </c>
      <c r="C1269" s="18">
        <v>242.4</v>
      </c>
      <c r="D1269" s="18">
        <v>429.48</v>
      </c>
      <c r="E1269" s="18">
        <v>8.64</v>
      </c>
      <c r="F1269" s="19">
        <v>303.83999999999997</v>
      </c>
      <c r="G1269" s="17">
        <f t="shared" si="46"/>
        <v>1383.96</v>
      </c>
    </row>
    <row r="1270" spans="1:7">
      <c r="A1270" s="4">
        <v>0.4375</v>
      </c>
      <c r="B1270" s="18">
        <v>402.48</v>
      </c>
      <c r="C1270" s="18">
        <v>240.96</v>
      </c>
      <c r="D1270" s="18">
        <v>439.56</v>
      </c>
      <c r="E1270" s="18">
        <v>7.2</v>
      </c>
      <c r="F1270" s="19">
        <v>305.27999999999997</v>
      </c>
      <c r="G1270" s="17">
        <f t="shared" si="46"/>
        <v>1395.48</v>
      </c>
    </row>
    <row r="1271" spans="1:7">
      <c r="A1271" s="4">
        <v>0.45833333333333331</v>
      </c>
      <c r="B1271" s="18">
        <v>396.72</v>
      </c>
      <c r="C1271" s="18">
        <v>248.16</v>
      </c>
      <c r="D1271" s="18">
        <v>443.88</v>
      </c>
      <c r="E1271" s="18">
        <v>8.64</v>
      </c>
      <c r="F1271" s="19">
        <v>303.12</v>
      </c>
      <c r="G1271" s="17">
        <f t="shared" si="46"/>
        <v>1400.52</v>
      </c>
    </row>
    <row r="1272" spans="1:7">
      <c r="A1272" s="4">
        <v>0.47916666666666669</v>
      </c>
      <c r="B1272" s="18">
        <v>423.36</v>
      </c>
      <c r="C1272" s="18">
        <v>247.68</v>
      </c>
      <c r="D1272" s="18">
        <v>463.32</v>
      </c>
      <c r="E1272" s="18">
        <v>9.36</v>
      </c>
      <c r="F1272" s="19">
        <v>298.8</v>
      </c>
      <c r="G1272" s="17">
        <f t="shared" si="46"/>
        <v>1442.5199999999998</v>
      </c>
    </row>
    <row r="1273" spans="1:7">
      <c r="A1273" s="4">
        <v>0.5</v>
      </c>
      <c r="B1273" s="18">
        <v>421.2</v>
      </c>
      <c r="C1273" s="18">
        <v>252</v>
      </c>
      <c r="D1273" s="18">
        <v>462.6</v>
      </c>
      <c r="E1273" s="18">
        <v>8.64</v>
      </c>
      <c r="F1273" s="19">
        <v>296.64</v>
      </c>
      <c r="G1273" s="17">
        <f t="shared" si="46"/>
        <v>1441.0800000000004</v>
      </c>
    </row>
    <row r="1274" spans="1:7">
      <c r="A1274" s="4">
        <v>0.52083333333333337</v>
      </c>
      <c r="B1274" s="18">
        <v>414.72</v>
      </c>
      <c r="C1274" s="18">
        <v>246.24</v>
      </c>
      <c r="D1274" s="18">
        <v>460.44</v>
      </c>
      <c r="E1274" s="18">
        <v>9.36</v>
      </c>
      <c r="F1274" s="19">
        <v>290.88</v>
      </c>
      <c r="G1274" s="17">
        <f t="shared" si="46"/>
        <v>1421.6399999999999</v>
      </c>
    </row>
    <row r="1275" spans="1:7">
      <c r="A1275" s="4">
        <v>0.54166666666666663</v>
      </c>
      <c r="B1275" s="18">
        <v>401.04</v>
      </c>
      <c r="C1275" s="18">
        <v>250.08</v>
      </c>
      <c r="D1275" s="18">
        <v>460.44</v>
      </c>
      <c r="E1275" s="18">
        <v>8.64</v>
      </c>
      <c r="F1275" s="19">
        <v>285.12</v>
      </c>
      <c r="G1275" s="17">
        <f t="shared" si="46"/>
        <v>1405.3200000000002</v>
      </c>
    </row>
    <row r="1276" spans="1:7">
      <c r="A1276" s="4">
        <v>0.5625</v>
      </c>
      <c r="B1276" s="18">
        <v>370.8</v>
      </c>
      <c r="C1276" s="18">
        <v>236.16</v>
      </c>
      <c r="D1276" s="18">
        <v>437.4</v>
      </c>
      <c r="E1276" s="18">
        <v>8.64</v>
      </c>
      <c r="F1276" s="19">
        <v>289.44</v>
      </c>
      <c r="G1276" s="17">
        <f t="shared" si="46"/>
        <v>1342.4400000000003</v>
      </c>
    </row>
    <row r="1277" spans="1:7">
      <c r="A1277" s="4">
        <v>0.58333333333333337</v>
      </c>
      <c r="B1277" s="18">
        <v>412.56</v>
      </c>
      <c r="C1277" s="18">
        <v>238.56</v>
      </c>
      <c r="D1277" s="18">
        <v>437.04</v>
      </c>
      <c r="E1277" s="18">
        <v>8.64</v>
      </c>
      <c r="F1277" s="19">
        <v>295.92</v>
      </c>
      <c r="G1277" s="17">
        <f t="shared" si="46"/>
        <v>1392.7200000000003</v>
      </c>
    </row>
    <row r="1278" spans="1:7">
      <c r="A1278" s="4">
        <v>0.60416666666666663</v>
      </c>
      <c r="B1278" s="18">
        <v>409.68</v>
      </c>
      <c r="C1278" s="18">
        <v>246.24</v>
      </c>
      <c r="D1278" s="18">
        <v>433.8</v>
      </c>
      <c r="E1278" s="18">
        <v>9.36</v>
      </c>
      <c r="F1278" s="19">
        <v>299.52</v>
      </c>
      <c r="G1278" s="17">
        <f t="shared" si="46"/>
        <v>1398.6</v>
      </c>
    </row>
    <row r="1279" spans="1:7">
      <c r="A1279" s="4">
        <v>0.625</v>
      </c>
      <c r="B1279" s="18">
        <v>412.56</v>
      </c>
      <c r="C1279" s="18">
        <v>249.12</v>
      </c>
      <c r="D1279" s="18">
        <v>440.28</v>
      </c>
      <c r="E1279" s="18">
        <v>9.36</v>
      </c>
      <c r="F1279" s="19">
        <v>314.64</v>
      </c>
      <c r="G1279" s="17">
        <f t="shared" si="46"/>
        <v>1425.96</v>
      </c>
    </row>
    <row r="1280" spans="1:7">
      <c r="A1280" s="4">
        <v>0.64583333333333337</v>
      </c>
      <c r="B1280" s="18">
        <v>385.92</v>
      </c>
      <c r="C1280" s="18">
        <v>252.48</v>
      </c>
      <c r="D1280" s="18">
        <v>461.16</v>
      </c>
      <c r="E1280" s="18">
        <v>34.56</v>
      </c>
      <c r="F1280" s="19">
        <v>312.48</v>
      </c>
      <c r="G1280" s="17">
        <f t="shared" si="46"/>
        <v>1446.6</v>
      </c>
    </row>
    <row r="1281" spans="1:7">
      <c r="A1281" s="4">
        <v>0.66666666666666663</v>
      </c>
      <c r="B1281" s="18">
        <v>367.2</v>
      </c>
      <c r="C1281" s="18">
        <v>254.88</v>
      </c>
      <c r="D1281" s="18">
        <v>457.56</v>
      </c>
      <c r="E1281" s="18">
        <v>364.32</v>
      </c>
      <c r="F1281" s="19">
        <v>300.24</v>
      </c>
      <c r="G1281" s="17">
        <f t="shared" si="46"/>
        <v>1744.1999999999998</v>
      </c>
    </row>
    <row r="1282" spans="1:7">
      <c r="A1282" s="4">
        <v>0.6875</v>
      </c>
      <c r="B1282" s="18">
        <v>394.56</v>
      </c>
      <c r="C1282" s="18">
        <v>260.64</v>
      </c>
      <c r="D1282" s="18">
        <v>466.92</v>
      </c>
      <c r="E1282" s="18">
        <v>363.6</v>
      </c>
      <c r="F1282" s="19">
        <v>306.72000000000003</v>
      </c>
      <c r="G1282" s="17">
        <f t="shared" si="46"/>
        <v>1792.4400000000003</v>
      </c>
    </row>
    <row r="1283" spans="1:7">
      <c r="A1283" s="4">
        <v>0.70833333333333337</v>
      </c>
      <c r="B1283" s="18">
        <v>383.76</v>
      </c>
      <c r="C1283" s="18">
        <v>252.48</v>
      </c>
      <c r="D1283" s="18">
        <v>473.4</v>
      </c>
      <c r="E1283" s="18">
        <v>365.04</v>
      </c>
      <c r="F1283" s="19">
        <v>317.52</v>
      </c>
      <c r="G1283" s="17">
        <f t="shared" si="46"/>
        <v>1792.1999999999998</v>
      </c>
    </row>
    <row r="1284" spans="1:7">
      <c r="A1284" s="4">
        <v>0.72916666666666663</v>
      </c>
      <c r="B1284" s="18">
        <v>398.16</v>
      </c>
      <c r="C1284" s="18">
        <v>277.44</v>
      </c>
      <c r="D1284" s="18">
        <v>497.16</v>
      </c>
      <c r="E1284" s="18">
        <v>365.04</v>
      </c>
      <c r="F1284" s="19">
        <v>331.2</v>
      </c>
      <c r="G1284" s="17">
        <f t="shared" si="46"/>
        <v>1869</v>
      </c>
    </row>
    <row r="1285" spans="1:7">
      <c r="A1285" s="4">
        <v>0.75</v>
      </c>
      <c r="B1285" s="18">
        <v>377.28</v>
      </c>
      <c r="C1285" s="18">
        <v>306.72000000000003</v>
      </c>
      <c r="D1285" s="18">
        <v>536.76</v>
      </c>
      <c r="E1285" s="18">
        <v>364.32</v>
      </c>
      <c r="F1285" s="19">
        <v>357.84</v>
      </c>
      <c r="G1285" s="17">
        <f t="shared" si="46"/>
        <v>1942.9199999999998</v>
      </c>
    </row>
    <row r="1286" spans="1:7">
      <c r="A1286" s="4">
        <v>0.77083333333333337</v>
      </c>
      <c r="B1286" s="18">
        <v>357.84</v>
      </c>
      <c r="C1286" s="18">
        <v>321.12</v>
      </c>
      <c r="D1286" s="18">
        <v>555.84</v>
      </c>
      <c r="E1286" s="18">
        <v>364.32</v>
      </c>
      <c r="F1286" s="19">
        <v>365.76</v>
      </c>
      <c r="G1286" s="17">
        <f t="shared" si="46"/>
        <v>1964.88</v>
      </c>
    </row>
    <row r="1287" spans="1:7">
      <c r="A1287" s="4">
        <v>0.79166666666666663</v>
      </c>
      <c r="B1287" s="18">
        <v>346.32</v>
      </c>
      <c r="C1287" s="18">
        <v>319.2</v>
      </c>
      <c r="D1287" s="18">
        <v>557.28</v>
      </c>
      <c r="E1287" s="18">
        <v>362.88</v>
      </c>
      <c r="F1287" s="19">
        <v>368.64</v>
      </c>
      <c r="G1287" s="17">
        <f t="shared" si="46"/>
        <v>1954.3199999999997</v>
      </c>
    </row>
    <row r="1288" spans="1:7">
      <c r="A1288" s="4">
        <v>0.8125</v>
      </c>
      <c r="B1288" s="18">
        <v>383.76</v>
      </c>
      <c r="C1288" s="18">
        <v>307.68</v>
      </c>
      <c r="D1288" s="18">
        <v>568.08000000000004</v>
      </c>
      <c r="E1288" s="18">
        <v>363.6</v>
      </c>
      <c r="F1288" s="19">
        <v>362.88</v>
      </c>
      <c r="G1288" s="17">
        <f t="shared" si="46"/>
        <v>1986</v>
      </c>
    </row>
    <row r="1289" spans="1:7">
      <c r="A1289" s="4">
        <v>0.83333333333333337</v>
      </c>
      <c r="B1289" s="18">
        <v>385.2</v>
      </c>
      <c r="C1289" s="18">
        <v>299.52</v>
      </c>
      <c r="D1289" s="18">
        <v>544.67999999999995</v>
      </c>
      <c r="E1289" s="18">
        <v>362.88</v>
      </c>
      <c r="F1289" s="19">
        <v>361.44</v>
      </c>
      <c r="G1289" s="17">
        <f t="shared" si="46"/>
        <v>1953.7200000000003</v>
      </c>
    </row>
    <row r="1290" spans="1:7">
      <c r="A1290" s="4">
        <v>0.85416666666666663</v>
      </c>
      <c r="B1290" s="18">
        <v>383.04</v>
      </c>
      <c r="C1290" s="18">
        <v>291.36</v>
      </c>
      <c r="D1290" s="18">
        <v>532.44000000000005</v>
      </c>
      <c r="E1290" s="18">
        <v>24.48</v>
      </c>
      <c r="F1290" s="19">
        <v>354.24</v>
      </c>
      <c r="G1290" s="17">
        <f t="shared" si="46"/>
        <v>1585.5600000000002</v>
      </c>
    </row>
    <row r="1291" spans="1:7">
      <c r="A1291" s="4">
        <v>0.875</v>
      </c>
      <c r="B1291" s="18">
        <v>375.12</v>
      </c>
      <c r="C1291" s="18">
        <v>278.88</v>
      </c>
      <c r="D1291" s="18">
        <v>513.36</v>
      </c>
      <c r="E1291" s="18">
        <v>10.08</v>
      </c>
      <c r="F1291" s="19">
        <v>334.08</v>
      </c>
      <c r="G1291" s="17">
        <f t="shared" si="46"/>
        <v>1511.52</v>
      </c>
    </row>
    <row r="1292" spans="1:7">
      <c r="A1292" s="4">
        <v>0.89583333333333337</v>
      </c>
      <c r="B1292" s="18">
        <v>398.88</v>
      </c>
      <c r="C1292" s="18">
        <v>256.32</v>
      </c>
      <c r="D1292" s="18">
        <v>466.92</v>
      </c>
      <c r="E1292" s="18">
        <v>10.08</v>
      </c>
      <c r="F1292" s="19">
        <v>316.08</v>
      </c>
      <c r="G1292" s="17">
        <f t="shared" si="46"/>
        <v>1448.28</v>
      </c>
    </row>
    <row r="1293" spans="1:7">
      <c r="A1293" s="4">
        <v>0.91666666666666663</v>
      </c>
      <c r="B1293" s="18">
        <v>352.08</v>
      </c>
      <c r="C1293" s="18">
        <v>239.04</v>
      </c>
      <c r="D1293" s="18">
        <v>446.4</v>
      </c>
      <c r="E1293" s="18">
        <v>10.08</v>
      </c>
      <c r="F1293" s="19">
        <v>290.88</v>
      </c>
      <c r="G1293" s="17">
        <f t="shared" si="46"/>
        <v>1338.48</v>
      </c>
    </row>
    <row r="1294" spans="1:7">
      <c r="A1294" s="4">
        <v>0.9375</v>
      </c>
      <c r="B1294" s="18">
        <v>370.08</v>
      </c>
      <c r="C1294" s="18">
        <v>219.84</v>
      </c>
      <c r="D1294" s="18">
        <v>416.88</v>
      </c>
      <c r="E1294" s="18">
        <v>10.08</v>
      </c>
      <c r="F1294" s="19">
        <v>267.83999999999997</v>
      </c>
      <c r="G1294" s="17">
        <f t="shared" si="46"/>
        <v>1284.72</v>
      </c>
    </row>
    <row r="1295" spans="1:7">
      <c r="A1295" s="4">
        <v>0.95833333333333337</v>
      </c>
      <c r="B1295" s="18">
        <v>331.92</v>
      </c>
      <c r="C1295" s="18">
        <v>208.8</v>
      </c>
      <c r="D1295" s="18">
        <v>390.6</v>
      </c>
      <c r="E1295" s="18">
        <v>9.36</v>
      </c>
      <c r="F1295" s="19">
        <v>249.12</v>
      </c>
      <c r="G1295" s="17">
        <f t="shared" si="46"/>
        <v>1189.8000000000002</v>
      </c>
    </row>
    <row r="1296" spans="1:7">
      <c r="A1296" s="4">
        <v>0.97916666666666663</v>
      </c>
      <c r="B1296" s="18">
        <v>329.76</v>
      </c>
      <c r="C1296" s="18">
        <v>181.44</v>
      </c>
      <c r="D1296" s="18">
        <v>370.08</v>
      </c>
      <c r="E1296" s="18">
        <v>10.08</v>
      </c>
      <c r="F1296" s="19">
        <v>239.04</v>
      </c>
      <c r="G1296" s="17">
        <f t="shared" si="46"/>
        <v>1130.4000000000001</v>
      </c>
    </row>
    <row r="1297" spans="1:7" ht="15.75" thickBot="1">
      <c r="A1297" s="5">
        <v>1</v>
      </c>
      <c r="B1297" s="20">
        <v>264.24</v>
      </c>
      <c r="C1297" s="20">
        <v>177.12</v>
      </c>
      <c r="D1297" s="20">
        <v>355.32</v>
      </c>
      <c r="E1297" s="20">
        <v>10.08</v>
      </c>
      <c r="F1297" s="21">
        <v>226.08</v>
      </c>
      <c r="G1297" s="17">
        <f t="shared" si="46"/>
        <v>1032.8400000000001</v>
      </c>
    </row>
    <row r="1298" spans="1:7" ht="15.75" thickBot="1">
      <c r="A1298" s="10" t="s">
        <v>8</v>
      </c>
      <c r="B1298" s="22">
        <f>SUM(B1250:B1297)</f>
        <v>17228.88</v>
      </c>
      <c r="C1298" s="13">
        <f t="shared" ref="C1298:G1298" si="47">SUM(C1250:C1297)</f>
        <v>11025.600000000002</v>
      </c>
      <c r="D1298" s="22">
        <f t="shared" si="47"/>
        <v>20373.48</v>
      </c>
      <c r="E1298" s="13">
        <f t="shared" si="47"/>
        <v>6598.0799999999981</v>
      </c>
      <c r="F1298" s="22">
        <f t="shared" si="47"/>
        <v>13428</v>
      </c>
      <c r="G1298" s="13">
        <f t="shared" si="47"/>
        <v>68654.039999999979</v>
      </c>
    </row>
    <row r="1300" spans="1:7">
      <c r="B1300" s="30">
        <v>43886</v>
      </c>
      <c r="C1300" s="30"/>
      <c r="D1300" s="30"/>
      <c r="E1300" s="30"/>
      <c r="F1300" s="30"/>
    </row>
    <row r="1301" spans="1:7" ht="15.75" thickBot="1"/>
    <row r="1302" spans="1:7" ht="15" customHeight="1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>
        <v>311.76</v>
      </c>
      <c r="C1304" s="15">
        <v>173.28</v>
      </c>
      <c r="D1304" s="15">
        <v>346.68</v>
      </c>
      <c r="E1304" s="15">
        <v>10.08</v>
      </c>
      <c r="F1304" s="16">
        <v>217.44</v>
      </c>
      <c r="G1304" s="17">
        <f>SUM(B1304:F1304)</f>
        <v>1059.24</v>
      </c>
    </row>
    <row r="1305" spans="1:7">
      <c r="A1305" s="4">
        <v>4.1666666666666664E-2</v>
      </c>
      <c r="B1305" s="18">
        <v>253.44</v>
      </c>
      <c r="C1305" s="18">
        <v>169.44</v>
      </c>
      <c r="D1305" s="18">
        <v>342.72</v>
      </c>
      <c r="E1305" s="18">
        <v>10.08</v>
      </c>
      <c r="F1305" s="19">
        <v>214.56</v>
      </c>
      <c r="G1305" s="17">
        <f t="shared" ref="G1305:G1351" si="48">SUM(B1305:F1305)</f>
        <v>990.24</v>
      </c>
    </row>
    <row r="1306" spans="1:7">
      <c r="A1306" s="4">
        <v>6.25E-2</v>
      </c>
      <c r="B1306" s="18">
        <v>267.83999999999997</v>
      </c>
      <c r="C1306" s="18">
        <v>167.52</v>
      </c>
      <c r="D1306" s="18">
        <v>320.04000000000002</v>
      </c>
      <c r="E1306" s="18">
        <v>8.64</v>
      </c>
      <c r="F1306" s="19">
        <v>208.08</v>
      </c>
      <c r="G1306" s="17">
        <f t="shared" si="48"/>
        <v>972.12000000000012</v>
      </c>
    </row>
    <row r="1307" spans="1:7">
      <c r="A1307" s="4">
        <v>8.3333333333333329E-2</v>
      </c>
      <c r="B1307" s="18">
        <v>281.52</v>
      </c>
      <c r="C1307" s="18">
        <v>165.12</v>
      </c>
      <c r="D1307" s="18">
        <v>313.92</v>
      </c>
      <c r="E1307" s="18">
        <v>9.36</v>
      </c>
      <c r="F1307" s="19">
        <v>207.36</v>
      </c>
      <c r="G1307" s="17">
        <f t="shared" si="48"/>
        <v>977.28</v>
      </c>
    </row>
    <row r="1308" spans="1:7">
      <c r="A1308" s="4">
        <v>0.10416666666666667</v>
      </c>
      <c r="B1308" s="18">
        <v>227.52</v>
      </c>
      <c r="C1308" s="18">
        <v>164.16</v>
      </c>
      <c r="D1308" s="18">
        <v>312.48</v>
      </c>
      <c r="E1308" s="18">
        <v>9.36</v>
      </c>
      <c r="F1308" s="19">
        <v>206.64</v>
      </c>
      <c r="G1308" s="17">
        <f t="shared" si="48"/>
        <v>920.16000000000008</v>
      </c>
    </row>
    <row r="1309" spans="1:7">
      <c r="A1309" s="4">
        <v>0.125</v>
      </c>
      <c r="B1309" s="18">
        <v>231.84</v>
      </c>
      <c r="C1309" s="18">
        <v>163.19999999999999</v>
      </c>
      <c r="D1309" s="18">
        <v>310.32</v>
      </c>
      <c r="E1309" s="18">
        <v>9.36</v>
      </c>
      <c r="F1309" s="19">
        <v>203.04</v>
      </c>
      <c r="G1309" s="17">
        <f t="shared" si="48"/>
        <v>917.75999999999988</v>
      </c>
    </row>
    <row r="1310" spans="1:7">
      <c r="A1310" s="4">
        <v>0.14583333333333334</v>
      </c>
      <c r="B1310" s="18">
        <v>278.64</v>
      </c>
      <c r="C1310" s="18">
        <v>160.32</v>
      </c>
      <c r="D1310" s="18">
        <v>322.92</v>
      </c>
      <c r="E1310" s="18">
        <v>324</v>
      </c>
      <c r="F1310" s="19">
        <v>207.36</v>
      </c>
      <c r="G1310" s="17">
        <f t="shared" si="48"/>
        <v>1293.2400000000002</v>
      </c>
    </row>
    <row r="1311" spans="1:7">
      <c r="A1311" s="4">
        <v>0.16666666666666666</v>
      </c>
      <c r="B1311" s="18">
        <v>225.36</v>
      </c>
      <c r="C1311" s="18">
        <v>178.56</v>
      </c>
      <c r="D1311" s="18">
        <v>351.36</v>
      </c>
      <c r="E1311" s="18">
        <v>361.44</v>
      </c>
      <c r="F1311" s="19">
        <v>205.2</v>
      </c>
      <c r="G1311" s="17">
        <f t="shared" si="48"/>
        <v>1321.92</v>
      </c>
    </row>
    <row r="1312" spans="1:7">
      <c r="A1312" s="4">
        <v>0.1875</v>
      </c>
      <c r="B1312" s="18">
        <v>271.44</v>
      </c>
      <c r="C1312" s="18">
        <v>188.64</v>
      </c>
      <c r="D1312" s="18">
        <v>371.52</v>
      </c>
      <c r="E1312" s="18">
        <v>370.8</v>
      </c>
      <c r="F1312" s="19">
        <v>216.72</v>
      </c>
      <c r="G1312" s="17">
        <f t="shared" si="48"/>
        <v>1419.12</v>
      </c>
    </row>
    <row r="1313" spans="1:7">
      <c r="A1313" s="4">
        <v>0.20833333333333334</v>
      </c>
      <c r="B1313" s="18">
        <v>270.72000000000003</v>
      </c>
      <c r="C1313" s="18">
        <v>203.52</v>
      </c>
      <c r="D1313" s="18">
        <v>381.96</v>
      </c>
      <c r="E1313" s="18">
        <v>378.72</v>
      </c>
      <c r="F1313" s="19">
        <v>233.28</v>
      </c>
      <c r="G1313" s="17">
        <f t="shared" si="48"/>
        <v>1468.2</v>
      </c>
    </row>
    <row r="1314" spans="1:7">
      <c r="A1314" s="4">
        <v>0.22916666666666666</v>
      </c>
      <c r="B1314" s="18">
        <v>316.08</v>
      </c>
      <c r="C1314" s="18">
        <v>231.36</v>
      </c>
      <c r="D1314" s="18">
        <v>424.08</v>
      </c>
      <c r="E1314" s="18">
        <v>372.96</v>
      </c>
      <c r="F1314" s="19">
        <v>260.64</v>
      </c>
      <c r="G1314" s="17">
        <f t="shared" si="48"/>
        <v>1605.12</v>
      </c>
    </row>
    <row r="1315" spans="1:7">
      <c r="A1315" s="4">
        <v>0.25</v>
      </c>
      <c r="B1315" s="18">
        <v>349.2</v>
      </c>
      <c r="C1315" s="18">
        <v>241.92</v>
      </c>
      <c r="D1315" s="18">
        <v>450.36</v>
      </c>
      <c r="E1315" s="18">
        <v>371.52</v>
      </c>
      <c r="F1315" s="19">
        <v>282.95999999999998</v>
      </c>
      <c r="G1315" s="17">
        <f t="shared" si="48"/>
        <v>1695.96</v>
      </c>
    </row>
    <row r="1316" spans="1:7">
      <c r="A1316" s="4">
        <v>0.27083333333333331</v>
      </c>
      <c r="B1316" s="18">
        <v>395.28</v>
      </c>
      <c r="C1316" s="18">
        <v>246.72</v>
      </c>
      <c r="D1316" s="18">
        <v>460.8</v>
      </c>
      <c r="E1316" s="18">
        <v>371.52</v>
      </c>
      <c r="F1316" s="19">
        <v>293.76</v>
      </c>
      <c r="G1316" s="17">
        <f t="shared" si="48"/>
        <v>1768.08</v>
      </c>
    </row>
    <row r="1317" spans="1:7">
      <c r="A1317" s="4">
        <v>0.29166666666666669</v>
      </c>
      <c r="B1317" s="18">
        <v>399.6</v>
      </c>
      <c r="C1317" s="18">
        <v>252.48</v>
      </c>
      <c r="D1317" s="18">
        <v>451.8</v>
      </c>
      <c r="E1317" s="18">
        <v>370.8</v>
      </c>
      <c r="F1317" s="19">
        <v>285.12</v>
      </c>
      <c r="G1317" s="17">
        <f t="shared" si="48"/>
        <v>1759.8000000000002</v>
      </c>
    </row>
    <row r="1318" spans="1:7">
      <c r="A1318" s="4">
        <v>0.3125</v>
      </c>
      <c r="B1318" s="18">
        <v>448.56</v>
      </c>
      <c r="C1318" s="18">
        <v>263.52</v>
      </c>
      <c r="D1318" s="18">
        <v>471.96</v>
      </c>
      <c r="E1318" s="18">
        <v>370.8</v>
      </c>
      <c r="F1318" s="19">
        <v>285.83999999999997</v>
      </c>
      <c r="G1318" s="17">
        <f t="shared" si="48"/>
        <v>1840.6799999999998</v>
      </c>
    </row>
    <row r="1319" spans="1:7">
      <c r="A1319" s="4">
        <v>0.33333333333333331</v>
      </c>
      <c r="B1319" s="18">
        <v>428.4</v>
      </c>
      <c r="C1319" s="18">
        <v>276</v>
      </c>
      <c r="D1319" s="18">
        <v>477</v>
      </c>
      <c r="E1319" s="18">
        <v>370.08</v>
      </c>
      <c r="F1319" s="19">
        <v>284.39999999999998</v>
      </c>
      <c r="G1319" s="17">
        <f t="shared" si="48"/>
        <v>1835.88</v>
      </c>
    </row>
    <row r="1320" spans="1:7">
      <c r="A1320" s="4">
        <v>0.35416666666666669</v>
      </c>
      <c r="B1320" s="18">
        <v>415.44</v>
      </c>
      <c r="C1320" s="18">
        <v>275.52</v>
      </c>
      <c r="D1320" s="18">
        <v>487.8</v>
      </c>
      <c r="E1320" s="18">
        <v>22.32</v>
      </c>
      <c r="F1320" s="19">
        <v>288</v>
      </c>
      <c r="G1320" s="17">
        <f t="shared" si="48"/>
        <v>1489.08</v>
      </c>
    </row>
    <row r="1321" spans="1:7">
      <c r="A1321" s="4">
        <v>0.375</v>
      </c>
      <c r="B1321" s="18">
        <v>387.36</v>
      </c>
      <c r="C1321" s="18">
        <v>268.32</v>
      </c>
      <c r="D1321" s="18">
        <v>493.92</v>
      </c>
      <c r="E1321" s="18">
        <v>15.12</v>
      </c>
      <c r="F1321" s="19">
        <v>296.64</v>
      </c>
      <c r="G1321" s="17">
        <f t="shared" si="48"/>
        <v>1461.3600000000001</v>
      </c>
    </row>
    <row r="1322" spans="1:7">
      <c r="A1322" s="4">
        <v>0.39583333333333331</v>
      </c>
      <c r="B1322" s="18">
        <v>404.64</v>
      </c>
      <c r="C1322" s="18">
        <v>268.8</v>
      </c>
      <c r="D1322" s="18">
        <v>495.72</v>
      </c>
      <c r="E1322" s="18">
        <v>10.08</v>
      </c>
      <c r="F1322" s="19">
        <v>299.52</v>
      </c>
      <c r="G1322" s="17">
        <f t="shared" si="48"/>
        <v>1478.76</v>
      </c>
    </row>
    <row r="1323" spans="1:7">
      <c r="A1323" s="4">
        <v>0.41666666666666669</v>
      </c>
      <c r="B1323" s="18">
        <v>437.04</v>
      </c>
      <c r="C1323" s="18">
        <v>271.2</v>
      </c>
      <c r="D1323" s="18">
        <v>503.28</v>
      </c>
      <c r="E1323" s="18">
        <v>10.8</v>
      </c>
      <c r="F1323" s="19">
        <v>295.2</v>
      </c>
      <c r="G1323" s="17">
        <f t="shared" si="48"/>
        <v>1517.52</v>
      </c>
    </row>
    <row r="1324" spans="1:7">
      <c r="A1324" s="4">
        <v>0.4375</v>
      </c>
      <c r="B1324" s="18">
        <v>438.48</v>
      </c>
      <c r="C1324" s="18">
        <v>268.8</v>
      </c>
      <c r="D1324" s="18">
        <v>499.32</v>
      </c>
      <c r="E1324" s="18">
        <v>10.8</v>
      </c>
      <c r="F1324" s="19">
        <v>297.36</v>
      </c>
      <c r="G1324" s="17">
        <f t="shared" si="48"/>
        <v>1514.7599999999998</v>
      </c>
    </row>
    <row r="1325" spans="1:7">
      <c r="A1325" s="4">
        <v>0.45833333333333331</v>
      </c>
      <c r="B1325" s="18">
        <v>435.6</v>
      </c>
      <c r="C1325" s="18">
        <v>269.27999999999997</v>
      </c>
      <c r="D1325" s="18">
        <v>522</v>
      </c>
      <c r="E1325" s="18">
        <v>11.52</v>
      </c>
      <c r="F1325" s="19">
        <v>289.44</v>
      </c>
      <c r="G1325" s="17">
        <f t="shared" si="48"/>
        <v>1527.8400000000001</v>
      </c>
    </row>
    <row r="1326" spans="1:7">
      <c r="A1326" s="4">
        <v>0.47916666666666669</v>
      </c>
      <c r="B1326" s="18">
        <v>419.76</v>
      </c>
      <c r="C1326" s="18">
        <v>272.64</v>
      </c>
      <c r="D1326" s="18">
        <v>505.08</v>
      </c>
      <c r="E1326" s="18">
        <v>10.8</v>
      </c>
      <c r="F1326" s="19">
        <v>288</v>
      </c>
      <c r="G1326" s="17">
        <f t="shared" si="48"/>
        <v>1496.28</v>
      </c>
    </row>
    <row r="1327" spans="1:7">
      <c r="A1327" s="4">
        <v>0.5</v>
      </c>
      <c r="B1327" s="18">
        <v>399.6</v>
      </c>
      <c r="C1327" s="18">
        <v>271.68</v>
      </c>
      <c r="D1327" s="18">
        <v>494.64</v>
      </c>
      <c r="E1327" s="18">
        <v>10.8</v>
      </c>
      <c r="F1327" s="19">
        <v>283.68</v>
      </c>
      <c r="G1327" s="17">
        <f t="shared" si="48"/>
        <v>1460.4</v>
      </c>
    </row>
    <row r="1328" spans="1:7">
      <c r="A1328" s="4">
        <v>0.52083333333333337</v>
      </c>
      <c r="B1328" s="18">
        <v>410.4</v>
      </c>
      <c r="C1328" s="18">
        <v>269.76</v>
      </c>
      <c r="D1328" s="18">
        <v>502.56</v>
      </c>
      <c r="E1328" s="18">
        <v>10.8</v>
      </c>
      <c r="F1328" s="19">
        <v>283.68</v>
      </c>
      <c r="G1328" s="17">
        <f t="shared" si="48"/>
        <v>1477.2</v>
      </c>
    </row>
    <row r="1329" spans="1:7">
      <c r="A1329" s="4">
        <v>0.54166666666666663</v>
      </c>
      <c r="B1329" s="18">
        <v>450</v>
      </c>
      <c r="C1329" s="18">
        <v>265.92</v>
      </c>
      <c r="D1329" s="18">
        <v>501.12</v>
      </c>
      <c r="E1329" s="18">
        <v>11.52</v>
      </c>
      <c r="F1329" s="19">
        <v>284.39999999999998</v>
      </c>
      <c r="G1329" s="17">
        <f t="shared" si="48"/>
        <v>1512.96</v>
      </c>
    </row>
    <row r="1330" spans="1:7">
      <c r="A1330" s="4">
        <v>0.5625</v>
      </c>
      <c r="B1330" s="18">
        <v>455.76</v>
      </c>
      <c r="C1330" s="18">
        <v>269.76</v>
      </c>
      <c r="D1330" s="18">
        <v>491.04</v>
      </c>
      <c r="E1330" s="18">
        <v>75.599999999999994</v>
      </c>
      <c r="F1330" s="19">
        <v>280.8</v>
      </c>
      <c r="G1330" s="17">
        <f t="shared" si="48"/>
        <v>1572.9599999999998</v>
      </c>
    </row>
    <row r="1331" spans="1:7">
      <c r="A1331" s="4">
        <v>0.58333333333333337</v>
      </c>
      <c r="B1331" s="18">
        <v>425.52</v>
      </c>
      <c r="C1331" s="18">
        <v>263.04000000000002</v>
      </c>
      <c r="D1331" s="18">
        <v>493.56</v>
      </c>
      <c r="E1331" s="18">
        <v>367.2</v>
      </c>
      <c r="F1331" s="19">
        <v>282.24</v>
      </c>
      <c r="G1331" s="17">
        <f t="shared" si="48"/>
        <v>1831.56</v>
      </c>
    </row>
    <row r="1332" spans="1:7">
      <c r="A1332" s="4">
        <v>0.60416666666666663</v>
      </c>
      <c r="B1332" s="18">
        <v>409.68</v>
      </c>
      <c r="C1332" s="18">
        <v>259.68</v>
      </c>
      <c r="D1332" s="18">
        <v>469.8</v>
      </c>
      <c r="E1332" s="18">
        <v>369.36</v>
      </c>
      <c r="F1332" s="19">
        <v>287.27999999999997</v>
      </c>
      <c r="G1332" s="17">
        <f t="shared" si="48"/>
        <v>1795.8</v>
      </c>
    </row>
    <row r="1333" spans="1:7">
      <c r="A1333" s="4">
        <v>0.625</v>
      </c>
      <c r="B1333" s="18">
        <v>423.36</v>
      </c>
      <c r="C1333" s="18">
        <v>265.92</v>
      </c>
      <c r="D1333" s="18">
        <v>477.36</v>
      </c>
      <c r="E1333" s="18">
        <v>375.12</v>
      </c>
      <c r="F1333" s="19">
        <v>279.36</v>
      </c>
      <c r="G1333" s="17">
        <f t="shared" si="48"/>
        <v>1821.12</v>
      </c>
    </row>
    <row r="1334" spans="1:7">
      <c r="A1334" s="4">
        <v>0.64583333333333337</v>
      </c>
      <c r="B1334" s="18">
        <v>455.04</v>
      </c>
      <c r="C1334" s="18">
        <v>259.2</v>
      </c>
      <c r="D1334" s="18">
        <v>501.12</v>
      </c>
      <c r="E1334" s="18">
        <v>375.84</v>
      </c>
      <c r="F1334" s="19">
        <v>284.39999999999998</v>
      </c>
      <c r="G1334" s="17">
        <f t="shared" si="48"/>
        <v>1875.6</v>
      </c>
    </row>
    <row r="1335" spans="1:7">
      <c r="A1335" s="4">
        <v>0.66666666666666663</v>
      </c>
      <c r="B1335" s="18">
        <v>437.04</v>
      </c>
      <c r="C1335" s="18">
        <v>267.83999999999997</v>
      </c>
      <c r="D1335" s="18">
        <v>511.56</v>
      </c>
      <c r="E1335" s="18">
        <v>375.84</v>
      </c>
      <c r="F1335" s="19">
        <v>292.32</v>
      </c>
      <c r="G1335" s="17">
        <f t="shared" si="48"/>
        <v>1884.6</v>
      </c>
    </row>
    <row r="1336" spans="1:7">
      <c r="A1336" s="4">
        <v>0.6875</v>
      </c>
      <c r="B1336" s="18">
        <v>430.56</v>
      </c>
      <c r="C1336" s="18">
        <v>269.76</v>
      </c>
      <c r="D1336" s="18">
        <v>500.04</v>
      </c>
      <c r="E1336" s="18">
        <v>380.88</v>
      </c>
      <c r="F1336" s="19">
        <v>305.27999999999997</v>
      </c>
      <c r="G1336" s="17">
        <f t="shared" si="48"/>
        <v>1886.5199999999998</v>
      </c>
    </row>
    <row r="1337" spans="1:7">
      <c r="A1337" s="4">
        <v>0.70833333333333337</v>
      </c>
      <c r="B1337" s="18">
        <v>421.2</v>
      </c>
      <c r="C1337" s="18">
        <v>281.76</v>
      </c>
      <c r="D1337" s="18">
        <v>511.2</v>
      </c>
      <c r="E1337" s="18">
        <v>380.88</v>
      </c>
      <c r="F1337" s="19">
        <v>315.36</v>
      </c>
      <c r="G1337" s="17">
        <f t="shared" si="48"/>
        <v>1910.4</v>
      </c>
    </row>
    <row r="1338" spans="1:7">
      <c r="A1338" s="4">
        <v>0.72916666666666663</v>
      </c>
      <c r="B1338" s="18">
        <v>416.88</v>
      </c>
      <c r="C1338" s="18">
        <v>296.16000000000003</v>
      </c>
      <c r="D1338" s="18">
        <v>534.96</v>
      </c>
      <c r="E1338" s="18">
        <v>381.6</v>
      </c>
      <c r="F1338" s="19">
        <v>335.52</v>
      </c>
      <c r="G1338" s="17">
        <f t="shared" si="48"/>
        <v>1965.12</v>
      </c>
    </row>
    <row r="1339" spans="1:7">
      <c r="A1339" s="4">
        <v>0.75</v>
      </c>
      <c r="B1339" s="18">
        <v>389.52</v>
      </c>
      <c r="C1339" s="18">
        <v>310.56</v>
      </c>
      <c r="D1339" s="18">
        <v>565.55999999999995</v>
      </c>
      <c r="E1339" s="18">
        <v>383.04</v>
      </c>
      <c r="F1339" s="19">
        <v>352.8</v>
      </c>
      <c r="G1339" s="17">
        <f t="shared" si="48"/>
        <v>2001.4799999999998</v>
      </c>
    </row>
    <row r="1340" spans="1:7">
      <c r="A1340" s="4">
        <v>0.77083333333333337</v>
      </c>
      <c r="B1340" s="18">
        <v>390.24</v>
      </c>
      <c r="C1340" s="18">
        <v>314.39999999999998</v>
      </c>
      <c r="D1340" s="18">
        <v>573.84</v>
      </c>
      <c r="E1340" s="18">
        <v>381.6</v>
      </c>
      <c r="F1340" s="19">
        <v>363.6</v>
      </c>
      <c r="G1340" s="17">
        <f t="shared" si="48"/>
        <v>2023.6799999999998</v>
      </c>
    </row>
    <row r="1341" spans="1:7">
      <c r="A1341" s="4">
        <v>0.79166666666666663</v>
      </c>
      <c r="B1341" s="18">
        <v>396</v>
      </c>
      <c r="C1341" s="18">
        <v>318.24</v>
      </c>
      <c r="D1341" s="18">
        <v>568.79999999999995</v>
      </c>
      <c r="E1341" s="18">
        <v>376.56</v>
      </c>
      <c r="F1341" s="19">
        <v>358.56</v>
      </c>
      <c r="G1341" s="17">
        <f t="shared" si="48"/>
        <v>2018.1599999999999</v>
      </c>
    </row>
    <row r="1342" spans="1:7">
      <c r="A1342" s="4">
        <v>0.8125</v>
      </c>
      <c r="B1342" s="18">
        <v>414</v>
      </c>
      <c r="C1342" s="18">
        <v>309.60000000000002</v>
      </c>
      <c r="D1342" s="18">
        <v>569.88</v>
      </c>
      <c r="E1342" s="18">
        <v>371.52</v>
      </c>
      <c r="F1342" s="19">
        <v>348.48</v>
      </c>
      <c r="G1342" s="17">
        <f t="shared" si="48"/>
        <v>2013.48</v>
      </c>
    </row>
    <row r="1343" spans="1:7">
      <c r="A1343" s="4">
        <v>0.83333333333333337</v>
      </c>
      <c r="B1343" s="18">
        <v>412.56</v>
      </c>
      <c r="C1343" s="18">
        <v>300.95999999999998</v>
      </c>
      <c r="D1343" s="18">
        <v>568.44000000000005</v>
      </c>
      <c r="E1343" s="18">
        <v>371.52</v>
      </c>
      <c r="F1343" s="19">
        <v>344.88</v>
      </c>
      <c r="G1343" s="17">
        <f t="shared" si="48"/>
        <v>1998.3600000000001</v>
      </c>
    </row>
    <row r="1344" spans="1:7">
      <c r="A1344" s="4">
        <v>0.85416666666666663</v>
      </c>
      <c r="B1344" s="18">
        <v>409.68</v>
      </c>
      <c r="C1344" s="18">
        <v>291.36</v>
      </c>
      <c r="D1344" s="18">
        <v>549</v>
      </c>
      <c r="E1344" s="18">
        <v>371.52</v>
      </c>
      <c r="F1344" s="19">
        <v>338.4</v>
      </c>
      <c r="G1344" s="17">
        <f t="shared" si="48"/>
        <v>1959.96</v>
      </c>
    </row>
    <row r="1345" spans="1:7">
      <c r="A1345" s="4">
        <v>0.875</v>
      </c>
      <c r="B1345" s="18">
        <v>404.64</v>
      </c>
      <c r="C1345" s="18">
        <v>281.27999999999997</v>
      </c>
      <c r="D1345" s="18">
        <v>532.79999999999995</v>
      </c>
      <c r="E1345" s="18">
        <v>372.24</v>
      </c>
      <c r="F1345" s="19">
        <v>322.56</v>
      </c>
      <c r="G1345" s="17">
        <f t="shared" si="48"/>
        <v>1913.5199999999998</v>
      </c>
    </row>
    <row r="1346" spans="1:7">
      <c r="A1346" s="4">
        <v>0.89583333333333337</v>
      </c>
      <c r="B1346" s="18">
        <v>420.48</v>
      </c>
      <c r="C1346" s="18">
        <v>252</v>
      </c>
      <c r="D1346" s="18">
        <v>488.88</v>
      </c>
      <c r="E1346" s="18">
        <v>371.52</v>
      </c>
      <c r="F1346" s="19">
        <v>301.68</v>
      </c>
      <c r="G1346" s="17">
        <f t="shared" si="48"/>
        <v>1834.5600000000002</v>
      </c>
    </row>
    <row r="1347" spans="1:7">
      <c r="A1347" s="4">
        <v>0.91666666666666663</v>
      </c>
      <c r="B1347" s="18">
        <v>408.24</v>
      </c>
      <c r="C1347" s="18">
        <v>238.56</v>
      </c>
      <c r="D1347" s="18">
        <v>460.44</v>
      </c>
      <c r="E1347" s="18">
        <v>372.24</v>
      </c>
      <c r="F1347" s="19">
        <v>285.12</v>
      </c>
      <c r="G1347" s="17">
        <f t="shared" si="48"/>
        <v>1764.6</v>
      </c>
    </row>
    <row r="1348" spans="1:7">
      <c r="A1348" s="4">
        <v>0.9375</v>
      </c>
      <c r="B1348" s="18">
        <v>408.96</v>
      </c>
      <c r="C1348" s="18">
        <v>220.8</v>
      </c>
      <c r="D1348" s="18">
        <v>428.76</v>
      </c>
      <c r="E1348" s="18">
        <v>331.92</v>
      </c>
      <c r="F1348" s="19">
        <v>259.2</v>
      </c>
      <c r="G1348" s="17">
        <f t="shared" si="48"/>
        <v>1649.64</v>
      </c>
    </row>
    <row r="1349" spans="1:7">
      <c r="A1349" s="4">
        <v>0.95833333333333337</v>
      </c>
      <c r="B1349" s="18">
        <v>365.04</v>
      </c>
      <c r="C1349" s="18">
        <v>206.4</v>
      </c>
      <c r="D1349" s="18">
        <v>407.88</v>
      </c>
      <c r="E1349" s="18">
        <v>18</v>
      </c>
      <c r="F1349" s="19">
        <v>240.48</v>
      </c>
      <c r="G1349" s="17">
        <f t="shared" si="48"/>
        <v>1237.8</v>
      </c>
    </row>
    <row r="1350" spans="1:7">
      <c r="A1350" s="4">
        <v>0.97916666666666663</v>
      </c>
      <c r="B1350" s="18">
        <v>372.24</v>
      </c>
      <c r="C1350" s="18">
        <v>182.4</v>
      </c>
      <c r="D1350" s="18">
        <v>383.4</v>
      </c>
      <c r="E1350" s="18">
        <v>18</v>
      </c>
      <c r="F1350" s="19">
        <v>225.36</v>
      </c>
      <c r="G1350" s="17">
        <f t="shared" si="48"/>
        <v>1181.4000000000001</v>
      </c>
    </row>
    <row r="1351" spans="1:7" ht="15.75" thickBot="1">
      <c r="A1351" s="5">
        <v>1</v>
      </c>
      <c r="B1351" s="20">
        <v>323.27999999999997</v>
      </c>
      <c r="C1351" s="20">
        <v>176.64</v>
      </c>
      <c r="D1351" s="20">
        <v>358.92</v>
      </c>
      <c r="E1351" s="20">
        <v>17.28</v>
      </c>
      <c r="F1351" s="21">
        <v>218.16</v>
      </c>
      <c r="G1351" s="17">
        <f t="shared" si="48"/>
        <v>1094.28</v>
      </c>
    </row>
    <row r="1352" spans="1:7" ht="15.75" thickBot="1">
      <c r="A1352" s="10" t="s">
        <v>8</v>
      </c>
      <c r="B1352" s="22">
        <f>SUM(B1304:B1351)</f>
        <v>18145.440000000002</v>
      </c>
      <c r="C1352" s="13">
        <f t="shared" ref="C1352:G1352" si="49">SUM(C1304:C1351)</f>
        <v>11784</v>
      </c>
      <c r="D1352" s="22">
        <f t="shared" si="49"/>
        <v>22062.6</v>
      </c>
      <c r="E1352" s="13">
        <f t="shared" si="49"/>
        <v>10683.360000000004</v>
      </c>
      <c r="F1352" s="22">
        <f t="shared" si="49"/>
        <v>13340.159999999998</v>
      </c>
      <c r="G1352" s="13">
        <f t="shared" si="49"/>
        <v>76015.560000000012</v>
      </c>
    </row>
    <row r="1354" spans="1:7">
      <c r="B1354" s="30">
        <v>43887</v>
      </c>
      <c r="C1354" s="30"/>
      <c r="D1354" s="30"/>
      <c r="E1354" s="30"/>
      <c r="F1354" s="30"/>
    </row>
    <row r="1355" spans="1:7" ht="15.75" thickBot="1"/>
    <row r="1356" spans="1:7" ht="15" customHeight="1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>
        <v>310.32</v>
      </c>
      <c r="C1358" s="15">
        <v>171.84</v>
      </c>
      <c r="D1358" s="15">
        <v>348.12</v>
      </c>
      <c r="E1358" s="15">
        <v>18</v>
      </c>
      <c r="F1358" s="16">
        <v>212.4</v>
      </c>
      <c r="G1358" s="17">
        <f>SUM(B1358:F1358)</f>
        <v>1060.68</v>
      </c>
    </row>
    <row r="1359" spans="1:7">
      <c r="A1359" s="4">
        <v>4.1666666666666664E-2</v>
      </c>
      <c r="B1359" s="18">
        <v>329.76</v>
      </c>
      <c r="C1359" s="18">
        <v>167.04</v>
      </c>
      <c r="D1359" s="18">
        <v>344.88</v>
      </c>
      <c r="E1359" s="18">
        <v>18</v>
      </c>
      <c r="F1359" s="19">
        <v>208.08</v>
      </c>
      <c r="G1359" s="17">
        <f t="shared" ref="G1359:G1405" si="50">SUM(B1359:F1359)</f>
        <v>1067.76</v>
      </c>
    </row>
    <row r="1360" spans="1:7">
      <c r="A1360" s="4">
        <v>6.25E-2</v>
      </c>
      <c r="B1360" s="18">
        <v>265.68</v>
      </c>
      <c r="C1360" s="18">
        <v>165.6</v>
      </c>
      <c r="D1360" s="18">
        <v>332.28</v>
      </c>
      <c r="E1360" s="18">
        <v>18</v>
      </c>
      <c r="F1360" s="19">
        <v>205.2</v>
      </c>
      <c r="G1360" s="17">
        <f t="shared" si="50"/>
        <v>986.76</v>
      </c>
    </row>
    <row r="1361" spans="1:7">
      <c r="A1361" s="4">
        <v>8.3333333333333329E-2</v>
      </c>
      <c r="B1361" s="18">
        <v>275.04000000000002</v>
      </c>
      <c r="C1361" s="18">
        <v>163.19999999999999</v>
      </c>
      <c r="D1361" s="18">
        <v>328.32</v>
      </c>
      <c r="E1361" s="18">
        <v>18.72</v>
      </c>
      <c r="F1361" s="19">
        <v>203.04</v>
      </c>
      <c r="G1361" s="17">
        <f t="shared" si="50"/>
        <v>988.31999999999994</v>
      </c>
    </row>
    <row r="1362" spans="1:7">
      <c r="A1362" s="4">
        <v>0.10416666666666667</v>
      </c>
      <c r="B1362" s="18">
        <v>267.83999999999997</v>
      </c>
      <c r="C1362" s="18">
        <v>161.76</v>
      </c>
      <c r="D1362" s="18">
        <v>320.76</v>
      </c>
      <c r="E1362" s="18">
        <v>17.28</v>
      </c>
      <c r="F1362" s="19">
        <v>201.6</v>
      </c>
      <c r="G1362" s="17">
        <f t="shared" si="50"/>
        <v>969.2399999999999</v>
      </c>
    </row>
    <row r="1363" spans="1:7">
      <c r="A1363" s="4">
        <v>0.125</v>
      </c>
      <c r="B1363" s="18">
        <v>269.27999999999997</v>
      </c>
      <c r="C1363" s="18">
        <v>163.19999999999999</v>
      </c>
      <c r="D1363" s="18">
        <v>321.12</v>
      </c>
      <c r="E1363" s="18">
        <v>18</v>
      </c>
      <c r="F1363" s="19">
        <v>199.44</v>
      </c>
      <c r="G1363" s="17">
        <f t="shared" si="50"/>
        <v>971.04</v>
      </c>
    </row>
    <row r="1364" spans="1:7">
      <c r="A1364" s="4">
        <v>0.14583333333333334</v>
      </c>
      <c r="B1364" s="18">
        <v>270</v>
      </c>
      <c r="C1364" s="18">
        <v>161.76</v>
      </c>
      <c r="D1364" s="18">
        <v>337.32</v>
      </c>
      <c r="E1364" s="18">
        <v>46.8</v>
      </c>
      <c r="F1364" s="19">
        <v>200.88</v>
      </c>
      <c r="G1364" s="17">
        <f t="shared" si="50"/>
        <v>1016.7599999999999</v>
      </c>
    </row>
    <row r="1365" spans="1:7">
      <c r="A1365" s="4">
        <v>0.16666666666666666</v>
      </c>
      <c r="B1365" s="18">
        <v>268.56</v>
      </c>
      <c r="C1365" s="18">
        <v>177.6</v>
      </c>
      <c r="D1365" s="18">
        <v>353.16</v>
      </c>
      <c r="E1365" s="18">
        <v>372.24</v>
      </c>
      <c r="F1365" s="19">
        <v>200.88</v>
      </c>
      <c r="G1365" s="17">
        <f t="shared" si="50"/>
        <v>1372.44</v>
      </c>
    </row>
    <row r="1366" spans="1:7">
      <c r="A1366" s="4">
        <v>0.1875</v>
      </c>
      <c r="B1366" s="18">
        <v>271.44</v>
      </c>
      <c r="C1366" s="18">
        <v>180.96</v>
      </c>
      <c r="D1366" s="18">
        <v>368.28</v>
      </c>
      <c r="E1366" s="18">
        <v>370.8</v>
      </c>
      <c r="F1366" s="19">
        <v>226.8</v>
      </c>
      <c r="G1366" s="17">
        <f t="shared" si="50"/>
        <v>1418.28</v>
      </c>
    </row>
    <row r="1367" spans="1:7">
      <c r="A1367" s="4">
        <v>0.20833333333333334</v>
      </c>
      <c r="B1367" s="18">
        <v>292.32</v>
      </c>
      <c r="C1367" s="18">
        <v>194.88</v>
      </c>
      <c r="D1367" s="18">
        <v>393.12</v>
      </c>
      <c r="E1367" s="18">
        <v>378</v>
      </c>
      <c r="F1367" s="19">
        <v>232.56</v>
      </c>
      <c r="G1367" s="17">
        <f t="shared" si="50"/>
        <v>1490.8799999999999</v>
      </c>
    </row>
    <row r="1368" spans="1:7">
      <c r="A1368" s="4">
        <v>0.22916666666666666</v>
      </c>
      <c r="B1368" s="18">
        <v>313.2</v>
      </c>
      <c r="C1368" s="18">
        <v>222.72</v>
      </c>
      <c r="D1368" s="18">
        <v>430.2</v>
      </c>
      <c r="E1368" s="18">
        <v>380.88</v>
      </c>
      <c r="F1368" s="19">
        <v>254.88</v>
      </c>
      <c r="G1368" s="17">
        <f t="shared" si="50"/>
        <v>1601.88</v>
      </c>
    </row>
    <row r="1369" spans="1:7">
      <c r="A1369" s="4">
        <v>0.25</v>
      </c>
      <c r="B1369" s="18">
        <v>388.08</v>
      </c>
      <c r="C1369" s="18">
        <v>238.56</v>
      </c>
      <c r="D1369" s="18">
        <v>458.28</v>
      </c>
      <c r="E1369" s="18">
        <v>380.16</v>
      </c>
      <c r="F1369" s="19">
        <v>278.64</v>
      </c>
      <c r="G1369" s="17">
        <f t="shared" si="50"/>
        <v>1743.7200000000003</v>
      </c>
    </row>
    <row r="1370" spans="1:7">
      <c r="A1370" s="4">
        <v>0.27083333333333331</v>
      </c>
      <c r="B1370" s="18">
        <v>379.44</v>
      </c>
      <c r="C1370" s="18">
        <v>251.52</v>
      </c>
      <c r="D1370" s="18">
        <v>457.56</v>
      </c>
      <c r="E1370" s="18">
        <v>378</v>
      </c>
      <c r="F1370" s="19">
        <v>286.56</v>
      </c>
      <c r="G1370" s="17">
        <f t="shared" si="50"/>
        <v>1753.08</v>
      </c>
    </row>
    <row r="1371" spans="1:7">
      <c r="A1371" s="4">
        <v>0.29166666666666669</v>
      </c>
      <c r="B1371" s="18">
        <v>411.12</v>
      </c>
      <c r="C1371" s="18">
        <v>245.76</v>
      </c>
      <c r="D1371" s="18">
        <v>432.36</v>
      </c>
      <c r="E1371" s="18">
        <v>375.12</v>
      </c>
      <c r="F1371" s="19">
        <v>278.64</v>
      </c>
      <c r="G1371" s="17">
        <f t="shared" si="50"/>
        <v>1743</v>
      </c>
    </row>
    <row r="1372" spans="1:7">
      <c r="A1372" s="4">
        <v>0.3125</v>
      </c>
      <c r="B1372" s="18">
        <v>450.72</v>
      </c>
      <c r="C1372" s="18">
        <v>244.8</v>
      </c>
      <c r="D1372" s="18">
        <v>466.56</v>
      </c>
      <c r="E1372" s="18">
        <v>375.12</v>
      </c>
      <c r="F1372" s="19">
        <v>282.24</v>
      </c>
      <c r="G1372" s="17">
        <f t="shared" si="50"/>
        <v>1819.4399999999998</v>
      </c>
    </row>
    <row r="1373" spans="1:7">
      <c r="A1373" s="4">
        <v>0.33333333333333331</v>
      </c>
      <c r="B1373" s="18">
        <v>501.84</v>
      </c>
      <c r="C1373" s="18">
        <v>260.16000000000003</v>
      </c>
      <c r="D1373" s="18">
        <v>477.36</v>
      </c>
      <c r="E1373" s="18">
        <v>342</v>
      </c>
      <c r="F1373" s="19">
        <v>288.72000000000003</v>
      </c>
      <c r="G1373" s="17">
        <f t="shared" si="50"/>
        <v>1870.0800000000002</v>
      </c>
    </row>
    <row r="1374" spans="1:7">
      <c r="A1374" s="4">
        <v>0.35416666666666669</v>
      </c>
      <c r="B1374" s="18">
        <v>448.56</v>
      </c>
      <c r="C1374" s="18">
        <v>264</v>
      </c>
      <c r="D1374" s="18">
        <v>491.4</v>
      </c>
      <c r="E1374" s="18">
        <v>16.559999999999999</v>
      </c>
      <c r="F1374" s="19">
        <v>287.27999999999997</v>
      </c>
      <c r="G1374" s="17">
        <f t="shared" si="50"/>
        <v>1507.8</v>
      </c>
    </row>
    <row r="1375" spans="1:7">
      <c r="A1375" s="4">
        <v>0.375</v>
      </c>
      <c r="B1375" s="18">
        <v>442.8</v>
      </c>
      <c r="C1375" s="18">
        <v>266.39999999999998</v>
      </c>
      <c r="D1375" s="18">
        <v>495</v>
      </c>
      <c r="E1375" s="18">
        <v>17.28</v>
      </c>
      <c r="F1375" s="19">
        <v>290.16000000000003</v>
      </c>
      <c r="G1375" s="17">
        <f t="shared" si="50"/>
        <v>1511.64</v>
      </c>
    </row>
    <row r="1376" spans="1:7">
      <c r="A1376" s="4">
        <v>0.39583333333333331</v>
      </c>
      <c r="B1376" s="18">
        <v>413.28</v>
      </c>
      <c r="C1376" s="18">
        <v>270.72000000000003</v>
      </c>
      <c r="D1376" s="18">
        <v>498.96</v>
      </c>
      <c r="E1376" s="18">
        <v>17.28</v>
      </c>
      <c r="F1376" s="19">
        <v>286.56</v>
      </c>
      <c r="G1376" s="17">
        <f t="shared" si="50"/>
        <v>1486.8</v>
      </c>
    </row>
    <row r="1377" spans="1:7">
      <c r="A1377" s="4">
        <v>0.41666666666666669</v>
      </c>
      <c r="B1377" s="18">
        <v>417.6</v>
      </c>
      <c r="C1377" s="18">
        <v>275.52</v>
      </c>
      <c r="D1377" s="18">
        <v>507.96</v>
      </c>
      <c r="E1377" s="18">
        <v>18</v>
      </c>
      <c r="F1377" s="19">
        <v>291.60000000000002</v>
      </c>
      <c r="G1377" s="17">
        <f t="shared" si="50"/>
        <v>1510.6799999999998</v>
      </c>
    </row>
    <row r="1378" spans="1:7">
      <c r="A1378" s="4">
        <v>0.4375</v>
      </c>
      <c r="B1378" s="18">
        <v>417.6</v>
      </c>
      <c r="C1378" s="18">
        <v>271.68</v>
      </c>
      <c r="D1378" s="18">
        <v>499.32</v>
      </c>
      <c r="E1378" s="18">
        <v>16.559999999999999</v>
      </c>
      <c r="F1378" s="19">
        <v>282.24</v>
      </c>
      <c r="G1378" s="17">
        <f t="shared" si="50"/>
        <v>1487.3999999999999</v>
      </c>
    </row>
    <row r="1379" spans="1:7">
      <c r="A1379" s="4">
        <v>0.45833333333333331</v>
      </c>
      <c r="B1379" s="18">
        <v>415.44</v>
      </c>
      <c r="C1379" s="18">
        <v>267.83999999999997</v>
      </c>
      <c r="D1379" s="18">
        <v>499.68</v>
      </c>
      <c r="E1379" s="18">
        <v>9.36</v>
      </c>
      <c r="F1379" s="19">
        <v>281.52</v>
      </c>
      <c r="G1379" s="17">
        <f t="shared" si="50"/>
        <v>1473.84</v>
      </c>
    </row>
    <row r="1380" spans="1:7">
      <c r="A1380" s="4">
        <v>0.47916666666666669</v>
      </c>
      <c r="B1380" s="18">
        <v>411.12</v>
      </c>
      <c r="C1380" s="18">
        <v>264.48</v>
      </c>
      <c r="D1380" s="18">
        <v>505.08</v>
      </c>
      <c r="E1380" s="18">
        <v>8.64</v>
      </c>
      <c r="F1380" s="19">
        <v>282.24</v>
      </c>
      <c r="G1380" s="17">
        <f t="shared" si="50"/>
        <v>1471.5600000000002</v>
      </c>
    </row>
    <row r="1381" spans="1:7">
      <c r="A1381" s="4">
        <v>0.5</v>
      </c>
      <c r="B1381" s="18">
        <v>421.2</v>
      </c>
      <c r="C1381" s="18">
        <v>263.52</v>
      </c>
      <c r="D1381" s="18">
        <v>505.44</v>
      </c>
      <c r="E1381" s="18">
        <v>8.64</v>
      </c>
      <c r="F1381" s="19">
        <v>281.52</v>
      </c>
      <c r="G1381" s="17">
        <f t="shared" si="50"/>
        <v>1480.3200000000002</v>
      </c>
    </row>
    <row r="1382" spans="1:7">
      <c r="A1382" s="4">
        <v>0.52083333333333337</v>
      </c>
      <c r="B1382" s="18">
        <v>387.36</v>
      </c>
      <c r="C1382" s="18">
        <v>265.92</v>
      </c>
      <c r="D1382" s="18">
        <v>495</v>
      </c>
      <c r="E1382" s="18">
        <v>8.64</v>
      </c>
      <c r="F1382" s="19">
        <v>274.32</v>
      </c>
      <c r="G1382" s="17">
        <f t="shared" si="50"/>
        <v>1431.24</v>
      </c>
    </row>
    <row r="1383" spans="1:7">
      <c r="A1383" s="4">
        <v>0.54166666666666663</v>
      </c>
      <c r="B1383" s="18">
        <v>421.92</v>
      </c>
      <c r="C1383" s="18">
        <v>260.64</v>
      </c>
      <c r="D1383" s="18">
        <v>492.48</v>
      </c>
      <c r="E1383" s="18">
        <v>8.64</v>
      </c>
      <c r="F1383" s="19">
        <v>279.36</v>
      </c>
      <c r="G1383" s="17">
        <f t="shared" si="50"/>
        <v>1463.04</v>
      </c>
    </row>
    <row r="1384" spans="1:7">
      <c r="A1384" s="4">
        <v>0.5625</v>
      </c>
      <c r="B1384" s="18">
        <v>386.64</v>
      </c>
      <c r="C1384" s="18">
        <v>261.12</v>
      </c>
      <c r="D1384" s="18">
        <v>477</v>
      </c>
      <c r="E1384" s="18">
        <v>80.64</v>
      </c>
      <c r="F1384" s="19">
        <v>280.08</v>
      </c>
      <c r="G1384" s="17">
        <f t="shared" si="50"/>
        <v>1485.48</v>
      </c>
    </row>
    <row r="1385" spans="1:7">
      <c r="A1385" s="4">
        <v>0.58333333333333337</v>
      </c>
      <c r="B1385" s="18">
        <v>373.68</v>
      </c>
      <c r="C1385" s="18">
        <v>258.24</v>
      </c>
      <c r="D1385" s="18">
        <v>478.08</v>
      </c>
      <c r="E1385" s="18">
        <v>365.04</v>
      </c>
      <c r="F1385" s="19">
        <v>277.2</v>
      </c>
      <c r="G1385" s="17">
        <f t="shared" si="50"/>
        <v>1752.24</v>
      </c>
    </row>
    <row r="1386" spans="1:7">
      <c r="A1386" s="4">
        <v>0.60416666666666663</v>
      </c>
      <c r="B1386" s="18">
        <v>421.92</v>
      </c>
      <c r="C1386" s="18">
        <v>250.08</v>
      </c>
      <c r="D1386" s="18">
        <v>479.52</v>
      </c>
      <c r="E1386" s="18">
        <v>365.04</v>
      </c>
      <c r="F1386" s="19">
        <v>276.48</v>
      </c>
      <c r="G1386" s="17">
        <f t="shared" si="50"/>
        <v>1793.04</v>
      </c>
    </row>
    <row r="1387" spans="1:7">
      <c r="A1387" s="4">
        <v>0.625</v>
      </c>
      <c r="B1387" s="18">
        <v>462.24</v>
      </c>
      <c r="C1387" s="18">
        <v>249.6</v>
      </c>
      <c r="D1387" s="18">
        <v>475.56</v>
      </c>
      <c r="E1387" s="18">
        <v>365.76</v>
      </c>
      <c r="F1387" s="19">
        <v>284.39999999999998</v>
      </c>
      <c r="G1387" s="17">
        <f t="shared" si="50"/>
        <v>1837.56</v>
      </c>
    </row>
    <row r="1388" spans="1:7">
      <c r="A1388" s="4">
        <v>0.64583333333333337</v>
      </c>
      <c r="B1388" s="18">
        <v>407.52</v>
      </c>
      <c r="C1388" s="18">
        <v>245.76</v>
      </c>
      <c r="D1388" s="18">
        <v>499.32</v>
      </c>
      <c r="E1388" s="18">
        <v>365.04</v>
      </c>
      <c r="F1388" s="19">
        <v>277.92</v>
      </c>
      <c r="G1388" s="17">
        <f t="shared" si="50"/>
        <v>1795.56</v>
      </c>
    </row>
    <row r="1389" spans="1:7">
      <c r="A1389" s="4">
        <v>0.66666666666666663</v>
      </c>
      <c r="B1389" s="18">
        <v>415.44</v>
      </c>
      <c r="C1389" s="18">
        <v>253.92</v>
      </c>
      <c r="D1389" s="18">
        <v>495</v>
      </c>
      <c r="E1389" s="18">
        <v>366.48</v>
      </c>
      <c r="F1389" s="19">
        <v>274.32</v>
      </c>
      <c r="G1389" s="17">
        <f t="shared" si="50"/>
        <v>1805.16</v>
      </c>
    </row>
    <row r="1390" spans="1:7">
      <c r="A1390" s="4">
        <v>0.6875</v>
      </c>
      <c r="B1390" s="18">
        <v>419.76</v>
      </c>
      <c r="C1390" s="18">
        <v>261.12</v>
      </c>
      <c r="D1390" s="18">
        <v>463.68</v>
      </c>
      <c r="E1390" s="18">
        <v>367.2</v>
      </c>
      <c r="F1390" s="19">
        <v>277.92</v>
      </c>
      <c r="G1390" s="17">
        <f t="shared" si="50"/>
        <v>1789.68</v>
      </c>
    </row>
    <row r="1391" spans="1:7">
      <c r="A1391" s="4">
        <v>0.70833333333333337</v>
      </c>
      <c r="B1391" s="18">
        <v>436.32</v>
      </c>
      <c r="C1391" s="18">
        <v>264.48</v>
      </c>
      <c r="D1391" s="18">
        <v>481.32</v>
      </c>
      <c r="E1391" s="18">
        <v>366.48</v>
      </c>
      <c r="F1391" s="19">
        <v>282.95999999999998</v>
      </c>
      <c r="G1391" s="17">
        <f t="shared" si="50"/>
        <v>1831.56</v>
      </c>
    </row>
    <row r="1392" spans="1:7">
      <c r="A1392" s="4">
        <v>0.72916666666666663</v>
      </c>
      <c r="B1392" s="18">
        <v>458.64</v>
      </c>
      <c r="C1392" s="18">
        <v>279.83999999999997</v>
      </c>
      <c r="D1392" s="18">
        <v>503.28</v>
      </c>
      <c r="E1392" s="18">
        <v>366.48</v>
      </c>
      <c r="F1392" s="19">
        <v>312.48</v>
      </c>
      <c r="G1392" s="17">
        <f t="shared" si="50"/>
        <v>1920.72</v>
      </c>
    </row>
    <row r="1393" spans="1:7">
      <c r="A1393" s="4">
        <v>0.75</v>
      </c>
      <c r="B1393" s="18">
        <v>374.4</v>
      </c>
      <c r="C1393" s="18">
        <v>321.60000000000002</v>
      </c>
      <c r="D1393" s="18">
        <v>570.24</v>
      </c>
      <c r="E1393" s="18">
        <v>365.76</v>
      </c>
      <c r="F1393" s="19">
        <v>339.12</v>
      </c>
      <c r="G1393" s="17">
        <f t="shared" si="50"/>
        <v>1971.12</v>
      </c>
    </row>
    <row r="1394" spans="1:7">
      <c r="A1394" s="4">
        <v>0.77083333333333337</v>
      </c>
      <c r="B1394" s="18">
        <v>377.28</v>
      </c>
      <c r="C1394" s="18">
        <v>329.28</v>
      </c>
      <c r="D1394" s="18">
        <v>583.55999999999995</v>
      </c>
      <c r="E1394" s="18">
        <v>365.76</v>
      </c>
      <c r="F1394" s="19">
        <v>350.64</v>
      </c>
      <c r="G1394" s="17">
        <f t="shared" si="50"/>
        <v>2006.52</v>
      </c>
    </row>
    <row r="1395" spans="1:7">
      <c r="A1395" s="4">
        <v>0.79166666666666663</v>
      </c>
      <c r="B1395" s="18">
        <v>410.4</v>
      </c>
      <c r="C1395" s="18">
        <v>325.44</v>
      </c>
      <c r="D1395" s="18">
        <v>576</v>
      </c>
      <c r="E1395" s="18">
        <v>366.48</v>
      </c>
      <c r="F1395" s="19">
        <v>355.68</v>
      </c>
      <c r="G1395" s="17">
        <f t="shared" si="50"/>
        <v>2034</v>
      </c>
    </row>
    <row r="1396" spans="1:7">
      <c r="A1396" s="4">
        <v>0.8125</v>
      </c>
      <c r="B1396" s="18">
        <v>407.52</v>
      </c>
      <c r="C1396" s="18">
        <v>324.48</v>
      </c>
      <c r="D1396" s="18">
        <v>581.4</v>
      </c>
      <c r="E1396" s="18">
        <v>365.76</v>
      </c>
      <c r="F1396" s="19">
        <v>353.52</v>
      </c>
      <c r="G1396" s="17">
        <f t="shared" si="50"/>
        <v>2032.68</v>
      </c>
    </row>
    <row r="1397" spans="1:7">
      <c r="A1397" s="4">
        <v>0.83333333333333337</v>
      </c>
      <c r="B1397" s="18">
        <v>366.48</v>
      </c>
      <c r="C1397" s="18">
        <v>321.12</v>
      </c>
      <c r="D1397" s="18">
        <v>574.55999999999995</v>
      </c>
      <c r="E1397" s="18">
        <v>365.76</v>
      </c>
      <c r="F1397" s="19">
        <v>345.6</v>
      </c>
      <c r="G1397" s="17">
        <f t="shared" si="50"/>
        <v>1973.52</v>
      </c>
    </row>
    <row r="1398" spans="1:7">
      <c r="A1398" s="4">
        <v>0.85416666666666663</v>
      </c>
      <c r="B1398" s="18">
        <v>385.2</v>
      </c>
      <c r="C1398" s="18">
        <v>304.8</v>
      </c>
      <c r="D1398" s="18">
        <v>554.76</v>
      </c>
      <c r="E1398" s="18">
        <v>365.76</v>
      </c>
      <c r="F1398" s="19">
        <v>342</v>
      </c>
      <c r="G1398" s="17">
        <f t="shared" si="50"/>
        <v>1952.52</v>
      </c>
    </row>
    <row r="1399" spans="1:7">
      <c r="A1399" s="4">
        <v>0.875</v>
      </c>
      <c r="B1399" s="18">
        <v>418.32</v>
      </c>
      <c r="C1399" s="18">
        <v>281.27999999999997</v>
      </c>
      <c r="D1399" s="18">
        <v>520.91999999999996</v>
      </c>
      <c r="E1399" s="18">
        <v>365.76</v>
      </c>
      <c r="F1399" s="19">
        <v>323.27999999999997</v>
      </c>
      <c r="G1399" s="17">
        <f t="shared" si="50"/>
        <v>1909.56</v>
      </c>
    </row>
    <row r="1400" spans="1:7">
      <c r="A1400" s="4">
        <v>0.89583333333333337</v>
      </c>
      <c r="B1400" s="18">
        <v>416.88</v>
      </c>
      <c r="C1400" s="18">
        <v>254.4</v>
      </c>
      <c r="D1400" s="18">
        <v>486</v>
      </c>
      <c r="E1400" s="18">
        <v>365.76</v>
      </c>
      <c r="F1400" s="19">
        <v>298.8</v>
      </c>
      <c r="G1400" s="17">
        <f t="shared" si="50"/>
        <v>1821.84</v>
      </c>
    </row>
    <row r="1401" spans="1:7">
      <c r="A1401" s="4">
        <v>0.91666666666666663</v>
      </c>
      <c r="B1401" s="18">
        <v>408.96</v>
      </c>
      <c r="C1401" s="18">
        <v>244.32</v>
      </c>
      <c r="D1401" s="18">
        <v>448.92</v>
      </c>
      <c r="E1401" s="18">
        <v>365.04</v>
      </c>
      <c r="F1401" s="19">
        <v>280.08</v>
      </c>
      <c r="G1401" s="17">
        <f t="shared" si="50"/>
        <v>1747.32</v>
      </c>
    </row>
    <row r="1402" spans="1:7">
      <c r="A1402" s="4">
        <v>0.9375</v>
      </c>
      <c r="B1402" s="18">
        <v>396</v>
      </c>
      <c r="C1402" s="18">
        <v>226.08</v>
      </c>
      <c r="D1402" s="18">
        <v>412.56</v>
      </c>
      <c r="E1402" s="18">
        <v>365.04</v>
      </c>
      <c r="F1402" s="19">
        <v>262.08</v>
      </c>
      <c r="G1402" s="17">
        <f t="shared" si="50"/>
        <v>1661.76</v>
      </c>
    </row>
    <row r="1403" spans="1:7">
      <c r="A1403" s="4">
        <v>0.95833333333333337</v>
      </c>
      <c r="B1403" s="18">
        <v>393.12</v>
      </c>
      <c r="C1403" s="18">
        <v>211.2</v>
      </c>
      <c r="D1403" s="18">
        <v>396.72</v>
      </c>
      <c r="E1403" s="18">
        <v>294.48</v>
      </c>
      <c r="F1403" s="19">
        <v>247.68</v>
      </c>
      <c r="G1403" s="17">
        <f t="shared" si="50"/>
        <v>1543.2</v>
      </c>
    </row>
    <row r="1404" spans="1:7">
      <c r="A1404" s="4">
        <v>0.97916666666666663</v>
      </c>
      <c r="B1404" s="18">
        <v>338.4</v>
      </c>
      <c r="C1404" s="18">
        <v>185.76</v>
      </c>
      <c r="D1404" s="18">
        <v>381.96</v>
      </c>
      <c r="E1404" s="18">
        <v>9.36</v>
      </c>
      <c r="F1404" s="19">
        <v>227.52</v>
      </c>
      <c r="G1404" s="17">
        <f t="shared" si="50"/>
        <v>1143</v>
      </c>
    </row>
    <row r="1405" spans="1:7" ht="15.75" thickBot="1">
      <c r="A1405" s="5">
        <v>1</v>
      </c>
      <c r="B1405" s="20">
        <v>328.32</v>
      </c>
      <c r="C1405" s="20">
        <v>178.08</v>
      </c>
      <c r="D1405" s="20">
        <v>363.6</v>
      </c>
      <c r="E1405" s="20">
        <v>10.08</v>
      </c>
      <c r="F1405" s="21">
        <v>214.56</v>
      </c>
      <c r="G1405" s="17">
        <f t="shared" si="50"/>
        <v>1094.6400000000001</v>
      </c>
    </row>
    <row r="1406" spans="1:7" ht="15.75" thickBot="1">
      <c r="A1406" s="10" t="s">
        <v>8</v>
      </c>
      <c r="B1406" s="22">
        <f>SUM(B1358:B1405)</f>
        <v>18264.960000000003</v>
      </c>
      <c r="C1406" s="13">
        <f t="shared" ref="C1406:G1406" si="51">SUM(C1358:C1405)</f>
        <v>11674.080000000004</v>
      </c>
      <c r="D1406" s="22">
        <f t="shared" si="51"/>
        <v>21963.96</v>
      </c>
      <c r="E1406" s="13">
        <f t="shared" si="51"/>
        <v>10615.680000000002</v>
      </c>
      <c r="F1406" s="22">
        <f t="shared" si="51"/>
        <v>13081.679999999998</v>
      </c>
      <c r="G1406" s="13">
        <f t="shared" si="51"/>
        <v>75600.36</v>
      </c>
    </row>
    <row r="1408" spans="1:7">
      <c r="B1408" s="30">
        <v>43888</v>
      </c>
      <c r="C1408" s="30"/>
      <c r="D1408" s="30"/>
      <c r="E1408" s="30"/>
      <c r="F1408" s="30"/>
    </row>
    <row r="1409" spans="1:7" ht="15.75" thickBot="1"/>
    <row r="1410" spans="1:7" ht="15" customHeight="1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>
        <v>300.24</v>
      </c>
      <c r="C1412" s="15">
        <v>172.8</v>
      </c>
      <c r="D1412" s="15">
        <v>351.36</v>
      </c>
      <c r="E1412" s="15">
        <v>9.36</v>
      </c>
      <c r="F1412" s="16">
        <v>208.08</v>
      </c>
      <c r="G1412" s="17">
        <f>SUM(B1412:F1412)</f>
        <v>1041.8400000000001</v>
      </c>
    </row>
    <row r="1413" spans="1:7">
      <c r="A1413" s="4">
        <v>4.1666666666666664E-2</v>
      </c>
      <c r="B1413" s="18">
        <v>259.2</v>
      </c>
      <c r="C1413" s="18">
        <v>172.32</v>
      </c>
      <c r="D1413" s="18">
        <v>344.52</v>
      </c>
      <c r="E1413" s="18">
        <v>10.08</v>
      </c>
      <c r="F1413" s="19">
        <v>203.76</v>
      </c>
      <c r="G1413" s="17">
        <f t="shared" ref="G1413:G1459" si="52">SUM(B1413:F1413)</f>
        <v>989.88</v>
      </c>
    </row>
    <row r="1414" spans="1:7">
      <c r="A1414" s="4">
        <v>6.25E-2</v>
      </c>
      <c r="B1414" s="18">
        <v>280.8</v>
      </c>
      <c r="C1414" s="18">
        <v>168</v>
      </c>
      <c r="D1414" s="18">
        <v>330.12</v>
      </c>
      <c r="E1414" s="18">
        <v>9.36</v>
      </c>
      <c r="F1414" s="19">
        <v>198</v>
      </c>
      <c r="G1414" s="17">
        <f t="shared" si="52"/>
        <v>986.28000000000009</v>
      </c>
    </row>
    <row r="1415" spans="1:7">
      <c r="A1415" s="4">
        <v>8.3333333333333329E-2</v>
      </c>
      <c r="B1415" s="18">
        <v>281.52</v>
      </c>
      <c r="C1415" s="18">
        <v>166.08</v>
      </c>
      <c r="D1415" s="18">
        <v>325.08</v>
      </c>
      <c r="E1415" s="18">
        <v>9.36</v>
      </c>
      <c r="F1415" s="19">
        <v>194.4</v>
      </c>
      <c r="G1415" s="17">
        <f t="shared" si="52"/>
        <v>976.44</v>
      </c>
    </row>
    <row r="1416" spans="1:7">
      <c r="A1416" s="4">
        <v>0.10416666666666667</v>
      </c>
      <c r="B1416" s="18">
        <v>254.16</v>
      </c>
      <c r="C1416" s="18">
        <v>163.19999999999999</v>
      </c>
      <c r="D1416" s="18">
        <v>325.08</v>
      </c>
      <c r="E1416" s="18">
        <v>10.08</v>
      </c>
      <c r="F1416" s="19">
        <v>193.68</v>
      </c>
      <c r="G1416" s="17">
        <f t="shared" si="52"/>
        <v>946.2</v>
      </c>
    </row>
    <row r="1417" spans="1:7">
      <c r="A1417" s="4">
        <v>0.125</v>
      </c>
      <c r="B1417" s="18">
        <v>234.72</v>
      </c>
      <c r="C1417" s="18">
        <v>168.96</v>
      </c>
      <c r="D1417" s="18">
        <v>328.68</v>
      </c>
      <c r="E1417" s="18">
        <v>9.36</v>
      </c>
      <c r="F1417" s="19">
        <v>196.56</v>
      </c>
      <c r="G1417" s="17">
        <f t="shared" si="52"/>
        <v>938.28</v>
      </c>
    </row>
    <row r="1418" spans="1:7">
      <c r="A1418" s="4">
        <v>0.14583333333333334</v>
      </c>
      <c r="B1418" s="18">
        <v>232.56</v>
      </c>
      <c r="C1418" s="18">
        <v>165.12</v>
      </c>
      <c r="D1418" s="18">
        <v>336.96</v>
      </c>
      <c r="E1418" s="18">
        <v>10.08</v>
      </c>
      <c r="F1418" s="19">
        <v>192.96</v>
      </c>
      <c r="G1418" s="17">
        <f t="shared" si="52"/>
        <v>937.68000000000006</v>
      </c>
    </row>
    <row r="1419" spans="1:7">
      <c r="A1419" s="4">
        <v>0.16666666666666666</v>
      </c>
      <c r="B1419" s="18">
        <v>236.88</v>
      </c>
      <c r="C1419" s="18">
        <v>182.4</v>
      </c>
      <c r="D1419" s="18">
        <v>354.6</v>
      </c>
      <c r="E1419" s="18">
        <v>9.36</v>
      </c>
      <c r="F1419" s="19">
        <v>196.56</v>
      </c>
      <c r="G1419" s="17">
        <f t="shared" si="52"/>
        <v>979.8</v>
      </c>
    </row>
    <row r="1420" spans="1:7">
      <c r="A1420" s="4">
        <v>0.1875</v>
      </c>
      <c r="B1420" s="18">
        <v>234</v>
      </c>
      <c r="C1420" s="18">
        <v>186.24</v>
      </c>
      <c r="D1420" s="18">
        <v>368.28</v>
      </c>
      <c r="E1420" s="18">
        <v>318.95999999999998</v>
      </c>
      <c r="F1420" s="19">
        <v>209.52</v>
      </c>
      <c r="G1420" s="17">
        <f t="shared" si="52"/>
        <v>1317</v>
      </c>
    </row>
    <row r="1421" spans="1:7">
      <c r="A1421" s="4">
        <v>0.20833333333333334</v>
      </c>
      <c r="B1421" s="18">
        <v>249.84</v>
      </c>
      <c r="C1421" s="18">
        <v>204.96</v>
      </c>
      <c r="D1421" s="18">
        <v>394.56</v>
      </c>
      <c r="E1421" s="18">
        <v>368.64</v>
      </c>
      <c r="F1421" s="19">
        <v>219.6</v>
      </c>
      <c r="G1421" s="17">
        <f t="shared" si="52"/>
        <v>1437.6</v>
      </c>
    </row>
    <row r="1422" spans="1:7">
      <c r="A1422" s="4">
        <v>0.22916666666666666</v>
      </c>
      <c r="B1422" s="18">
        <v>352.8</v>
      </c>
      <c r="C1422" s="18">
        <v>226.56</v>
      </c>
      <c r="D1422" s="18">
        <v>421.2</v>
      </c>
      <c r="E1422" s="18">
        <v>376.56</v>
      </c>
      <c r="F1422" s="19">
        <v>244.08</v>
      </c>
      <c r="G1422" s="17">
        <f t="shared" si="52"/>
        <v>1621.1999999999998</v>
      </c>
    </row>
    <row r="1423" spans="1:7">
      <c r="A1423" s="4">
        <v>0.25</v>
      </c>
      <c r="B1423" s="18">
        <v>382.32</v>
      </c>
      <c r="C1423" s="18">
        <v>254.88</v>
      </c>
      <c r="D1423" s="18">
        <v>449.64</v>
      </c>
      <c r="E1423" s="18">
        <v>378</v>
      </c>
      <c r="F1423" s="19">
        <v>271.44</v>
      </c>
      <c r="G1423" s="17">
        <f t="shared" si="52"/>
        <v>1736.2800000000002</v>
      </c>
    </row>
    <row r="1424" spans="1:7">
      <c r="A1424" s="4">
        <v>0.27083333333333331</v>
      </c>
      <c r="B1424" s="18">
        <v>357.84</v>
      </c>
      <c r="C1424" s="18">
        <v>263.04000000000002</v>
      </c>
      <c r="D1424" s="18">
        <v>458.28</v>
      </c>
      <c r="E1424" s="18">
        <v>375.12</v>
      </c>
      <c r="F1424" s="19">
        <v>275.04000000000002</v>
      </c>
      <c r="G1424" s="17">
        <f t="shared" si="52"/>
        <v>1729.3199999999997</v>
      </c>
    </row>
    <row r="1425" spans="1:7">
      <c r="A1425" s="4">
        <v>0.29166666666666669</v>
      </c>
      <c r="B1425" s="18">
        <v>383.76</v>
      </c>
      <c r="C1425" s="18">
        <v>252.96</v>
      </c>
      <c r="D1425" s="18">
        <v>444.6</v>
      </c>
      <c r="E1425" s="18">
        <v>369.36</v>
      </c>
      <c r="F1425" s="19">
        <v>277.92</v>
      </c>
      <c r="G1425" s="17">
        <f t="shared" si="52"/>
        <v>1728.6000000000004</v>
      </c>
    </row>
    <row r="1426" spans="1:7">
      <c r="A1426" s="4">
        <v>0.3125</v>
      </c>
      <c r="B1426" s="18">
        <v>473.04</v>
      </c>
      <c r="C1426" s="18">
        <v>260.64</v>
      </c>
      <c r="D1426" s="18">
        <v>466.92</v>
      </c>
      <c r="E1426" s="18">
        <v>361.44</v>
      </c>
      <c r="F1426" s="19">
        <v>278.64</v>
      </c>
      <c r="G1426" s="17">
        <f t="shared" si="52"/>
        <v>1840.6800000000003</v>
      </c>
    </row>
    <row r="1427" spans="1:7">
      <c r="A1427" s="4">
        <v>0.33333333333333331</v>
      </c>
      <c r="B1427" s="18">
        <v>462.24</v>
      </c>
      <c r="C1427" s="18">
        <v>273.12</v>
      </c>
      <c r="D1427" s="18">
        <v>486.36</v>
      </c>
      <c r="E1427" s="18">
        <v>336.96</v>
      </c>
      <c r="F1427" s="19">
        <v>285.83999999999997</v>
      </c>
      <c r="G1427" s="17">
        <f t="shared" si="52"/>
        <v>1844.52</v>
      </c>
    </row>
    <row r="1428" spans="1:7">
      <c r="A1428" s="4">
        <v>0.35416666666666669</v>
      </c>
      <c r="B1428" s="18">
        <v>413.28</v>
      </c>
      <c r="C1428" s="18">
        <v>275.04000000000002</v>
      </c>
      <c r="D1428" s="18">
        <v>490.32</v>
      </c>
      <c r="E1428" s="18">
        <v>15.84</v>
      </c>
      <c r="F1428" s="19">
        <v>287.27999999999997</v>
      </c>
      <c r="G1428" s="17">
        <f t="shared" si="52"/>
        <v>1481.7599999999998</v>
      </c>
    </row>
    <row r="1429" spans="1:7">
      <c r="A1429" s="4">
        <v>0.375</v>
      </c>
      <c r="B1429" s="18">
        <v>372.96</v>
      </c>
      <c r="C1429" s="18">
        <v>265.92</v>
      </c>
      <c r="D1429" s="18">
        <v>489.96</v>
      </c>
      <c r="E1429" s="18">
        <v>16.559999999999999</v>
      </c>
      <c r="F1429" s="19">
        <v>298.08</v>
      </c>
      <c r="G1429" s="17">
        <f t="shared" si="52"/>
        <v>1443.4799999999998</v>
      </c>
    </row>
    <row r="1430" spans="1:7">
      <c r="A1430" s="4">
        <v>0.39583333333333331</v>
      </c>
      <c r="B1430" s="18">
        <v>373.68</v>
      </c>
      <c r="C1430" s="18">
        <v>268.32</v>
      </c>
      <c r="D1430" s="18">
        <v>492.12</v>
      </c>
      <c r="E1430" s="18">
        <v>15.12</v>
      </c>
      <c r="F1430" s="19">
        <v>289.44</v>
      </c>
      <c r="G1430" s="17">
        <f t="shared" si="52"/>
        <v>1438.6799999999998</v>
      </c>
    </row>
    <row r="1431" spans="1:7">
      <c r="A1431" s="4">
        <v>0.41666666666666669</v>
      </c>
      <c r="B1431" s="18">
        <v>347.76</v>
      </c>
      <c r="C1431" s="18">
        <v>267.83999999999997</v>
      </c>
      <c r="D1431" s="18">
        <v>497.88</v>
      </c>
      <c r="E1431" s="18">
        <v>16.559999999999999</v>
      </c>
      <c r="F1431" s="19">
        <v>290.88</v>
      </c>
      <c r="G1431" s="17">
        <f t="shared" si="52"/>
        <v>1420.92</v>
      </c>
    </row>
    <row r="1432" spans="1:7">
      <c r="A1432" s="4">
        <v>0.4375</v>
      </c>
      <c r="B1432" s="18">
        <v>499.68</v>
      </c>
      <c r="C1432" s="18">
        <v>272.64</v>
      </c>
      <c r="D1432" s="18">
        <v>504.72</v>
      </c>
      <c r="E1432" s="18">
        <v>10.08</v>
      </c>
      <c r="F1432" s="19">
        <v>300.24</v>
      </c>
      <c r="G1432" s="17">
        <f t="shared" si="52"/>
        <v>1587.36</v>
      </c>
    </row>
    <row r="1433" spans="1:7">
      <c r="A1433" s="4">
        <v>0.45833333333333331</v>
      </c>
      <c r="B1433" s="18">
        <v>493.92</v>
      </c>
      <c r="C1433" s="18">
        <v>266.88</v>
      </c>
      <c r="D1433" s="18">
        <v>494.64</v>
      </c>
      <c r="E1433" s="18">
        <v>8.64</v>
      </c>
      <c r="F1433" s="19">
        <v>302.39999999999998</v>
      </c>
      <c r="G1433" s="17">
        <f t="shared" si="52"/>
        <v>1566.48</v>
      </c>
    </row>
    <row r="1434" spans="1:7">
      <c r="A1434" s="4">
        <v>0.47916666666666669</v>
      </c>
      <c r="B1434" s="18">
        <v>533.52</v>
      </c>
      <c r="C1434" s="18">
        <v>262.56</v>
      </c>
      <c r="D1434" s="18">
        <v>474.84</v>
      </c>
      <c r="E1434" s="18">
        <v>8.64</v>
      </c>
      <c r="F1434" s="19">
        <v>296.64</v>
      </c>
      <c r="G1434" s="17">
        <f t="shared" si="52"/>
        <v>1576.1999999999998</v>
      </c>
    </row>
    <row r="1435" spans="1:7">
      <c r="A1435" s="4">
        <v>0.5</v>
      </c>
      <c r="B1435" s="18">
        <v>543.6</v>
      </c>
      <c r="C1435" s="18">
        <v>265.92</v>
      </c>
      <c r="D1435" s="18">
        <v>454.32</v>
      </c>
      <c r="E1435" s="18">
        <v>8.64</v>
      </c>
      <c r="F1435" s="19">
        <v>284.39999999999998</v>
      </c>
      <c r="G1435" s="17">
        <f t="shared" si="52"/>
        <v>1556.88</v>
      </c>
    </row>
    <row r="1436" spans="1:7">
      <c r="A1436" s="4">
        <v>0.52083333333333337</v>
      </c>
      <c r="B1436" s="18">
        <v>500.4</v>
      </c>
      <c r="C1436" s="18">
        <v>264.95999999999998</v>
      </c>
      <c r="D1436" s="18">
        <v>469.44</v>
      </c>
      <c r="E1436" s="18">
        <v>336.24</v>
      </c>
      <c r="F1436" s="19">
        <v>277.92</v>
      </c>
      <c r="G1436" s="17">
        <f t="shared" si="52"/>
        <v>1848.96</v>
      </c>
    </row>
    <row r="1437" spans="1:7">
      <c r="A1437" s="4">
        <v>0.54166666666666663</v>
      </c>
      <c r="B1437" s="18">
        <v>525.6</v>
      </c>
      <c r="C1437" s="18">
        <v>264.95999999999998</v>
      </c>
      <c r="D1437" s="18">
        <v>468.72</v>
      </c>
      <c r="E1437" s="18">
        <v>358.56</v>
      </c>
      <c r="F1437" s="19">
        <v>282.95999999999998</v>
      </c>
      <c r="G1437" s="17">
        <f t="shared" si="52"/>
        <v>1900.8</v>
      </c>
    </row>
    <row r="1438" spans="1:7">
      <c r="A1438" s="4">
        <v>0.5625</v>
      </c>
      <c r="B1438" s="18">
        <v>392.4</v>
      </c>
      <c r="C1438" s="18">
        <v>266.39999999999998</v>
      </c>
      <c r="D1438" s="18">
        <v>466.2</v>
      </c>
      <c r="E1438" s="18">
        <v>358.56</v>
      </c>
      <c r="F1438" s="19">
        <v>277.2</v>
      </c>
      <c r="G1438" s="17">
        <f t="shared" si="52"/>
        <v>1760.76</v>
      </c>
    </row>
    <row r="1439" spans="1:7">
      <c r="A1439" s="4">
        <v>0.58333333333333337</v>
      </c>
      <c r="B1439" s="18">
        <v>414</v>
      </c>
      <c r="C1439" s="18">
        <v>263.52</v>
      </c>
      <c r="D1439" s="18">
        <v>456.48</v>
      </c>
      <c r="E1439" s="18">
        <v>357.84</v>
      </c>
      <c r="F1439" s="19">
        <v>288.72000000000003</v>
      </c>
      <c r="G1439" s="17">
        <f t="shared" si="52"/>
        <v>1780.56</v>
      </c>
    </row>
    <row r="1440" spans="1:7">
      <c r="A1440" s="4">
        <v>0.60416666666666663</v>
      </c>
      <c r="B1440" s="18">
        <v>386.64</v>
      </c>
      <c r="C1440" s="18">
        <v>265.44</v>
      </c>
      <c r="D1440" s="18">
        <v>458.28</v>
      </c>
      <c r="E1440" s="18">
        <v>359.28</v>
      </c>
      <c r="F1440" s="19">
        <v>289.44</v>
      </c>
      <c r="G1440" s="17">
        <f t="shared" si="52"/>
        <v>1759.08</v>
      </c>
    </row>
    <row r="1441" spans="1:7">
      <c r="A1441" s="4">
        <v>0.625</v>
      </c>
      <c r="B1441" s="18">
        <v>430.56</v>
      </c>
      <c r="C1441" s="18">
        <v>260.64</v>
      </c>
      <c r="D1441" s="18">
        <v>466.56</v>
      </c>
      <c r="E1441" s="18">
        <v>358.56</v>
      </c>
      <c r="F1441" s="19">
        <v>290.88</v>
      </c>
      <c r="G1441" s="17">
        <f t="shared" si="52"/>
        <v>1807.1999999999998</v>
      </c>
    </row>
    <row r="1442" spans="1:7">
      <c r="A1442" s="4">
        <v>0.64583333333333337</v>
      </c>
      <c r="B1442" s="18">
        <v>420.48</v>
      </c>
      <c r="C1442" s="18">
        <v>259.2</v>
      </c>
      <c r="D1442" s="18">
        <v>473.4</v>
      </c>
      <c r="E1442" s="18">
        <v>359.28</v>
      </c>
      <c r="F1442" s="19">
        <v>287.27999999999997</v>
      </c>
      <c r="G1442" s="17">
        <f t="shared" si="52"/>
        <v>1799.6399999999999</v>
      </c>
    </row>
    <row r="1443" spans="1:7">
      <c r="A1443" s="4">
        <v>0.66666666666666663</v>
      </c>
      <c r="B1443" s="18">
        <v>393.12</v>
      </c>
      <c r="C1443" s="18">
        <v>267.36</v>
      </c>
      <c r="D1443" s="18">
        <v>471.6</v>
      </c>
      <c r="E1443" s="18">
        <v>360.72</v>
      </c>
      <c r="F1443" s="19">
        <v>281.52</v>
      </c>
      <c r="G1443" s="17">
        <f t="shared" si="52"/>
        <v>1774.32</v>
      </c>
    </row>
    <row r="1444" spans="1:7">
      <c r="A1444" s="4">
        <v>0.6875</v>
      </c>
      <c r="B1444" s="18">
        <v>435.6</v>
      </c>
      <c r="C1444" s="18">
        <v>259.68</v>
      </c>
      <c r="D1444" s="18">
        <v>455.76</v>
      </c>
      <c r="E1444" s="18">
        <v>360.72</v>
      </c>
      <c r="F1444" s="19">
        <v>302.39999999999998</v>
      </c>
      <c r="G1444" s="17">
        <f t="shared" si="52"/>
        <v>1814.1599999999999</v>
      </c>
    </row>
    <row r="1445" spans="1:7">
      <c r="A1445" s="4">
        <v>0.70833333333333337</v>
      </c>
      <c r="B1445" s="18">
        <v>426.96</v>
      </c>
      <c r="C1445" s="18">
        <v>274.08</v>
      </c>
      <c r="D1445" s="18">
        <v>460.44</v>
      </c>
      <c r="E1445" s="18">
        <v>371.52</v>
      </c>
      <c r="F1445" s="19">
        <v>313.2</v>
      </c>
      <c r="G1445" s="17">
        <f t="shared" si="52"/>
        <v>1846.2</v>
      </c>
    </row>
    <row r="1446" spans="1:7">
      <c r="A1446" s="4">
        <v>0.72916666666666663</v>
      </c>
      <c r="B1446" s="18">
        <v>410.4</v>
      </c>
      <c r="C1446" s="18">
        <v>292.32</v>
      </c>
      <c r="D1446" s="18">
        <v>500.04</v>
      </c>
      <c r="E1446" s="18">
        <v>370.8</v>
      </c>
      <c r="F1446" s="19">
        <v>334.8</v>
      </c>
      <c r="G1446" s="17">
        <f t="shared" si="52"/>
        <v>1908.36</v>
      </c>
    </row>
    <row r="1447" spans="1:7">
      <c r="A1447" s="4">
        <v>0.75</v>
      </c>
      <c r="B1447" s="18">
        <v>392.4</v>
      </c>
      <c r="C1447" s="18">
        <v>320.64</v>
      </c>
      <c r="D1447" s="18">
        <v>549.36</v>
      </c>
      <c r="E1447" s="18">
        <v>370.08</v>
      </c>
      <c r="F1447" s="19">
        <v>344.16</v>
      </c>
      <c r="G1447" s="17">
        <f t="shared" si="52"/>
        <v>1976.64</v>
      </c>
    </row>
    <row r="1448" spans="1:7">
      <c r="A1448" s="4">
        <v>0.77083333333333337</v>
      </c>
      <c r="B1448" s="18">
        <v>394.56</v>
      </c>
      <c r="C1448" s="18">
        <v>323.04000000000002</v>
      </c>
      <c r="D1448" s="18">
        <v>560.52</v>
      </c>
      <c r="E1448" s="18">
        <v>369.36</v>
      </c>
      <c r="F1448" s="19">
        <v>356.4</v>
      </c>
      <c r="G1448" s="17">
        <f t="shared" si="52"/>
        <v>2003.88</v>
      </c>
    </row>
    <row r="1449" spans="1:7">
      <c r="A1449" s="4">
        <v>0.79166666666666663</v>
      </c>
      <c r="B1449" s="18">
        <v>384.48</v>
      </c>
      <c r="C1449" s="18">
        <v>321.12</v>
      </c>
      <c r="D1449" s="18">
        <v>553.32000000000005</v>
      </c>
      <c r="E1449" s="18">
        <v>369.36</v>
      </c>
      <c r="F1449" s="19">
        <v>354.24</v>
      </c>
      <c r="G1449" s="17">
        <f t="shared" si="52"/>
        <v>1982.5200000000002</v>
      </c>
    </row>
    <row r="1450" spans="1:7">
      <c r="A1450" s="4">
        <v>0.8125</v>
      </c>
      <c r="B1450" s="18">
        <v>386.64</v>
      </c>
      <c r="C1450" s="18">
        <v>315.36</v>
      </c>
      <c r="D1450" s="18">
        <v>565.20000000000005</v>
      </c>
      <c r="E1450" s="18">
        <v>370.8</v>
      </c>
      <c r="F1450" s="19">
        <v>357.84</v>
      </c>
      <c r="G1450" s="17">
        <f t="shared" si="52"/>
        <v>1995.84</v>
      </c>
    </row>
    <row r="1451" spans="1:7">
      <c r="A1451" s="4">
        <v>0.83333333333333337</v>
      </c>
      <c r="B1451" s="18">
        <v>406.08</v>
      </c>
      <c r="C1451" s="18">
        <v>309.60000000000002</v>
      </c>
      <c r="D1451" s="18">
        <v>561.6</v>
      </c>
      <c r="E1451" s="18">
        <v>370.08</v>
      </c>
      <c r="F1451" s="19">
        <v>344.88</v>
      </c>
      <c r="G1451" s="17">
        <f t="shared" si="52"/>
        <v>1992.2400000000002</v>
      </c>
    </row>
    <row r="1452" spans="1:7">
      <c r="A1452" s="4">
        <v>0.85416666666666663</v>
      </c>
      <c r="B1452" s="18">
        <v>406.08</v>
      </c>
      <c r="C1452" s="18">
        <v>302.88</v>
      </c>
      <c r="D1452" s="18">
        <v>540.72</v>
      </c>
      <c r="E1452" s="18">
        <v>375.84</v>
      </c>
      <c r="F1452" s="19">
        <v>344.16</v>
      </c>
      <c r="G1452" s="17">
        <f t="shared" si="52"/>
        <v>1969.68</v>
      </c>
    </row>
    <row r="1453" spans="1:7">
      <c r="A1453" s="4">
        <v>0.875</v>
      </c>
      <c r="B1453" s="18">
        <v>402.48</v>
      </c>
      <c r="C1453" s="18">
        <v>286.08</v>
      </c>
      <c r="D1453" s="18">
        <v>522.72</v>
      </c>
      <c r="E1453" s="18">
        <v>379.44</v>
      </c>
      <c r="F1453" s="19">
        <v>329.76</v>
      </c>
      <c r="G1453" s="17">
        <f t="shared" si="52"/>
        <v>1920.48</v>
      </c>
    </row>
    <row r="1454" spans="1:7">
      <c r="A1454" s="4">
        <v>0.89583333333333337</v>
      </c>
      <c r="B1454" s="18">
        <v>394.56</v>
      </c>
      <c r="C1454" s="18">
        <v>258.72000000000003</v>
      </c>
      <c r="D1454" s="18">
        <v>492.84</v>
      </c>
      <c r="E1454" s="18">
        <v>378</v>
      </c>
      <c r="F1454" s="19">
        <v>310.32</v>
      </c>
      <c r="G1454" s="17">
        <f t="shared" si="52"/>
        <v>1834.4399999999998</v>
      </c>
    </row>
    <row r="1455" spans="1:7">
      <c r="A1455" s="4">
        <v>0.91666666666666663</v>
      </c>
      <c r="B1455" s="18">
        <v>400.32</v>
      </c>
      <c r="C1455" s="18">
        <v>239.04</v>
      </c>
      <c r="D1455" s="18">
        <v>453.6</v>
      </c>
      <c r="E1455" s="18">
        <v>378</v>
      </c>
      <c r="F1455" s="19">
        <v>283.68</v>
      </c>
      <c r="G1455" s="17">
        <f t="shared" si="52"/>
        <v>1754.64</v>
      </c>
    </row>
    <row r="1456" spans="1:7">
      <c r="A1456" s="4">
        <v>0.9375</v>
      </c>
      <c r="B1456" s="18">
        <v>373.68</v>
      </c>
      <c r="C1456" s="18">
        <v>219.84</v>
      </c>
      <c r="D1456" s="18">
        <v>421.56</v>
      </c>
      <c r="E1456" s="18">
        <v>378</v>
      </c>
      <c r="F1456" s="19">
        <v>262.08</v>
      </c>
      <c r="G1456" s="17">
        <f t="shared" si="52"/>
        <v>1655.1599999999999</v>
      </c>
    </row>
    <row r="1457" spans="1:7">
      <c r="A1457" s="4">
        <v>0.95833333333333337</v>
      </c>
      <c r="B1457" s="18">
        <v>360.72</v>
      </c>
      <c r="C1457" s="18">
        <v>205.92</v>
      </c>
      <c r="D1457" s="18">
        <v>397.08</v>
      </c>
      <c r="E1457" s="18">
        <v>377.28</v>
      </c>
      <c r="F1457" s="19">
        <v>243.36</v>
      </c>
      <c r="G1457" s="17">
        <f t="shared" si="52"/>
        <v>1584.3600000000001</v>
      </c>
    </row>
    <row r="1458" spans="1:7">
      <c r="A1458" s="4">
        <v>0.97916666666666663</v>
      </c>
      <c r="B1458" s="18">
        <v>369.36</v>
      </c>
      <c r="C1458" s="18">
        <v>181.44</v>
      </c>
      <c r="D1458" s="18">
        <v>369</v>
      </c>
      <c r="E1458" s="18">
        <v>41.04</v>
      </c>
      <c r="F1458" s="19">
        <v>231.84</v>
      </c>
      <c r="G1458" s="17">
        <f t="shared" si="52"/>
        <v>1192.6799999999998</v>
      </c>
    </row>
    <row r="1459" spans="1:7" ht="15.75" thickBot="1">
      <c r="A1459" s="5">
        <v>1</v>
      </c>
      <c r="B1459" s="20">
        <v>311.76</v>
      </c>
      <c r="C1459" s="20">
        <v>172.32</v>
      </c>
      <c r="D1459" s="20">
        <v>352.8</v>
      </c>
      <c r="E1459" s="20">
        <v>17.28</v>
      </c>
      <c r="F1459" s="21">
        <v>220.32</v>
      </c>
      <c r="G1459" s="17">
        <f t="shared" si="52"/>
        <v>1074.48</v>
      </c>
    </row>
    <row r="1460" spans="1:7" ht="15.75" thickBot="1">
      <c r="A1460" s="10" t="s">
        <v>8</v>
      </c>
      <c r="B1460" s="22">
        <f>SUM(B1412:B1459)</f>
        <v>18273.599999999999</v>
      </c>
      <c r="C1460" s="13">
        <f t="shared" ref="C1460:G1460" si="53">SUM(C1412:C1459)</f>
        <v>11820.960000000001</v>
      </c>
      <c r="D1460" s="22">
        <f t="shared" si="53"/>
        <v>21572.280000000002</v>
      </c>
      <c r="E1460" s="13">
        <f t="shared" si="53"/>
        <v>11188.800000000003</v>
      </c>
      <c r="F1460" s="22">
        <f t="shared" si="53"/>
        <v>13204.799999999997</v>
      </c>
      <c r="G1460" s="13">
        <f t="shared" si="53"/>
        <v>76060.439999999973</v>
      </c>
    </row>
    <row r="1462" spans="1:7">
      <c r="B1462" s="30">
        <v>43889</v>
      </c>
      <c r="C1462" s="30"/>
      <c r="D1462" s="30"/>
      <c r="E1462" s="30"/>
      <c r="F1462" s="30"/>
    </row>
    <row r="1463" spans="1:7" ht="15.75" thickBot="1"/>
    <row r="1464" spans="1:7" ht="15" customHeight="1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>
        <v>331.92</v>
      </c>
      <c r="C1466" s="15">
        <v>168.96</v>
      </c>
      <c r="D1466" s="15">
        <v>335.88</v>
      </c>
      <c r="E1466" s="15">
        <v>17.28</v>
      </c>
      <c r="F1466" s="16">
        <v>213.84</v>
      </c>
      <c r="G1466" s="17">
        <f>SUM(B1466:F1466)</f>
        <v>1067.8799999999999</v>
      </c>
    </row>
    <row r="1467" spans="1:7">
      <c r="A1467" s="4">
        <v>4.1666666666666664E-2</v>
      </c>
      <c r="B1467" s="18">
        <v>306.72000000000003</v>
      </c>
      <c r="C1467" s="18">
        <v>168.48</v>
      </c>
      <c r="D1467" s="18">
        <v>324.72000000000003</v>
      </c>
      <c r="E1467" s="18">
        <v>18</v>
      </c>
      <c r="F1467" s="19">
        <v>207.36</v>
      </c>
      <c r="G1467" s="17">
        <f t="shared" ref="G1467:G1513" si="54">SUM(B1467:F1467)</f>
        <v>1025.2800000000002</v>
      </c>
    </row>
    <row r="1468" spans="1:7">
      <c r="A1468" s="4">
        <v>6.25E-2</v>
      </c>
      <c r="B1468" s="18">
        <v>277.92</v>
      </c>
      <c r="C1468" s="18">
        <v>161.28</v>
      </c>
      <c r="D1468" s="18">
        <v>317.88</v>
      </c>
      <c r="E1468" s="18">
        <v>17.28</v>
      </c>
      <c r="F1468" s="19">
        <v>201.6</v>
      </c>
      <c r="G1468" s="17">
        <f t="shared" si="54"/>
        <v>975.96</v>
      </c>
    </row>
    <row r="1469" spans="1:7">
      <c r="A1469" s="4">
        <v>8.3333333333333329E-2</v>
      </c>
      <c r="B1469" s="18">
        <v>277.2</v>
      </c>
      <c r="C1469" s="18">
        <v>162.72</v>
      </c>
      <c r="D1469" s="18">
        <v>316.08</v>
      </c>
      <c r="E1469" s="18">
        <v>17.28</v>
      </c>
      <c r="F1469" s="19">
        <v>201.6</v>
      </c>
      <c r="G1469" s="17">
        <f t="shared" si="54"/>
        <v>974.88</v>
      </c>
    </row>
    <row r="1470" spans="1:7">
      <c r="A1470" s="4">
        <v>0.10416666666666667</v>
      </c>
      <c r="B1470" s="18">
        <v>265.68</v>
      </c>
      <c r="C1470" s="18">
        <v>162.24</v>
      </c>
      <c r="D1470" s="18">
        <v>315.36</v>
      </c>
      <c r="E1470" s="18">
        <v>17.28</v>
      </c>
      <c r="F1470" s="19">
        <v>198.72</v>
      </c>
      <c r="G1470" s="17">
        <f t="shared" si="54"/>
        <v>959.28</v>
      </c>
    </row>
    <row r="1471" spans="1:7">
      <c r="A1471" s="4">
        <v>0.125</v>
      </c>
      <c r="B1471" s="18">
        <v>239.04</v>
      </c>
      <c r="C1471" s="18">
        <v>159.84</v>
      </c>
      <c r="D1471" s="18">
        <v>312.83999999999997</v>
      </c>
      <c r="E1471" s="18">
        <v>17.28</v>
      </c>
      <c r="F1471" s="19">
        <v>198.72</v>
      </c>
      <c r="G1471" s="17">
        <f t="shared" si="54"/>
        <v>927.72</v>
      </c>
    </row>
    <row r="1472" spans="1:7">
      <c r="A1472" s="4">
        <v>0.14583333333333334</v>
      </c>
      <c r="B1472" s="18">
        <v>291.60000000000002</v>
      </c>
      <c r="C1472" s="18">
        <v>160.80000000000001</v>
      </c>
      <c r="D1472" s="18">
        <v>320.76</v>
      </c>
      <c r="E1472" s="18">
        <v>17.28</v>
      </c>
      <c r="F1472" s="19">
        <v>199.44</v>
      </c>
      <c r="G1472" s="17">
        <f t="shared" si="54"/>
        <v>989.88000000000011</v>
      </c>
    </row>
    <row r="1473" spans="1:7">
      <c r="A1473" s="4">
        <v>0.16666666666666666</v>
      </c>
      <c r="B1473" s="18">
        <v>288</v>
      </c>
      <c r="C1473" s="18">
        <v>176.16</v>
      </c>
      <c r="D1473" s="18">
        <v>339.84</v>
      </c>
      <c r="E1473" s="18">
        <v>17.28</v>
      </c>
      <c r="F1473" s="19">
        <v>199.44</v>
      </c>
      <c r="G1473" s="17">
        <f t="shared" si="54"/>
        <v>1020.72</v>
      </c>
    </row>
    <row r="1474" spans="1:7">
      <c r="A1474" s="4">
        <v>0.1875</v>
      </c>
      <c r="B1474" s="18">
        <v>290.16000000000003</v>
      </c>
      <c r="C1474" s="18">
        <v>184.8</v>
      </c>
      <c r="D1474" s="18">
        <v>357.12</v>
      </c>
      <c r="E1474" s="18">
        <v>339.12</v>
      </c>
      <c r="F1474" s="19">
        <v>205.2</v>
      </c>
      <c r="G1474" s="17">
        <f t="shared" si="54"/>
        <v>1376.4</v>
      </c>
    </row>
    <row r="1475" spans="1:7">
      <c r="A1475" s="4">
        <v>0.20833333333333334</v>
      </c>
      <c r="B1475" s="18">
        <v>346.32</v>
      </c>
      <c r="C1475" s="18">
        <v>206.4</v>
      </c>
      <c r="D1475" s="18">
        <v>375.48</v>
      </c>
      <c r="E1475" s="18">
        <v>364.32</v>
      </c>
      <c r="F1475" s="19">
        <v>217.44</v>
      </c>
      <c r="G1475" s="17">
        <f t="shared" si="54"/>
        <v>1509.96</v>
      </c>
    </row>
    <row r="1476" spans="1:7">
      <c r="A1476" s="4">
        <v>0.22916666666666666</v>
      </c>
      <c r="B1476" s="18">
        <v>397.44</v>
      </c>
      <c r="C1476" s="18">
        <v>226.08</v>
      </c>
      <c r="D1476" s="18">
        <v>415.44</v>
      </c>
      <c r="E1476" s="18">
        <v>364.32</v>
      </c>
      <c r="F1476" s="19">
        <v>243.36</v>
      </c>
      <c r="G1476" s="17">
        <f t="shared" si="54"/>
        <v>1646.6399999999999</v>
      </c>
    </row>
    <row r="1477" spans="1:7">
      <c r="A1477" s="4">
        <v>0.25</v>
      </c>
      <c r="B1477" s="18">
        <v>457.2</v>
      </c>
      <c r="C1477" s="18">
        <v>243.84</v>
      </c>
      <c r="D1477" s="18">
        <v>443.52</v>
      </c>
      <c r="E1477" s="18">
        <v>363.6</v>
      </c>
      <c r="F1477" s="19">
        <v>268.56</v>
      </c>
      <c r="G1477" s="17">
        <f t="shared" si="54"/>
        <v>1776.7199999999998</v>
      </c>
    </row>
    <row r="1478" spans="1:7">
      <c r="A1478" s="4">
        <v>0.27083333333333331</v>
      </c>
      <c r="B1478" s="18">
        <v>465.12</v>
      </c>
      <c r="C1478" s="18">
        <v>252.96</v>
      </c>
      <c r="D1478" s="18">
        <v>453.6</v>
      </c>
      <c r="E1478" s="18">
        <v>364.32</v>
      </c>
      <c r="F1478" s="19">
        <v>280.08</v>
      </c>
      <c r="G1478" s="17">
        <f t="shared" si="54"/>
        <v>1816.08</v>
      </c>
    </row>
    <row r="1479" spans="1:7">
      <c r="A1479" s="4">
        <v>0.29166666666666669</v>
      </c>
      <c r="B1479" s="18">
        <v>415.44</v>
      </c>
      <c r="C1479" s="18">
        <v>241.92</v>
      </c>
      <c r="D1479" s="18">
        <v>430.92</v>
      </c>
      <c r="E1479" s="18">
        <v>364.32</v>
      </c>
      <c r="F1479" s="19">
        <v>282.95999999999998</v>
      </c>
      <c r="G1479" s="17">
        <f t="shared" si="54"/>
        <v>1735.56</v>
      </c>
    </row>
    <row r="1480" spans="1:7">
      <c r="A1480" s="4">
        <v>0.3125</v>
      </c>
      <c r="B1480" s="18">
        <v>404.64</v>
      </c>
      <c r="C1480" s="18">
        <v>243.36</v>
      </c>
      <c r="D1480" s="18">
        <v>458.28</v>
      </c>
      <c r="E1480" s="18">
        <v>365.04</v>
      </c>
      <c r="F1480" s="19">
        <v>282.24</v>
      </c>
      <c r="G1480" s="17">
        <f t="shared" si="54"/>
        <v>1753.56</v>
      </c>
    </row>
    <row r="1481" spans="1:7">
      <c r="A1481" s="4">
        <v>0.33333333333333331</v>
      </c>
      <c r="B1481" s="18">
        <v>541.44000000000005</v>
      </c>
      <c r="C1481" s="18">
        <v>257.76</v>
      </c>
      <c r="D1481" s="18">
        <v>464.04</v>
      </c>
      <c r="E1481" s="18">
        <v>358.56</v>
      </c>
      <c r="F1481" s="19">
        <v>290.88</v>
      </c>
      <c r="G1481" s="17">
        <f t="shared" si="54"/>
        <v>1912.6799999999998</v>
      </c>
    </row>
    <row r="1482" spans="1:7">
      <c r="A1482" s="4">
        <v>0.35416666666666669</v>
      </c>
      <c r="B1482" s="18">
        <v>546.48</v>
      </c>
      <c r="C1482" s="18">
        <v>261.12</v>
      </c>
      <c r="D1482" s="18">
        <v>474.84</v>
      </c>
      <c r="E1482" s="18">
        <v>13.68</v>
      </c>
      <c r="F1482" s="19">
        <v>291.60000000000002</v>
      </c>
      <c r="G1482" s="17">
        <f t="shared" si="54"/>
        <v>1587.7200000000003</v>
      </c>
    </row>
    <row r="1483" spans="1:7">
      <c r="A1483" s="4">
        <v>0.375</v>
      </c>
      <c r="B1483" s="18">
        <v>563.04</v>
      </c>
      <c r="C1483" s="18">
        <v>255.36</v>
      </c>
      <c r="D1483" s="18">
        <v>474.48</v>
      </c>
      <c r="E1483" s="18">
        <v>13.68</v>
      </c>
      <c r="F1483" s="19">
        <v>285.12</v>
      </c>
      <c r="G1483" s="17">
        <f t="shared" si="54"/>
        <v>1591.6800000000003</v>
      </c>
    </row>
    <row r="1484" spans="1:7">
      <c r="A1484" s="4">
        <v>0.39583333333333331</v>
      </c>
      <c r="B1484" s="18">
        <v>535.67999999999995</v>
      </c>
      <c r="C1484" s="18">
        <v>248.64</v>
      </c>
      <c r="D1484" s="18">
        <v>482.76</v>
      </c>
      <c r="E1484" s="18">
        <v>12.24</v>
      </c>
      <c r="F1484" s="19">
        <v>283.68</v>
      </c>
      <c r="G1484" s="17">
        <f t="shared" si="54"/>
        <v>1563</v>
      </c>
    </row>
    <row r="1485" spans="1:7">
      <c r="A1485" s="4">
        <v>0.41666666666666669</v>
      </c>
      <c r="B1485" s="18">
        <v>548.64</v>
      </c>
      <c r="C1485" s="18">
        <v>256.32</v>
      </c>
      <c r="D1485" s="18">
        <v>475.2</v>
      </c>
      <c r="E1485" s="18">
        <v>17.28</v>
      </c>
      <c r="F1485" s="19">
        <v>283.68</v>
      </c>
      <c r="G1485" s="17">
        <f t="shared" si="54"/>
        <v>1581.1200000000001</v>
      </c>
    </row>
    <row r="1486" spans="1:7">
      <c r="A1486" s="4">
        <v>0.4375</v>
      </c>
      <c r="B1486" s="18">
        <v>544.32000000000005</v>
      </c>
      <c r="C1486" s="18">
        <v>256.32</v>
      </c>
      <c r="D1486" s="18">
        <v>491.4</v>
      </c>
      <c r="E1486" s="18">
        <v>19.440000000000001</v>
      </c>
      <c r="F1486" s="19">
        <v>286.56</v>
      </c>
      <c r="G1486" s="17">
        <f t="shared" si="54"/>
        <v>1598.04</v>
      </c>
    </row>
    <row r="1487" spans="1:7">
      <c r="A1487" s="4">
        <v>0.45833333333333331</v>
      </c>
      <c r="B1487" s="18">
        <v>573.12</v>
      </c>
      <c r="C1487" s="18">
        <v>265.44</v>
      </c>
      <c r="D1487" s="18">
        <v>490.32</v>
      </c>
      <c r="E1487" s="18">
        <v>20.88</v>
      </c>
      <c r="F1487" s="19">
        <v>276.48</v>
      </c>
      <c r="G1487" s="17">
        <f t="shared" si="54"/>
        <v>1626.24</v>
      </c>
    </row>
    <row r="1488" spans="1:7">
      <c r="A1488" s="4">
        <v>0.47916666666666669</v>
      </c>
      <c r="B1488" s="18">
        <v>518.4</v>
      </c>
      <c r="C1488" s="18">
        <v>258.24</v>
      </c>
      <c r="D1488" s="18">
        <v>475.2</v>
      </c>
      <c r="E1488" s="18">
        <v>20.88</v>
      </c>
      <c r="F1488" s="19">
        <v>276.48</v>
      </c>
      <c r="G1488" s="17">
        <f t="shared" si="54"/>
        <v>1549.2</v>
      </c>
    </row>
    <row r="1489" spans="1:7">
      <c r="A1489" s="4">
        <v>0.5</v>
      </c>
      <c r="B1489" s="18">
        <v>567.36</v>
      </c>
      <c r="C1489" s="18">
        <v>258.24</v>
      </c>
      <c r="D1489" s="18">
        <v>475.92</v>
      </c>
      <c r="E1489" s="18">
        <v>20.16</v>
      </c>
      <c r="F1489" s="19">
        <v>279.36</v>
      </c>
      <c r="G1489" s="17">
        <f t="shared" si="54"/>
        <v>1601.04</v>
      </c>
    </row>
    <row r="1490" spans="1:7">
      <c r="A1490" s="4">
        <v>0.52083333333333337</v>
      </c>
      <c r="B1490" s="18">
        <v>560.88</v>
      </c>
      <c r="C1490" s="18">
        <v>259.68</v>
      </c>
      <c r="D1490" s="18">
        <v>492.84</v>
      </c>
      <c r="E1490" s="18">
        <v>32.4</v>
      </c>
      <c r="F1490" s="19">
        <v>270.72000000000003</v>
      </c>
      <c r="G1490" s="17">
        <f t="shared" si="54"/>
        <v>1616.52</v>
      </c>
    </row>
    <row r="1491" spans="1:7">
      <c r="A1491" s="4">
        <v>0.54166666666666663</v>
      </c>
      <c r="B1491" s="18">
        <v>548.64</v>
      </c>
      <c r="C1491" s="18">
        <v>254.4</v>
      </c>
      <c r="D1491" s="18">
        <v>496.08</v>
      </c>
      <c r="E1491" s="18">
        <v>367.92</v>
      </c>
      <c r="F1491" s="19">
        <v>272.88</v>
      </c>
      <c r="G1491" s="17">
        <f t="shared" si="54"/>
        <v>1939.92</v>
      </c>
    </row>
    <row r="1492" spans="1:7">
      <c r="A1492" s="4">
        <v>0.5625</v>
      </c>
      <c r="B1492" s="18">
        <v>578.16</v>
      </c>
      <c r="C1492" s="18">
        <v>252</v>
      </c>
      <c r="D1492" s="18">
        <v>492.84</v>
      </c>
      <c r="E1492" s="18">
        <v>368.64</v>
      </c>
      <c r="F1492" s="19">
        <v>274.32</v>
      </c>
      <c r="G1492" s="17">
        <f t="shared" si="54"/>
        <v>1965.9599999999998</v>
      </c>
    </row>
    <row r="1493" spans="1:7">
      <c r="A1493" s="4">
        <v>0.58333333333333337</v>
      </c>
      <c r="B1493" s="18">
        <v>584.64</v>
      </c>
      <c r="C1493" s="18">
        <v>247.2</v>
      </c>
      <c r="D1493" s="18">
        <v>479.88</v>
      </c>
      <c r="E1493" s="18">
        <v>368.64</v>
      </c>
      <c r="F1493" s="19">
        <v>282.24</v>
      </c>
      <c r="G1493" s="17">
        <f t="shared" si="54"/>
        <v>1962.5999999999997</v>
      </c>
    </row>
    <row r="1494" spans="1:7">
      <c r="A1494" s="4">
        <v>0.60416666666666663</v>
      </c>
      <c r="B1494" s="18">
        <v>561.6</v>
      </c>
      <c r="C1494" s="18">
        <v>245.76</v>
      </c>
      <c r="D1494" s="18">
        <v>489.24</v>
      </c>
      <c r="E1494" s="18">
        <v>369.36</v>
      </c>
      <c r="F1494" s="19">
        <v>280.8</v>
      </c>
      <c r="G1494" s="17">
        <f t="shared" si="54"/>
        <v>1946.76</v>
      </c>
    </row>
    <row r="1495" spans="1:7">
      <c r="A1495" s="4">
        <v>0.625</v>
      </c>
      <c r="B1495" s="18">
        <v>568.79999999999995</v>
      </c>
      <c r="C1495" s="18">
        <v>243.36</v>
      </c>
      <c r="D1495" s="18">
        <v>485.28</v>
      </c>
      <c r="E1495" s="18">
        <v>367.2</v>
      </c>
      <c r="F1495" s="19">
        <v>280.8</v>
      </c>
      <c r="G1495" s="17">
        <f t="shared" si="54"/>
        <v>1945.44</v>
      </c>
    </row>
    <row r="1496" spans="1:7">
      <c r="A1496" s="4">
        <v>0.64583333333333337</v>
      </c>
      <c r="B1496" s="18">
        <v>537.12</v>
      </c>
      <c r="C1496" s="18">
        <v>243.36</v>
      </c>
      <c r="D1496" s="18">
        <v>484.56</v>
      </c>
      <c r="E1496" s="18">
        <v>360.72</v>
      </c>
      <c r="F1496" s="19">
        <v>285.83999999999997</v>
      </c>
      <c r="G1496" s="17">
        <f t="shared" si="54"/>
        <v>1911.6</v>
      </c>
    </row>
    <row r="1497" spans="1:7">
      <c r="A1497" s="4">
        <v>0.66666666666666663</v>
      </c>
      <c r="B1497" s="18">
        <v>445.68</v>
      </c>
      <c r="C1497" s="18">
        <v>243.36</v>
      </c>
      <c r="D1497" s="18">
        <v>492.48</v>
      </c>
      <c r="E1497" s="18">
        <v>359.28</v>
      </c>
      <c r="F1497" s="19">
        <v>288.72000000000003</v>
      </c>
      <c r="G1497" s="17">
        <f t="shared" si="54"/>
        <v>1829.52</v>
      </c>
    </row>
    <row r="1498" spans="1:7">
      <c r="A1498" s="4">
        <v>0.6875</v>
      </c>
      <c r="B1498" s="18">
        <v>462.96</v>
      </c>
      <c r="C1498" s="18">
        <v>252</v>
      </c>
      <c r="D1498" s="18">
        <v>488.88</v>
      </c>
      <c r="E1498" s="18">
        <v>367.92</v>
      </c>
      <c r="F1498" s="19">
        <v>293.76</v>
      </c>
      <c r="G1498" s="17">
        <f t="shared" si="54"/>
        <v>1865.5200000000002</v>
      </c>
    </row>
    <row r="1499" spans="1:7">
      <c r="A1499" s="4">
        <v>0.70833333333333337</v>
      </c>
      <c r="B1499" s="18">
        <v>447.84</v>
      </c>
      <c r="C1499" s="18">
        <v>258.24</v>
      </c>
      <c r="D1499" s="18">
        <v>489.96</v>
      </c>
      <c r="E1499" s="18">
        <v>367.92</v>
      </c>
      <c r="F1499" s="19">
        <v>300.95999999999998</v>
      </c>
      <c r="G1499" s="17">
        <f t="shared" si="54"/>
        <v>1864.92</v>
      </c>
    </row>
    <row r="1500" spans="1:7">
      <c r="A1500" s="4">
        <v>0.72916666666666663</v>
      </c>
      <c r="B1500" s="18">
        <v>451.44</v>
      </c>
      <c r="C1500" s="18">
        <v>273.60000000000002</v>
      </c>
      <c r="D1500" s="18">
        <v>503.28</v>
      </c>
      <c r="E1500" s="18">
        <v>368.64</v>
      </c>
      <c r="F1500" s="19">
        <v>321.83999999999997</v>
      </c>
      <c r="G1500" s="17">
        <f t="shared" si="54"/>
        <v>1918.8</v>
      </c>
    </row>
    <row r="1501" spans="1:7">
      <c r="A1501" s="4">
        <v>0.75</v>
      </c>
      <c r="B1501" s="18">
        <v>413.28</v>
      </c>
      <c r="C1501" s="18">
        <v>310.08</v>
      </c>
      <c r="D1501" s="18">
        <v>544.32000000000005</v>
      </c>
      <c r="E1501" s="18">
        <v>367.2</v>
      </c>
      <c r="F1501" s="19">
        <v>338.4</v>
      </c>
      <c r="G1501" s="17">
        <f t="shared" si="54"/>
        <v>1973.2799999999997</v>
      </c>
    </row>
    <row r="1502" spans="1:7">
      <c r="A1502" s="4">
        <v>0.77083333333333337</v>
      </c>
      <c r="B1502" s="18">
        <v>421.2</v>
      </c>
      <c r="C1502" s="18">
        <v>310.56</v>
      </c>
      <c r="D1502" s="18">
        <v>561.24</v>
      </c>
      <c r="E1502" s="18">
        <v>367.2</v>
      </c>
      <c r="F1502" s="19">
        <v>348.48</v>
      </c>
      <c r="G1502" s="17">
        <f t="shared" si="54"/>
        <v>2008.68</v>
      </c>
    </row>
    <row r="1503" spans="1:7">
      <c r="A1503" s="4">
        <v>0.79166666666666663</v>
      </c>
      <c r="B1503" s="18">
        <v>429.84</v>
      </c>
      <c r="C1503" s="18">
        <v>308.64</v>
      </c>
      <c r="D1503" s="18">
        <v>550.44000000000005</v>
      </c>
      <c r="E1503" s="18">
        <v>367.2</v>
      </c>
      <c r="F1503" s="19">
        <v>338.4</v>
      </c>
      <c r="G1503" s="17">
        <f t="shared" si="54"/>
        <v>1994.52</v>
      </c>
    </row>
    <row r="1504" spans="1:7">
      <c r="A1504" s="4">
        <v>0.8125</v>
      </c>
      <c r="B1504" s="18">
        <v>421.2</v>
      </c>
      <c r="C1504" s="18">
        <v>303.36</v>
      </c>
      <c r="D1504" s="18">
        <v>541.79999999999995</v>
      </c>
      <c r="E1504" s="18">
        <v>366.48</v>
      </c>
      <c r="F1504" s="19">
        <v>334.8</v>
      </c>
      <c r="G1504" s="17">
        <f t="shared" si="54"/>
        <v>1967.6399999999999</v>
      </c>
    </row>
    <row r="1505" spans="1:7">
      <c r="A1505" s="4">
        <v>0.83333333333333337</v>
      </c>
      <c r="B1505" s="18">
        <v>443.52</v>
      </c>
      <c r="C1505" s="18">
        <v>299.04000000000002</v>
      </c>
      <c r="D1505" s="18">
        <v>543.24</v>
      </c>
      <c r="E1505" s="18">
        <v>366.48</v>
      </c>
      <c r="F1505" s="19">
        <v>338.4</v>
      </c>
      <c r="G1505" s="17">
        <f t="shared" si="54"/>
        <v>1990.6799999999998</v>
      </c>
    </row>
    <row r="1506" spans="1:7">
      <c r="A1506" s="4">
        <v>0.85416666666666663</v>
      </c>
      <c r="B1506" s="18">
        <v>414</v>
      </c>
      <c r="C1506" s="18">
        <v>293.27999999999997</v>
      </c>
      <c r="D1506" s="18">
        <v>527.76</v>
      </c>
      <c r="E1506" s="18">
        <v>366.48</v>
      </c>
      <c r="F1506" s="19">
        <v>323.27999999999997</v>
      </c>
      <c r="G1506" s="17">
        <f t="shared" si="54"/>
        <v>1924.8</v>
      </c>
    </row>
    <row r="1507" spans="1:7">
      <c r="A1507" s="4">
        <v>0.875</v>
      </c>
      <c r="B1507" s="18">
        <v>416.16</v>
      </c>
      <c r="C1507" s="18">
        <v>282.72000000000003</v>
      </c>
      <c r="D1507" s="18">
        <v>511.56</v>
      </c>
      <c r="E1507" s="18">
        <v>366.48</v>
      </c>
      <c r="F1507" s="19">
        <v>318.24</v>
      </c>
      <c r="G1507" s="17">
        <f t="shared" si="54"/>
        <v>1895.16</v>
      </c>
    </row>
    <row r="1508" spans="1:7">
      <c r="A1508" s="4">
        <v>0.89583333333333337</v>
      </c>
      <c r="B1508" s="18">
        <v>408.96</v>
      </c>
      <c r="C1508" s="18">
        <v>256.32</v>
      </c>
      <c r="D1508" s="18">
        <v>477</v>
      </c>
      <c r="E1508" s="18">
        <v>45.36</v>
      </c>
      <c r="F1508" s="19">
        <v>299.52</v>
      </c>
      <c r="G1508" s="17">
        <f t="shared" si="54"/>
        <v>1487.1599999999999</v>
      </c>
    </row>
    <row r="1509" spans="1:7">
      <c r="A1509" s="4">
        <v>0.91666666666666663</v>
      </c>
      <c r="B1509" s="18">
        <v>403.92</v>
      </c>
      <c r="C1509" s="18">
        <v>240.96</v>
      </c>
      <c r="D1509" s="18">
        <v>456.84</v>
      </c>
      <c r="E1509" s="18">
        <v>9.36</v>
      </c>
      <c r="F1509" s="19">
        <v>285.12</v>
      </c>
      <c r="G1509" s="17">
        <f t="shared" si="54"/>
        <v>1396.1999999999998</v>
      </c>
    </row>
    <row r="1510" spans="1:7">
      <c r="A1510" s="4">
        <v>0.9375</v>
      </c>
      <c r="B1510" s="18">
        <v>403.92</v>
      </c>
      <c r="C1510" s="18">
        <v>227.04</v>
      </c>
      <c r="D1510" s="18">
        <v>432.36</v>
      </c>
      <c r="E1510" s="18">
        <v>9.36</v>
      </c>
      <c r="F1510" s="19">
        <v>267.83999999999997</v>
      </c>
      <c r="G1510" s="17">
        <f t="shared" si="54"/>
        <v>1340.52</v>
      </c>
    </row>
    <row r="1511" spans="1:7">
      <c r="A1511" s="4">
        <v>0.95833333333333337</v>
      </c>
      <c r="B1511" s="18">
        <v>403.2</v>
      </c>
      <c r="C1511" s="18">
        <v>208.32</v>
      </c>
      <c r="D1511" s="18">
        <v>410.4</v>
      </c>
      <c r="E1511" s="18">
        <v>9.36</v>
      </c>
      <c r="F1511" s="19">
        <v>246.96</v>
      </c>
      <c r="G1511" s="17">
        <f t="shared" si="54"/>
        <v>1278.24</v>
      </c>
    </row>
    <row r="1512" spans="1:7">
      <c r="A1512" s="4">
        <v>0.97916666666666663</v>
      </c>
      <c r="B1512" s="18">
        <v>394.56</v>
      </c>
      <c r="C1512" s="18">
        <v>185.76</v>
      </c>
      <c r="D1512" s="18">
        <v>380.16</v>
      </c>
      <c r="E1512" s="18">
        <v>9.36</v>
      </c>
      <c r="F1512" s="19">
        <v>236.88</v>
      </c>
      <c r="G1512" s="17">
        <f t="shared" si="54"/>
        <v>1206.72</v>
      </c>
    </row>
    <row r="1513" spans="1:7" ht="15.75" thickBot="1">
      <c r="A1513" s="5">
        <v>1</v>
      </c>
      <c r="B1513" s="20">
        <v>336.24</v>
      </c>
      <c r="C1513" s="20">
        <v>178.56</v>
      </c>
      <c r="D1513" s="20">
        <v>356.76</v>
      </c>
      <c r="E1513" s="20">
        <v>10.08</v>
      </c>
      <c r="F1513" s="21">
        <v>223.92</v>
      </c>
      <c r="G1513" s="17">
        <f t="shared" si="54"/>
        <v>1105.56</v>
      </c>
    </row>
    <row r="1514" spans="1:7" ht="15.75" thickBot="1">
      <c r="A1514" s="10" t="s">
        <v>8</v>
      </c>
      <c r="B1514" s="22">
        <f>SUM(B1466:B1513)</f>
        <v>21050.639999999999</v>
      </c>
      <c r="C1514" s="13">
        <f t="shared" ref="C1514:G1514" si="55">SUM(C1466:C1513)</f>
        <v>11414.879999999997</v>
      </c>
      <c r="D1514" s="22">
        <f t="shared" si="55"/>
        <v>21511.079999999998</v>
      </c>
      <c r="E1514" s="13">
        <f t="shared" si="55"/>
        <v>9519.84</v>
      </c>
      <c r="F1514" s="22">
        <f t="shared" si="55"/>
        <v>13007.519999999999</v>
      </c>
      <c r="G1514" s="13">
        <f t="shared" si="55"/>
        <v>76503.960000000006</v>
      </c>
    </row>
    <row r="1516" spans="1:7">
      <c r="B1516" s="30">
        <v>43890</v>
      </c>
      <c r="C1516" s="30"/>
      <c r="D1516" s="30"/>
      <c r="E1516" s="30"/>
      <c r="F1516" s="30"/>
    </row>
    <row r="1517" spans="1:7" ht="15.75" thickBot="1"/>
    <row r="1518" spans="1:7" ht="15" customHeight="1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>
        <v>372.96</v>
      </c>
      <c r="C1520" s="15">
        <v>174.72</v>
      </c>
      <c r="D1520" s="15">
        <v>342.36</v>
      </c>
      <c r="E1520" s="15">
        <v>10.8</v>
      </c>
      <c r="F1520" s="16">
        <v>213.84</v>
      </c>
      <c r="G1520" s="17">
        <f>SUM(B1520:F1520)</f>
        <v>1114.6799999999998</v>
      </c>
    </row>
    <row r="1521" spans="1:7">
      <c r="A1521" s="4">
        <v>4.1666666666666664E-2</v>
      </c>
      <c r="B1521" s="18">
        <v>282.95999999999998</v>
      </c>
      <c r="C1521" s="18">
        <v>168.48</v>
      </c>
      <c r="D1521" s="18">
        <v>334.08</v>
      </c>
      <c r="E1521" s="18">
        <v>10.08</v>
      </c>
      <c r="F1521" s="19">
        <v>212.4</v>
      </c>
      <c r="G1521" s="17">
        <f t="shared" ref="G1521:G1567" si="56">SUM(B1521:F1521)</f>
        <v>1008</v>
      </c>
    </row>
    <row r="1522" spans="1:7">
      <c r="A1522" s="4">
        <v>6.25E-2</v>
      </c>
      <c r="B1522" s="18">
        <v>328.32</v>
      </c>
      <c r="C1522" s="18">
        <v>167.04</v>
      </c>
      <c r="D1522" s="18">
        <v>321.12</v>
      </c>
      <c r="E1522" s="18">
        <v>9.36</v>
      </c>
      <c r="F1522" s="19">
        <v>208.08</v>
      </c>
      <c r="G1522" s="17">
        <f t="shared" si="56"/>
        <v>1033.92</v>
      </c>
    </row>
    <row r="1523" spans="1:7">
      <c r="A1523" s="4">
        <v>8.3333333333333329E-2</v>
      </c>
      <c r="B1523" s="18">
        <v>293.76</v>
      </c>
      <c r="C1523" s="18">
        <v>164.64</v>
      </c>
      <c r="D1523" s="18">
        <v>313.2</v>
      </c>
      <c r="E1523" s="18">
        <v>9.36</v>
      </c>
      <c r="F1523" s="19">
        <v>205.92</v>
      </c>
      <c r="G1523" s="17">
        <f t="shared" si="56"/>
        <v>986.87999999999988</v>
      </c>
    </row>
    <row r="1524" spans="1:7">
      <c r="A1524" s="4">
        <v>0.10416666666666667</v>
      </c>
      <c r="B1524" s="18">
        <v>306</v>
      </c>
      <c r="C1524" s="18">
        <v>165.12</v>
      </c>
      <c r="D1524" s="18">
        <v>307.44</v>
      </c>
      <c r="E1524" s="18">
        <v>9.36</v>
      </c>
      <c r="F1524" s="19">
        <v>203.04</v>
      </c>
      <c r="G1524" s="17">
        <f t="shared" si="56"/>
        <v>990.95999999999992</v>
      </c>
    </row>
    <row r="1525" spans="1:7">
      <c r="A1525" s="4">
        <v>0.125</v>
      </c>
      <c r="B1525" s="18">
        <v>283.68</v>
      </c>
      <c r="C1525" s="18">
        <v>165.12</v>
      </c>
      <c r="D1525" s="18">
        <v>303.48</v>
      </c>
      <c r="E1525" s="18">
        <v>10.08</v>
      </c>
      <c r="F1525" s="19">
        <v>200.88</v>
      </c>
      <c r="G1525" s="17">
        <f t="shared" si="56"/>
        <v>963.24</v>
      </c>
    </row>
    <row r="1526" spans="1:7">
      <c r="A1526" s="4">
        <v>0.14583333333333334</v>
      </c>
      <c r="B1526" s="18">
        <v>304.56</v>
      </c>
      <c r="C1526" s="18">
        <v>164.64</v>
      </c>
      <c r="D1526" s="18">
        <v>309.95999999999998</v>
      </c>
      <c r="E1526" s="18">
        <v>314.64</v>
      </c>
      <c r="F1526" s="19">
        <v>200.16</v>
      </c>
      <c r="G1526" s="17">
        <f t="shared" si="56"/>
        <v>1293.96</v>
      </c>
    </row>
    <row r="1527" spans="1:7">
      <c r="A1527" s="4">
        <v>0.16666666666666666</v>
      </c>
      <c r="B1527" s="18">
        <v>282.24</v>
      </c>
      <c r="C1527" s="18">
        <v>177.6</v>
      </c>
      <c r="D1527" s="18">
        <v>324</v>
      </c>
      <c r="E1527" s="18">
        <v>367.2</v>
      </c>
      <c r="F1527" s="19">
        <v>200.88</v>
      </c>
      <c r="G1527" s="17">
        <f t="shared" si="56"/>
        <v>1351.92</v>
      </c>
    </row>
    <row r="1528" spans="1:7">
      <c r="A1528" s="4">
        <v>0.1875</v>
      </c>
      <c r="B1528" s="18">
        <v>298.8</v>
      </c>
      <c r="C1528" s="18">
        <v>180</v>
      </c>
      <c r="D1528" s="18">
        <v>328.68</v>
      </c>
      <c r="E1528" s="18">
        <v>367.2</v>
      </c>
      <c r="F1528" s="19">
        <v>204.48</v>
      </c>
      <c r="G1528" s="17">
        <f t="shared" si="56"/>
        <v>1379.16</v>
      </c>
    </row>
    <row r="1529" spans="1:7">
      <c r="A1529" s="4">
        <v>0.20833333333333334</v>
      </c>
      <c r="B1529" s="18">
        <v>272.16000000000003</v>
      </c>
      <c r="C1529" s="18">
        <v>183.36</v>
      </c>
      <c r="D1529" s="18">
        <v>330.48</v>
      </c>
      <c r="E1529" s="18">
        <v>372.96</v>
      </c>
      <c r="F1529" s="19">
        <v>210.96</v>
      </c>
      <c r="G1529" s="17">
        <f t="shared" si="56"/>
        <v>1369.92</v>
      </c>
    </row>
    <row r="1530" spans="1:7">
      <c r="A1530" s="4">
        <v>0.22916666666666666</v>
      </c>
      <c r="B1530" s="18">
        <v>339.12</v>
      </c>
      <c r="C1530" s="18">
        <v>188.64</v>
      </c>
      <c r="D1530" s="18">
        <v>343.8</v>
      </c>
      <c r="E1530" s="18">
        <v>372.96</v>
      </c>
      <c r="F1530" s="19">
        <v>226.08</v>
      </c>
      <c r="G1530" s="17">
        <f t="shared" si="56"/>
        <v>1470.6</v>
      </c>
    </row>
    <row r="1531" spans="1:7">
      <c r="A1531" s="4">
        <v>0.25</v>
      </c>
      <c r="B1531" s="18">
        <v>290.88</v>
      </c>
      <c r="C1531" s="18">
        <v>196.32</v>
      </c>
      <c r="D1531" s="18">
        <v>361.08</v>
      </c>
      <c r="E1531" s="18">
        <v>372.24</v>
      </c>
      <c r="F1531" s="19">
        <v>236.16</v>
      </c>
      <c r="G1531" s="17">
        <f t="shared" si="56"/>
        <v>1456.68</v>
      </c>
    </row>
    <row r="1532" spans="1:7">
      <c r="A1532" s="4">
        <v>0.27083333333333331</v>
      </c>
      <c r="B1532" s="18">
        <v>369.36</v>
      </c>
      <c r="C1532" s="18">
        <v>212.16</v>
      </c>
      <c r="D1532" s="18">
        <v>378.36</v>
      </c>
      <c r="E1532" s="18">
        <v>372.96</v>
      </c>
      <c r="F1532" s="19">
        <v>247.68</v>
      </c>
      <c r="G1532" s="17">
        <f t="shared" si="56"/>
        <v>1580.52</v>
      </c>
    </row>
    <row r="1533" spans="1:7">
      <c r="A1533" s="4">
        <v>0.29166666666666669</v>
      </c>
      <c r="B1533" s="18">
        <v>346.32</v>
      </c>
      <c r="C1533" s="18">
        <v>211.68</v>
      </c>
      <c r="D1533" s="18">
        <v>357.48</v>
      </c>
      <c r="E1533" s="18">
        <v>372.24</v>
      </c>
      <c r="F1533" s="19">
        <v>259.92</v>
      </c>
      <c r="G1533" s="17">
        <f t="shared" si="56"/>
        <v>1547.64</v>
      </c>
    </row>
    <row r="1534" spans="1:7">
      <c r="A1534" s="4">
        <v>0.3125</v>
      </c>
      <c r="B1534" s="18">
        <v>342.72</v>
      </c>
      <c r="C1534" s="18">
        <v>233.76</v>
      </c>
      <c r="D1534" s="18">
        <v>381.6</v>
      </c>
      <c r="E1534" s="18">
        <v>61.92</v>
      </c>
      <c r="F1534" s="19">
        <v>267.12</v>
      </c>
      <c r="G1534" s="17">
        <f t="shared" si="56"/>
        <v>1287.1199999999999</v>
      </c>
    </row>
    <row r="1535" spans="1:7">
      <c r="A1535" s="4">
        <v>0.33333333333333331</v>
      </c>
      <c r="B1535" s="18">
        <v>373.68</v>
      </c>
      <c r="C1535" s="18">
        <v>245.28</v>
      </c>
      <c r="D1535" s="18">
        <v>395.64</v>
      </c>
      <c r="E1535" s="18">
        <v>15.12</v>
      </c>
      <c r="F1535" s="19">
        <v>284.39999999999998</v>
      </c>
      <c r="G1535" s="17">
        <f t="shared" si="56"/>
        <v>1314.12</v>
      </c>
    </row>
    <row r="1536" spans="1:7">
      <c r="A1536" s="4">
        <v>0.35416666666666669</v>
      </c>
      <c r="B1536" s="18">
        <v>380.16</v>
      </c>
      <c r="C1536" s="18">
        <v>250.08</v>
      </c>
      <c r="D1536" s="18">
        <v>420.48</v>
      </c>
      <c r="E1536" s="18">
        <v>15.12</v>
      </c>
      <c r="F1536" s="19">
        <v>303.12</v>
      </c>
      <c r="G1536" s="17">
        <f t="shared" si="56"/>
        <v>1368.96</v>
      </c>
    </row>
    <row r="1537" spans="1:7">
      <c r="A1537" s="4">
        <v>0.375</v>
      </c>
      <c r="B1537" s="18">
        <v>385.2</v>
      </c>
      <c r="C1537" s="18">
        <v>245.76</v>
      </c>
      <c r="D1537" s="18">
        <v>434.88</v>
      </c>
      <c r="E1537" s="18">
        <v>14.4</v>
      </c>
      <c r="F1537" s="19">
        <v>301.68</v>
      </c>
      <c r="G1537" s="17">
        <f t="shared" si="56"/>
        <v>1381.9200000000003</v>
      </c>
    </row>
    <row r="1538" spans="1:7">
      <c r="A1538" s="4">
        <v>0.39583333333333331</v>
      </c>
      <c r="B1538" s="18">
        <v>411.84</v>
      </c>
      <c r="C1538" s="18">
        <v>252.48</v>
      </c>
      <c r="D1538" s="18">
        <v>443.16</v>
      </c>
      <c r="E1538" s="18">
        <v>14.4</v>
      </c>
      <c r="F1538" s="19">
        <v>304.56</v>
      </c>
      <c r="G1538" s="17">
        <f t="shared" si="56"/>
        <v>1426.44</v>
      </c>
    </row>
    <row r="1539" spans="1:7">
      <c r="A1539" s="4">
        <v>0.41666666666666669</v>
      </c>
      <c r="B1539" s="18">
        <v>413.28</v>
      </c>
      <c r="C1539" s="18">
        <v>264.48</v>
      </c>
      <c r="D1539" s="18">
        <v>441.36</v>
      </c>
      <c r="E1539" s="18">
        <v>15.12</v>
      </c>
      <c r="F1539" s="19">
        <v>325.44</v>
      </c>
      <c r="G1539" s="17">
        <f t="shared" si="56"/>
        <v>1459.6799999999998</v>
      </c>
    </row>
    <row r="1540" spans="1:7">
      <c r="A1540" s="4">
        <v>0.4375</v>
      </c>
      <c r="B1540" s="18">
        <v>427.68</v>
      </c>
      <c r="C1540" s="18">
        <v>251.52</v>
      </c>
      <c r="D1540" s="18">
        <v>444.6</v>
      </c>
      <c r="E1540" s="18">
        <v>10.8</v>
      </c>
      <c r="F1540" s="19">
        <v>308.88</v>
      </c>
      <c r="G1540" s="17">
        <f t="shared" si="56"/>
        <v>1443.48</v>
      </c>
    </row>
    <row r="1541" spans="1:7">
      <c r="A1541" s="4">
        <v>0.45833333333333331</v>
      </c>
      <c r="B1541" s="18">
        <v>421.2</v>
      </c>
      <c r="C1541" s="18">
        <v>253.92</v>
      </c>
      <c r="D1541" s="18">
        <v>443.88</v>
      </c>
      <c r="E1541" s="18">
        <v>9.36</v>
      </c>
      <c r="F1541" s="19">
        <v>304.56</v>
      </c>
      <c r="G1541" s="17">
        <f t="shared" si="56"/>
        <v>1432.9199999999998</v>
      </c>
    </row>
    <row r="1542" spans="1:7">
      <c r="A1542" s="4">
        <v>0.47916666666666669</v>
      </c>
      <c r="B1542" s="18">
        <v>425.52</v>
      </c>
      <c r="C1542" s="18">
        <v>253.92</v>
      </c>
      <c r="D1542" s="18">
        <v>445.68</v>
      </c>
      <c r="E1542" s="18">
        <v>9.36</v>
      </c>
      <c r="F1542" s="19">
        <v>306</v>
      </c>
      <c r="G1542" s="17">
        <f t="shared" si="56"/>
        <v>1440.4799999999998</v>
      </c>
    </row>
    <row r="1543" spans="1:7">
      <c r="A1543" s="4">
        <v>0.5</v>
      </c>
      <c r="B1543" s="18">
        <v>442.8</v>
      </c>
      <c r="C1543" s="18">
        <v>249.6</v>
      </c>
      <c r="D1543" s="18">
        <v>440.28</v>
      </c>
      <c r="E1543" s="18">
        <v>9.36</v>
      </c>
      <c r="F1543" s="19">
        <v>294.48</v>
      </c>
      <c r="G1543" s="17">
        <f t="shared" si="56"/>
        <v>1436.5199999999998</v>
      </c>
    </row>
    <row r="1544" spans="1:7">
      <c r="A1544" s="4">
        <v>0.52083333333333337</v>
      </c>
      <c r="B1544" s="18">
        <v>424.8</v>
      </c>
      <c r="C1544" s="18">
        <v>244.8</v>
      </c>
      <c r="D1544" s="18">
        <v>447.48</v>
      </c>
      <c r="E1544" s="18">
        <v>9.36</v>
      </c>
      <c r="F1544" s="19">
        <v>293.04000000000002</v>
      </c>
      <c r="G1544" s="17">
        <f t="shared" si="56"/>
        <v>1419.4799999999998</v>
      </c>
    </row>
    <row r="1545" spans="1:7">
      <c r="A1545" s="4">
        <v>0.54166666666666663</v>
      </c>
      <c r="B1545" s="18">
        <v>450.72</v>
      </c>
      <c r="C1545" s="18">
        <v>240.96</v>
      </c>
      <c r="D1545" s="18">
        <v>439.56</v>
      </c>
      <c r="E1545" s="18">
        <v>8.64</v>
      </c>
      <c r="F1545" s="19">
        <v>302.39999999999998</v>
      </c>
      <c r="G1545" s="17">
        <f t="shared" si="56"/>
        <v>1442.2800000000002</v>
      </c>
    </row>
    <row r="1546" spans="1:7">
      <c r="A1546" s="4">
        <v>0.5625</v>
      </c>
      <c r="B1546" s="18">
        <v>430.56</v>
      </c>
      <c r="C1546" s="18">
        <v>237.6</v>
      </c>
      <c r="D1546" s="18">
        <v>418.32</v>
      </c>
      <c r="E1546" s="18">
        <v>9.36</v>
      </c>
      <c r="F1546" s="19">
        <v>291.60000000000002</v>
      </c>
      <c r="G1546" s="17">
        <f t="shared" si="56"/>
        <v>1387.44</v>
      </c>
    </row>
    <row r="1547" spans="1:7">
      <c r="A1547" s="4">
        <v>0.58333333333333337</v>
      </c>
      <c r="B1547" s="18">
        <v>446.4</v>
      </c>
      <c r="C1547" s="18">
        <v>235.68</v>
      </c>
      <c r="D1547" s="18">
        <v>415.44</v>
      </c>
      <c r="E1547" s="18">
        <v>8.64</v>
      </c>
      <c r="F1547" s="19">
        <v>293.76</v>
      </c>
      <c r="G1547" s="17">
        <f t="shared" si="56"/>
        <v>1399.92</v>
      </c>
    </row>
    <row r="1548" spans="1:7">
      <c r="A1548" s="4">
        <v>0.60416666666666663</v>
      </c>
      <c r="B1548" s="18">
        <v>444.24</v>
      </c>
      <c r="C1548" s="18">
        <v>229.44</v>
      </c>
      <c r="D1548" s="18">
        <v>419.04</v>
      </c>
      <c r="E1548" s="18">
        <v>12.24</v>
      </c>
      <c r="F1548" s="19">
        <v>297.36</v>
      </c>
      <c r="G1548" s="17">
        <f t="shared" si="56"/>
        <v>1402.3200000000002</v>
      </c>
    </row>
    <row r="1549" spans="1:7">
      <c r="A1549" s="4">
        <v>0.625</v>
      </c>
      <c r="B1549" s="18">
        <v>441.36</v>
      </c>
      <c r="C1549" s="18">
        <v>237.12</v>
      </c>
      <c r="D1549" s="18">
        <v>420.48</v>
      </c>
      <c r="E1549" s="18">
        <v>15.12</v>
      </c>
      <c r="F1549" s="19">
        <v>287.27999999999997</v>
      </c>
      <c r="G1549" s="17">
        <f t="shared" si="56"/>
        <v>1401.36</v>
      </c>
    </row>
    <row r="1550" spans="1:7">
      <c r="A1550" s="4">
        <v>0.64583333333333337</v>
      </c>
      <c r="B1550" s="18">
        <v>432.72</v>
      </c>
      <c r="C1550" s="18">
        <v>241.44</v>
      </c>
      <c r="D1550" s="18">
        <v>443.16</v>
      </c>
      <c r="E1550" s="18">
        <v>9.36</v>
      </c>
      <c r="F1550" s="19">
        <v>290.16000000000003</v>
      </c>
      <c r="G1550" s="17">
        <f t="shared" si="56"/>
        <v>1416.8400000000001</v>
      </c>
    </row>
    <row r="1551" spans="1:7">
      <c r="A1551" s="4">
        <v>0.66666666666666663</v>
      </c>
      <c r="B1551" s="18">
        <v>421.2</v>
      </c>
      <c r="C1551" s="18">
        <v>241.92</v>
      </c>
      <c r="D1551" s="18">
        <v>453.96</v>
      </c>
      <c r="E1551" s="18">
        <v>324.72000000000003</v>
      </c>
      <c r="F1551" s="19">
        <v>294.48</v>
      </c>
      <c r="G1551" s="17">
        <f t="shared" si="56"/>
        <v>1736.28</v>
      </c>
    </row>
    <row r="1552" spans="1:7">
      <c r="A1552" s="4">
        <v>0.6875</v>
      </c>
      <c r="B1552" s="18">
        <v>428.4</v>
      </c>
      <c r="C1552" s="18">
        <v>242.88</v>
      </c>
      <c r="D1552" s="18">
        <v>459.72</v>
      </c>
      <c r="E1552" s="18">
        <v>365.76</v>
      </c>
      <c r="F1552" s="19">
        <v>294.48</v>
      </c>
      <c r="G1552" s="17">
        <f t="shared" si="56"/>
        <v>1791.24</v>
      </c>
    </row>
    <row r="1553" spans="1:7">
      <c r="A1553" s="4">
        <v>0.70833333333333337</v>
      </c>
      <c r="B1553" s="18">
        <v>422.64</v>
      </c>
      <c r="C1553" s="18">
        <v>243.36</v>
      </c>
      <c r="D1553" s="18">
        <v>443.52</v>
      </c>
      <c r="E1553" s="18">
        <v>365.04</v>
      </c>
      <c r="F1553" s="19">
        <v>315.36</v>
      </c>
      <c r="G1553" s="17">
        <f t="shared" si="56"/>
        <v>1789.92</v>
      </c>
    </row>
    <row r="1554" spans="1:7">
      <c r="A1554" s="4">
        <v>0.72916666666666663</v>
      </c>
      <c r="B1554" s="18">
        <v>395.28</v>
      </c>
      <c r="C1554" s="18">
        <v>253.44</v>
      </c>
      <c r="D1554" s="18">
        <v>468.36</v>
      </c>
      <c r="E1554" s="18">
        <v>366.48</v>
      </c>
      <c r="F1554" s="19">
        <v>319.68</v>
      </c>
      <c r="G1554" s="17">
        <f t="shared" si="56"/>
        <v>1803.24</v>
      </c>
    </row>
    <row r="1555" spans="1:7">
      <c r="A1555" s="4">
        <v>0.75</v>
      </c>
      <c r="B1555" s="18">
        <v>398.88</v>
      </c>
      <c r="C1555" s="18">
        <v>298.56</v>
      </c>
      <c r="D1555" s="18">
        <v>550.08000000000004</v>
      </c>
      <c r="E1555" s="18">
        <v>370.8</v>
      </c>
      <c r="F1555" s="19">
        <v>348.48</v>
      </c>
      <c r="G1555" s="17">
        <f t="shared" si="56"/>
        <v>1966.8</v>
      </c>
    </row>
    <row r="1556" spans="1:7">
      <c r="A1556" s="4">
        <v>0.77083333333333337</v>
      </c>
      <c r="B1556" s="18">
        <v>396</v>
      </c>
      <c r="C1556" s="18">
        <v>308.16000000000003</v>
      </c>
      <c r="D1556" s="18">
        <v>556.55999999999995</v>
      </c>
      <c r="E1556" s="18">
        <v>372.96</v>
      </c>
      <c r="F1556" s="19">
        <v>358.56</v>
      </c>
      <c r="G1556" s="17">
        <f t="shared" si="56"/>
        <v>1992.24</v>
      </c>
    </row>
    <row r="1557" spans="1:7">
      <c r="A1557" s="4">
        <v>0.79166666666666663</v>
      </c>
      <c r="B1557" s="18">
        <v>391.68</v>
      </c>
      <c r="C1557" s="18">
        <v>310.56</v>
      </c>
      <c r="D1557" s="18">
        <v>564.48</v>
      </c>
      <c r="E1557" s="18">
        <v>372.24</v>
      </c>
      <c r="F1557" s="19">
        <v>349.2</v>
      </c>
      <c r="G1557" s="17">
        <f t="shared" si="56"/>
        <v>1988.16</v>
      </c>
    </row>
    <row r="1558" spans="1:7">
      <c r="A1558" s="4">
        <v>0.8125</v>
      </c>
      <c r="B1558" s="18">
        <v>381.6</v>
      </c>
      <c r="C1558" s="18">
        <v>304.8</v>
      </c>
      <c r="D1558" s="18">
        <v>556.91999999999996</v>
      </c>
      <c r="E1558" s="18">
        <v>372.96</v>
      </c>
      <c r="F1558" s="19">
        <v>352.8</v>
      </c>
      <c r="G1558" s="17">
        <f t="shared" si="56"/>
        <v>1969.0800000000002</v>
      </c>
    </row>
    <row r="1559" spans="1:7">
      <c r="A1559" s="4">
        <v>0.83333333333333337</v>
      </c>
      <c r="B1559" s="18">
        <v>378</v>
      </c>
      <c r="C1559" s="18">
        <v>299.52</v>
      </c>
      <c r="D1559" s="18">
        <v>548.28</v>
      </c>
      <c r="E1559" s="18">
        <v>367.92</v>
      </c>
      <c r="F1559" s="19">
        <v>349.2</v>
      </c>
      <c r="G1559" s="17">
        <f t="shared" si="56"/>
        <v>1942.92</v>
      </c>
    </row>
    <row r="1560" spans="1:7">
      <c r="A1560" s="4">
        <v>0.85416666666666663</v>
      </c>
      <c r="B1560" s="18">
        <v>374.4</v>
      </c>
      <c r="C1560" s="18">
        <v>296.16000000000003</v>
      </c>
      <c r="D1560" s="18">
        <v>538.91999999999996</v>
      </c>
      <c r="E1560" s="18">
        <v>18</v>
      </c>
      <c r="F1560" s="19">
        <v>332.64</v>
      </c>
      <c r="G1560" s="17">
        <f t="shared" si="56"/>
        <v>1560.12</v>
      </c>
    </row>
    <row r="1561" spans="1:7">
      <c r="A1561" s="4">
        <v>0.875</v>
      </c>
      <c r="B1561" s="18">
        <v>367.2</v>
      </c>
      <c r="C1561" s="18">
        <v>282.72000000000003</v>
      </c>
      <c r="D1561" s="18">
        <v>523.44000000000005</v>
      </c>
      <c r="E1561" s="18">
        <v>18</v>
      </c>
      <c r="F1561" s="19">
        <v>326.16000000000003</v>
      </c>
      <c r="G1561" s="17">
        <f t="shared" si="56"/>
        <v>1517.5200000000002</v>
      </c>
    </row>
    <row r="1562" spans="1:7">
      <c r="A1562" s="4">
        <v>0.89583333333333337</v>
      </c>
      <c r="B1562" s="18">
        <v>361.44</v>
      </c>
      <c r="C1562" s="18">
        <v>260.64</v>
      </c>
      <c r="D1562" s="18">
        <v>488.16</v>
      </c>
      <c r="E1562" s="18">
        <v>18</v>
      </c>
      <c r="F1562" s="19">
        <v>308.16000000000003</v>
      </c>
      <c r="G1562" s="17">
        <f t="shared" si="56"/>
        <v>1436.4</v>
      </c>
    </row>
    <row r="1563" spans="1:7">
      <c r="A1563" s="4">
        <v>0.91666666666666663</v>
      </c>
      <c r="B1563" s="18">
        <v>367.2</v>
      </c>
      <c r="C1563" s="18">
        <v>250.08</v>
      </c>
      <c r="D1563" s="18">
        <v>473.04</v>
      </c>
      <c r="E1563" s="18">
        <v>18</v>
      </c>
      <c r="F1563" s="19">
        <v>295.2</v>
      </c>
      <c r="G1563" s="17">
        <f t="shared" si="56"/>
        <v>1403.52</v>
      </c>
    </row>
    <row r="1564" spans="1:7">
      <c r="A1564" s="4">
        <v>0.9375</v>
      </c>
      <c r="B1564" s="18">
        <v>352.08</v>
      </c>
      <c r="C1564" s="18">
        <v>232.8</v>
      </c>
      <c r="D1564" s="18">
        <v>436.68</v>
      </c>
      <c r="E1564" s="18">
        <v>18</v>
      </c>
      <c r="F1564" s="19">
        <v>278.64</v>
      </c>
      <c r="G1564" s="17">
        <f t="shared" si="56"/>
        <v>1318.1999999999998</v>
      </c>
    </row>
    <row r="1565" spans="1:7">
      <c r="A1565" s="4">
        <v>0.95833333333333337</v>
      </c>
      <c r="B1565" s="18">
        <v>344.16</v>
      </c>
      <c r="C1565" s="18">
        <v>224.64</v>
      </c>
      <c r="D1565" s="18">
        <v>417.6</v>
      </c>
      <c r="E1565" s="18">
        <v>18</v>
      </c>
      <c r="F1565" s="19">
        <v>259.92</v>
      </c>
      <c r="G1565" s="17">
        <f t="shared" si="56"/>
        <v>1264.32</v>
      </c>
    </row>
    <row r="1566" spans="1:7">
      <c r="A1566" s="4">
        <v>0.97916666666666663</v>
      </c>
      <c r="B1566" s="18">
        <v>317.52</v>
      </c>
      <c r="C1566" s="18">
        <v>200.16</v>
      </c>
      <c r="D1566" s="18">
        <v>382.32</v>
      </c>
      <c r="E1566" s="18">
        <v>18</v>
      </c>
      <c r="F1566" s="19">
        <v>241.92</v>
      </c>
      <c r="G1566" s="17">
        <f t="shared" si="56"/>
        <v>1159.92</v>
      </c>
    </row>
    <row r="1567" spans="1:7" ht="15.75" thickBot="1">
      <c r="A1567" s="5">
        <v>1</v>
      </c>
      <c r="B1567" s="20">
        <v>310.32</v>
      </c>
      <c r="C1567" s="20">
        <v>189.12</v>
      </c>
      <c r="D1567" s="20">
        <v>373.68</v>
      </c>
      <c r="E1567" s="20">
        <v>17.28</v>
      </c>
      <c r="F1567" s="21">
        <v>231.12</v>
      </c>
      <c r="G1567" s="17">
        <f t="shared" si="56"/>
        <v>1121.52</v>
      </c>
    </row>
    <row r="1568" spans="1:7" ht="15.75" thickBot="1">
      <c r="A1568" s="10" t="s">
        <v>8</v>
      </c>
      <c r="B1568" s="22">
        <f>SUM(B1520:B1567)</f>
        <v>17874</v>
      </c>
      <c r="C1568" s="13">
        <f t="shared" ref="C1568:G1568" si="57">SUM(C1520:C1567)</f>
        <v>11126.879999999997</v>
      </c>
      <c r="D1568" s="22">
        <f t="shared" si="57"/>
        <v>20186.279999999995</v>
      </c>
      <c r="E1568" s="13">
        <f t="shared" si="57"/>
        <v>6641.2800000000007</v>
      </c>
      <c r="F1568" s="22">
        <f t="shared" si="57"/>
        <v>13342.32</v>
      </c>
      <c r="G1568" s="13">
        <f t="shared" si="57"/>
        <v>69170.760000000009</v>
      </c>
    </row>
    <row r="1569" spans="1:7" ht="15.75" thickBot="1"/>
    <row r="1570" spans="1:7" ht="15.75" thickBot="1">
      <c r="A1570" s="12" t="s">
        <v>10</v>
      </c>
      <c r="B1570" s="13">
        <f>B56+B110+B164+B218+B272+B326+B380+B434+B488+B542+B596+B650+B704+B758+B812+B866+B920+B974+B1028+B1082+B1136+B1190+B1244+B1298+B1352+B1406+B1460+B1514+B1568</f>
        <v>427169.52</v>
      </c>
      <c r="C1570" s="13">
        <f t="shared" ref="C1570:G1570" si="58">C56+C110+C164+C218+C272+C326+C380+C434+C488+C542+C596+C650+C704+C758+C812+C866+C920+C974+C1028+C1082+C1136+C1190+C1244+C1298+C1352+C1406+C1460+C1514+C1568</f>
        <v>339433.44000000006</v>
      </c>
      <c r="D1570" s="13">
        <f t="shared" si="58"/>
        <v>635795.64000000013</v>
      </c>
      <c r="E1570" s="13">
        <f t="shared" si="58"/>
        <v>255871.44</v>
      </c>
      <c r="F1570" s="13">
        <f t="shared" si="58"/>
        <v>394148.88</v>
      </c>
      <c r="G1570" s="13">
        <f t="shared" si="58"/>
        <v>2052418.9200000002</v>
      </c>
    </row>
  </sheetData>
  <mergeCells count="59">
    <mergeCell ref="A1410:A1411"/>
    <mergeCell ref="B1462:F1462"/>
    <mergeCell ref="A1464:A1465"/>
    <mergeCell ref="B1516:F1516"/>
    <mergeCell ref="A1518:A1519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678"/>
  <sheetViews>
    <sheetView topLeftCell="A1660" workbookViewId="0">
      <selection activeCell="E1683" sqref="E1683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43891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>
        <v>317.52</v>
      </c>
      <c r="C8" s="15">
        <v>180.96</v>
      </c>
      <c r="D8" s="15">
        <v>352.08</v>
      </c>
      <c r="E8" s="15">
        <v>18</v>
      </c>
      <c r="F8" s="16">
        <v>220.32</v>
      </c>
      <c r="G8" s="17">
        <f>SUM(B8:F8)</f>
        <v>1088.8799999999999</v>
      </c>
    </row>
    <row r="9" spans="1:7">
      <c r="A9" s="4">
        <v>4.1666666666666664E-2</v>
      </c>
      <c r="B9" s="18">
        <v>316.08</v>
      </c>
      <c r="C9" s="18">
        <v>175.68</v>
      </c>
      <c r="D9" s="18">
        <v>340.2</v>
      </c>
      <c r="E9" s="18">
        <v>18</v>
      </c>
      <c r="F9" s="19">
        <v>211.68</v>
      </c>
      <c r="G9" s="17">
        <f t="shared" ref="G9:G55" si="0">SUM(B9:F9)</f>
        <v>1061.6400000000001</v>
      </c>
    </row>
    <row r="10" spans="1:7">
      <c r="A10" s="4">
        <v>6.25E-2</v>
      </c>
      <c r="B10" s="18">
        <v>245.52</v>
      </c>
      <c r="C10" s="18">
        <v>174.72</v>
      </c>
      <c r="D10" s="18">
        <v>331.92</v>
      </c>
      <c r="E10" s="18">
        <v>18</v>
      </c>
      <c r="F10" s="19">
        <v>209.52</v>
      </c>
      <c r="G10" s="17">
        <f t="shared" si="0"/>
        <v>979.68000000000006</v>
      </c>
    </row>
    <row r="11" spans="1:7">
      <c r="A11" s="4">
        <v>8.3333333333333329E-2</v>
      </c>
      <c r="B11" s="18">
        <v>239.76</v>
      </c>
      <c r="C11" s="18">
        <v>167.04</v>
      </c>
      <c r="D11" s="18">
        <v>322.92</v>
      </c>
      <c r="E11" s="18">
        <v>18</v>
      </c>
      <c r="F11" s="19">
        <v>203.04</v>
      </c>
      <c r="G11" s="17">
        <f t="shared" si="0"/>
        <v>950.76</v>
      </c>
    </row>
    <row r="12" spans="1:7">
      <c r="A12" s="4">
        <v>0.10416666666666667</v>
      </c>
      <c r="B12" s="18">
        <v>254.88</v>
      </c>
      <c r="C12" s="18">
        <v>169.44</v>
      </c>
      <c r="D12" s="18">
        <v>314.64</v>
      </c>
      <c r="E12" s="18">
        <v>17.28</v>
      </c>
      <c r="F12" s="19">
        <v>202.32</v>
      </c>
      <c r="G12" s="17">
        <f t="shared" si="0"/>
        <v>958.56</v>
      </c>
    </row>
    <row r="13" spans="1:7">
      <c r="A13" s="4">
        <v>0.125</v>
      </c>
      <c r="B13" s="18">
        <v>257.76</v>
      </c>
      <c r="C13" s="18">
        <v>167.52</v>
      </c>
      <c r="D13" s="18">
        <v>315.36</v>
      </c>
      <c r="E13" s="18">
        <v>18</v>
      </c>
      <c r="F13" s="19">
        <v>198</v>
      </c>
      <c r="G13" s="17">
        <f t="shared" si="0"/>
        <v>956.64</v>
      </c>
    </row>
    <row r="14" spans="1:7">
      <c r="A14" s="4">
        <v>0.14583333333333334</v>
      </c>
      <c r="B14" s="18">
        <v>241.2</v>
      </c>
      <c r="C14" s="18">
        <v>163.68</v>
      </c>
      <c r="D14" s="18">
        <v>323.64</v>
      </c>
      <c r="E14" s="18">
        <v>64.08</v>
      </c>
      <c r="F14" s="19">
        <v>198</v>
      </c>
      <c r="G14" s="17">
        <f t="shared" si="0"/>
        <v>990.6</v>
      </c>
    </row>
    <row r="15" spans="1:7">
      <c r="A15" s="4">
        <v>0.16666666666666666</v>
      </c>
      <c r="B15" s="18">
        <v>240.48</v>
      </c>
      <c r="C15" s="18">
        <v>181.44</v>
      </c>
      <c r="D15" s="18">
        <v>333.72</v>
      </c>
      <c r="E15" s="18">
        <v>371.52</v>
      </c>
      <c r="F15" s="19">
        <v>196.56</v>
      </c>
      <c r="G15" s="17">
        <f t="shared" si="0"/>
        <v>1323.7199999999998</v>
      </c>
    </row>
    <row r="16" spans="1:7">
      <c r="A16" s="4">
        <v>0.1875</v>
      </c>
      <c r="B16" s="18">
        <v>244.08</v>
      </c>
      <c r="C16" s="18">
        <v>181.44</v>
      </c>
      <c r="D16" s="18">
        <v>326.52</v>
      </c>
      <c r="E16" s="18">
        <v>371.52</v>
      </c>
      <c r="F16" s="19">
        <v>205.92</v>
      </c>
      <c r="G16" s="17">
        <f t="shared" si="0"/>
        <v>1329.48</v>
      </c>
    </row>
    <row r="17" spans="1:7">
      <c r="A17" s="4">
        <v>0.20833333333333334</v>
      </c>
      <c r="B17" s="18">
        <v>257.76</v>
      </c>
      <c r="C17" s="18">
        <v>183.84</v>
      </c>
      <c r="D17" s="18">
        <v>334.8</v>
      </c>
      <c r="E17" s="18">
        <v>370.8</v>
      </c>
      <c r="F17" s="19">
        <v>211.68</v>
      </c>
      <c r="G17" s="17">
        <f t="shared" si="0"/>
        <v>1358.88</v>
      </c>
    </row>
    <row r="18" spans="1:7">
      <c r="A18" s="4">
        <v>0.22916666666666666</v>
      </c>
      <c r="B18" s="18">
        <v>266.39999999999998</v>
      </c>
      <c r="C18" s="18">
        <v>192.48</v>
      </c>
      <c r="D18" s="18">
        <v>340.2</v>
      </c>
      <c r="E18" s="18">
        <v>370.08</v>
      </c>
      <c r="F18" s="19">
        <v>215.28</v>
      </c>
      <c r="G18" s="17">
        <f t="shared" si="0"/>
        <v>1384.4399999999998</v>
      </c>
    </row>
    <row r="19" spans="1:7">
      <c r="A19" s="4">
        <v>0.25</v>
      </c>
      <c r="B19" s="18">
        <v>277.2</v>
      </c>
      <c r="C19" s="18">
        <v>197.28</v>
      </c>
      <c r="D19" s="18">
        <v>344.88</v>
      </c>
      <c r="E19" s="18">
        <v>370.08</v>
      </c>
      <c r="F19" s="19">
        <v>221.76</v>
      </c>
      <c r="G19" s="17">
        <f t="shared" si="0"/>
        <v>1411.2</v>
      </c>
    </row>
    <row r="20" spans="1:7">
      <c r="A20" s="4">
        <v>0.27083333333333331</v>
      </c>
      <c r="B20" s="18">
        <v>285.83999999999997</v>
      </c>
      <c r="C20" s="18">
        <v>201.6</v>
      </c>
      <c r="D20" s="18">
        <v>360.72</v>
      </c>
      <c r="E20" s="18">
        <v>367.2</v>
      </c>
      <c r="F20" s="19">
        <v>230.4</v>
      </c>
      <c r="G20" s="17">
        <f t="shared" si="0"/>
        <v>1445.76</v>
      </c>
    </row>
    <row r="21" spans="1:7">
      <c r="A21" s="4">
        <v>0.29166666666666669</v>
      </c>
      <c r="B21" s="18">
        <v>313.92</v>
      </c>
      <c r="C21" s="18">
        <v>188.64</v>
      </c>
      <c r="D21" s="18">
        <v>320.39999999999998</v>
      </c>
      <c r="E21" s="18">
        <v>363.6</v>
      </c>
      <c r="F21" s="19">
        <v>233.28</v>
      </c>
      <c r="G21" s="17">
        <f t="shared" si="0"/>
        <v>1419.84</v>
      </c>
    </row>
    <row r="22" spans="1:7">
      <c r="A22" s="4">
        <v>0.3125</v>
      </c>
      <c r="B22" s="18">
        <v>322.56</v>
      </c>
      <c r="C22" s="18">
        <v>205.92</v>
      </c>
      <c r="D22" s="18">
        <v>364.32</v>
      </c>
      <c r="E22" s="18">
        <v>223.92</v>
      </c>
      <c r="F22" s="19">
        <v>242.64</v>
      </c>
      <c r="G22" s="17">
        <f t="shared" si="0"/>
        <v>1359.3600000000001</v>
      </c>
    </row>
    <row r="23" spans="1:7">
      <c r="A23" s="4">
        <v>0.33333333333333331</v>
      </c>
      <c r="B23" s="18">
        <v>322.56</v>
      </c>
      <c r="C23" s="18">
        <v>226.56</v>
      </c>
      <c r="D23" s="18">
        <v>392.76</v>
      </c>
      <c r="E23" s="18">
        <v>12.24</v>
      </c>
      <c r="F23" s="19">
        <v>267.83999999999997</v>
      </c>
      <c r="G23" s="17">
        <f t="shared" si="0"/>
        <v>1221.96</v>
      </c>
    </row>
    <row r="24" spans="1:7">
      <c r="A24" s="4">
        <v>0.35416666666666669</v>
      </c>
      <c r="B24" s="18">
        <v>371.52</v>
      </c>
      <c r="C24" s="18">
        <v>239.52</v>
      </c>
      <c r="D24" s="18">
        <v>413.64</v>
      </c>
      <c r="E24" s="18">
        <v>11.52</v>
      </c>
      <c r="F24" s="19">
        <v>267.83999999999997</v>
      </c>
      <c r="G24" s="17">
        <f t="shared" si="0"/>
        <v>1304.0399999999997</v>
      </c>
    </row>
    <row r="25" spans="1:7">
      <c r="A25" s="4">
        <v>0.375</v>
      </c>
      <c r="B25" s="18">
        <v>366.48</v>
      </c>
      <c r="C25" s="18">
        <v>253.44</v>
      </c>
      <c r="D25" s="18">
        <v>432.36</v>
      </c>
      <c r="E25" s="18">
        <v>11.52</v>
      </c>
      <c r="F25" s="19">
        <v>280.8</v>
      </c>
      <c r="G25" s="17">
        <f t="shared" si="0"/>
        <v>1344.6000000000001</v>
      </c>
    </row>
    <row r="26" spans="1:7">
      <c r="A26" s="4">
        <v>0.39583333333333331</v>
      </c>
      <c r="B26" s="18">
        <v>371.52</v>
      </c>
      <c r="C26" s="18">
        <v>253.44</v>
      </c>
      <c r="D26" s="18">
        <v>441</v>
      </c>
      <c r="E26" s="18">
        <v>12.24</v>
      </c>
      <c r="F26" s="19">
        <v>293.04000000000002</v>
      </c>
      <c r="G26" s="17">
        <f t="shared" si="0"/>
        <v>1371.24</v>
      </c>
    </row>
    <row r="27" spans="1:7">
      <c r="A27" s="4">
        <v>0.41666666666666669</v>
      </c>
      <c r="B27" s="18">
        <v>403.92</v>
      </c>
      <c r="C27" s="18">
        <v>251.04</v>
      </c>
      <c r="D27" s="18">
        <v>449.64</v>
      </c>
      <c r="E27" s="18">
        <v>11.52</v>
      </c>
      <c r="F27" s="19">
        <v>298.8</v>
      </c>
      <c r="G27" s="17">
        <f t="shared" si="0"/>
        <v>1414.9199999999998</v>
      </c>
    </row>
    <row r="28" spans="1:7">
      <c r="A28" s="4">
        <v>0.4375</v>
      </c>
      <c r="B28" s="18">
        <v>403.92</v>
      </c>
      <c r="C28" s="18">
        <v>240.96</v>
      </c>
      <c r="D28" s="18">
        <v>449.28</v>
      </c>
      <c r="E28" s="18">
        <v>11.52</v>
      </c>
      <c r="F28" s="19">
        <v>301.68</v>
      </c>
      <c r="G28" s="17">
        <f t="shared" si="0"/>
        <v>1407.36</v>
      </c>
    </row>
    <row r="29" spans="1:7">
      <c r="A29" s="4">
        <v>0.45833333333333331</v>
      </c>
      <c r="B29" s="18">
        <v>424.08</v>
      </c>
      <c r="C29" s="18">
        <v>238.08</v>
      </c>
      <c r="D29" s="18">
        <v>436.32</v>
      </c>
      <c r="E29" s="18">
        <v>10.8</v>
      </c>
      <c r="F29" s="19">
        <v>289.44</v>
      </c>
      <c r="G29" s="17">
        <f t="shared" si="0"/>
        <v>1398.72</v>
      </c>
    </row>
    <row r="30" spans="1:7">
      <c r="A30" s="4">
        <v>0.47916666666666669</v>
      </c>
      <c r="B30" s="18">
        <v>406.8</v>
      </c>
      <c r="C30" s="18">
        <v>240</v>
      </c>
      <c r="D30" s="18">
        <v>444.6</v>
      </c>
      <c r="E30" s="18">
        <v>10.08</v>
      </c>
      <c r="F30" s="19">
        <v>277.2</v>
      </c>
      <c r="G30" s="17">
        <f t="shared" si="0"/>
        <v>1378.68</v>
      </c>
    </row>
    <row r="31" spans="1:7">
      <c r="A31" s="4">
        <v>0.5</v>
      </c>
      <c r="B31" s="18">
        <v>396.72</v>
      </c>
      <c r="C31" s="18">
        <v>246.24</v>
      </c>
      <c r="D31" s="18">
        <v>436.68</v>
      </c>
      <c r="E31" s="18">
        <v>9.36</v>
      </c>
      <c r="F31" s="19">
        <v>278.64</v>
      </c>
      <c r="G31" s="17">
        <f t="shared" si="0"/>
        <v>1367.6399999999999</v>
      </c>
    </row>
    <row r="32" spans="1:7">
      <c r="A32" s="4">
        <v>0.52083333333333337</v>
      </c>
      <c r="B32" s="18">
        <v>402.48</v>
      </c>
      <c r="C32" s="18">
        <v>242.4</v>
      </c>
      <c r="D32" s="18">
        <v>426.24</v>
      </c>
      <c r="E32" s="18">
        <v>9.36</v>
      </c>
      <c r="F32" s="19">
        <v>282.95999999999998</v>
      </c>
      <c r="G32" s="17">
        <f t="shared" si="0"/>
        <v>1363.4399999999998</v>
      </c>
    </row>
    <row r="33" spans="1:7">
      <c r="A33" s="4">
        <v>0.54166666666666663</v>
      </c>
      <c r="B33" s="18">
        <v>357.84</v>
      </c>
      <c r="C33" s="18">
        <v>243.84</v>
      </c>
      <c r="D33" s="18">
        <v>427.32</v>
      </c>
      <c r="E33" s="18">
        <v>9.36</v>
      </c>
      <c r="F33" s="19">
        <v>280.08</v>
      </c>
      <c r="G33" s="17">
        <f t="shared" si="0"/>
        <v>1318.4399999999998</v>
      </c>
    </row>
    <row r="34" spans="1:7">
      <c r="A34" s="4">
        <v>0.5625</v>
      </c>
      <c r="B34" s="18">
        <v>378</v>
      </c>
      <c r="C34" s="18">
        <v>240.48</v>
      </c>
      <c r="D34" s="18">
        <v>445.68</v>
      </c>
      <c r="E34" s="18">
        <v>8.64</v>
      </c>
      <c r="F34" s="19">
        <v>286.56</v>
      </c>
      <c r="G34" s="17">
        <f t="shared" si="0"/>
        <v>1359.3600000000001</v>
      </c>
    </row>
    <row r="35" spans="1:7">
      <c r="A35" s="4">
        <v>0.58333333333333337</v>
      </c>
      <c r="B35" s="18">
        <v>417.6</v>
      </c>
      <c r="C35" s="18">
        <v>237.12</v>
      </c>
      <c r="D35" s="18">
        <v>443.88</v>
      </c>
      <c r="E35" s="18">
        <v>9.36</v>
      </c>
      <c r="F35" s="19">
        <v>284.39999999999998</v>
      </c>
      <c r="G35" s="17">
        <f t="shared" si="0"/>
        <v>1392.3599999999997</v>
      </c>
    </row>
    <row r="36" spans="1:7">
      <c r="A36" s="4">
        <v>0.60416666666666663</v>
      </c>
      <c r="B36" s="18">
        <v>385.2</v>
      </c>
      <c r="C36" s="18">
        <v>240.96</v>
      </c>
      <c r="D36" s="18">
        <v>439.92</v>
      </c>
      <c r="E36" s="18">
        <v>9.36</v>
      </c>
      <c r="F36" s="19">
        <v>288.72000000000003</v>
      </c>
      <c r="G36" s="17">
        <f t="shared" si="0"/>
        <v>1364.1599999999999</v>
      </c>
    </row>
    <row r="37" spans="1:7">
      <c r="A37" s="4">
        <v>0.625</v>
      </c>
      <c r="B37" s="18">
        <v>367.92</v>
      </c>
      <c r="C37" s="18">
        <v>231.84</v>
      </c>
      <c r="D37" s="18">
        <v>435.6</v>
      </c>
      <c r="E37" s="18">
        <v>95.76</v>
      </c>
      <c r="F37" s="19">
        <v>285.12</v>
      </c>
      <c r="G37" s="17">
        <f t="shared" si="0"/>
        <v>1416.2400000000002</v>
      </c>
    </row>
    <row r="38" spans="1:7">
      <c r="A38" s="4">
        <v>0.64583333333333337</v>
      </c>
      <c r="B38" s="18">
        <v>354.96</v>
      </c>
      <c r="C38" s="18">
        <v>235.2</v>
      </c>
      <c r="D38" s="18">
        <v>434.16</v>
      </c>
      <c r="E38" s="18">
        <v>366.48</v>
      </c>
      <c r="F38" s="19">
        <v>284.39999999999998</v>
      </c>
      <c r="G38" s="17">
        <f t="shared" si="0"/>
        <v>1675.1999999999998</v>
      </c>
    </row>
    <row r="39" spans="1:7">
      <c r="A39" s="4">
        <v>0.66666666666666663</v>
      </c>
      <c r="B39" s="18">
        <v>360</v>
      </c>
      <c r="C39" s="18">
        <v>239.04</v>
      </c>
      <c r="D39" s="18">
        <v>434.88</v>
      </c>
      <c r="E39" s="18">
        <v>366.48</v>
      </c>
      <c r="F39" s="19">
        <v>293.04000000000002</v>
      </c>
      <c r="G39" s="17">
        <f t="shared" si="0"/>
        <v>1693.44</v>
      </c>
    </row>
    <row r="40" spans="1:7">
      <c r="A40" s="4">
        <v>0.6875</v>
      </c>
      <c r="B40" s="18">
        <v>396</v>
      </c>
      <c r="C40" s="18">
        <v>242.4</v>
      </c>
      <c r="D40" s="18">
        <v>440.28</v>
      </c>
      <c r="E40" s="18">
        <v>366.48</v>
      </c>
      <c r="F40" s="19">
        <v>295.92</v>
      </c>
      <c r="G40" s="17">
        <f t="shared" si="0"/>
        <v>1741.08</v>
      </c>
    </row>
    <row r="41" spans="1:7">
      <c r="A41" s="4">
        <v>0.70833333333333337</v>
      </c>
      <c r="B41" s="18">
        <v>408.24</v>
      </c>
      <c r="C41" s="18">
        <v>244.32</v>
      </c>
      <c r="D41" s="18">
        <v>455.76</v>
      </c>
      <c r="E41" s="18">
        <v>366.48</v>
      </c>
      <c r="F41" s="19">
        <v>293.76</v>
      </c>
      <c r="G41" s="17">
        <f t="shared" si="0"/>
        <v>1768.56</v>
      </c>
    </row>
    <row r="42" spans="1:7">
      <c r="A42" s="4">
        <v>0.72916666666666663</v>
      </c>
      <c r="B42" s="18">
        <v>358.56</v>
      </c>
      <c r="C42" s="18">
        <v>258.72000000000003</v>
      </c>
      <c r="D42" s="18">
        <v>462.96</v>
      </c>
      <c r="E42" s="18">
        <v>367.2</v>
      </c>
      <c r="F42" s="19">
        <v>316.08</v>
      </c>
      <c r="G42" s="17">
        <f t="shared" si="0"/>
        <v>1763.52</v>
      </c>
    </row>
    <row r="43" spans="1:7">
      <c r="A43" s="4">
        <v>0.75</v>
      </c>
      <c r="B43" s="18">
        <v>350.64</v>
      </c>
      <c r="C43" s="18">
        <v>299.04000000000002</v>
      </c>
      <c r="D43" s="18">
        <v>528.12</v>
      </c>
      <c r="E43" s="18">
        <v>365.76</v>
      </c>
      <c r="F43" s="19">
        <v>346.32</v>
      </c>
      <c r="G43" s="17">
        <f t="shared" si="0"/>
        <v>1889.88</v>
      </c>
    </row>
    <row r="44" spans="1:7">
      <c r="A44" s="4">
        <v>0.77083333333333337</v>
      </c>
      <c r="B44" s="18">
        <v>391.68</v>
      </c>
      <c r="C44" s="18">
        <v>305.76</v>
      </c>
      <c r="D44" s="18">
        <v>545.76</v>
      </c>
      <c r="E44" s="18">
        <v>365.76</v>
      </c>
      <c r="F44" s="19">
        <v>351.36</v>
      </c>
      <c r="G44" s="17">
        <f t="shared" si="0"/>
        <v>1960.3200000000002</v>
      </c>
    </row>
    <row r="45" spans="1:7">
      <c r="A45" s="4">
        <v>0.79166666666666663</v>
      </c>
      <c r="B45" s="18">
        <v>396.72</v>
      </c>
      <c r="C45" s="18">
        <v>308.64</v>
      </c>
      <c r="D45" s="18">
        <v>545.04</v>
      </c>
      <c r="E45" s="18">
        <v>365.04</v>
      </c>
      <c r="F45" s="19">
        <v>365.76</v>
      </c>
      <c r="G45" s="17">
        <f t="shared" si="0"/>
        <v>1981.2</v>
      </c>
    </row>
    <row r="46" spans="1:7">
      <c r="A46" s="4">
        <v>0.8125</v>
      </c>
      <c r="B46" s="18">
        <v>375.12</v>
      </c>
      <c r="C46" s="18">
        <v>309.60000000000002</v>
      </c>
      <c r="D46" s="18">
        <v>540</v>
      </c>
      <c r="E46" s="18">
        <v>364.32</v>
      </c>
      <c r="F46" s="19">
        <v>361.44</v>
      </c>
      <c r="G46" s="17">
        <f t="shared" si="0"/>
        <v>1950.48</v>
      </c>
    </row>
    <row r="47" spans="1:7">
      <c r="A47" s="4">
        <v>0.83333333333333337</v>
      </c>
      <c r="B47" s="18">
        <v>378</v>
      </c>
      <c r="C47" s="18">
        <v>304.8</v>
      </c>
      <c r="D47" s="18">
        <v>547.91999999999996</v>
      </c>
      <c r="E47" s="18">
        <v>365.76</v>
      </c>
      <c r="F47" s="19">
        <v>357.84</v>
      </c>
      <c r="G47" s="17">
        <f t="shared" si="0"/>
        <v>1954.3199999999997</v>
      </c>
    </row>
    <row r="48" spans="1:7">
      <c r="A48" s="4">
        <v>0.85416666666666663</v>
      </c>
      <c r="B48" s="18">
        <v>393.84</v>
      </c>
      <c r="C48" s="18">
        <v>291.83999999999997</v>
      </c>
      <c r="D48" s="18">
        <v>533.16</v>
      </c>
      <c r="E48" s="18">
        <v>211.68</v>
      </c>
      <c r="F48" s="19">
        <v>350.64</v>
      </c>
      <c r="G48" s="17">
        <f t="shared" si="0"/>
        <v>1781.1599999999999</v>
      </c>
    </row>
    <row r="49" spans="1:7">
      <c r="A49" s="4">
        <v>0.875</v>
      </c>
      <c r="B49" s="18">
        <v>398.88</v>
      </c>
      <c r="C49" s="18">
        <v>276.95999999999998</v>
      </c>
      <c r="D49" s="18">
        <v>506.52</v>
      </c>
      <c r="E49" s="18">
        <v>10.08</v>
      </c>
      <c r="F49" s="19">
        <v>332.64</v>
      </c>
      <c r="G49" s="17">
        <f t="shared" si="0"/>
        <v>1525.08</v>
      </c>
    </row>
    <row r="50" spans="1:7">
      <c r="A50" s="4">
        <v>0.89583333333333337</v>
      </c>
      <c r="B50" s="18">
        <v>393.12</v>
      </c>
      <c r="C50" s="18">
        <v>251.04</v>
      </c>
      <c r="D50" s="18">
        <v>475.92</v>
      </c>
      <c r="E50" s="18">
        <v>10.08</v>
      </c>
      <c r="F50" s="19">
        <v>309.60000000000002</v>
      </c>
      <c r="G50" s="17">
        <f t="shared" si="0"/>
        <v>1439.7599999999998</v>
      </c>
    </row>
    <row r="51" spans="1:7">
      <c r="A51" s="4">
        <v>0.91666666666666663</v>
      </c>
      <c r="B51" s="18">
        <v>398.88</v>
      </c>
      <c r="C51" s="18">
        <v>229.92</v>
      </c>
      <c r="D51" s="18">
        <v>453.6</v>
      </c>
      <c r="E51" s="18">
        <v>10.08</v>
      </c>
      <c r="F51" s="19">
        <v>290.16000000000003</v>
      </c>
      <c r="G51" s="17">
        <f t="shared" si="0"/>
        <v>1382.64</v>
      </c>
    </row>
    <row r="52" spans="1:7">
      <c r="A52" s="4">
        <v>0.9375</v>
      </c>
      <c r="B52" s="18">
        <v>385.2</v>
      </c>
      <c r="C52" s="18">
        <v>215.04</v>
      </c>
      <c r="D52" s="18">
        <v>414.72</v>
      </c>
      <c r="E52" s="18">
        <v>10.08</v>
      </c>
      <c r="F52" s="19">
        <v>262.8</v>
      </c>
      <c r="G52" s="17">
        <f t="shared" si="0"/>
        <v>1287.8399999999999</v>
      </c>
    </row>
    <row r="53" spans="1:7">
      <c r="A53" s="4">
        <v>0.95833333333333337</v>
      </c>
      <c r="B53" s="18">
        <v>347.04</v>
      </c>
      <c r="C53" s="18">
        <v>206.88</v>
      </c>
      <c r="D53" s="18">
        <v>393.48</v>
      </c>
      <c r="E53" s="18">
        <v>10.08</v>
      </c>
      <c r="F53" s="19">
        <v>248.4</v>
      </c>
      <c r="G53" s="17">
        <f t="shared" si="0"/>
        <v>1205.8800000000001</v>
      </c>
    </row>
    <row r="54" spans="1:7">
      <c r="A54" s="4">
        <v>0.97916666666666663</v>
      </c>
      <c r="B54" s="18">
        <v>316.08</v>
      </c>
      <c r="C54" s="18">
        <v>184.32</v>
      </c>
      <c r="D54" s="18">
        <v>357.48</v>
      </c>
      <c r="E54" s="18">
        <v>10.8</v>
      </c>
      <c r="F54" s="19">
        <v>234.72</v>
      </c>
      <c r="G54" s="17">
        <f t="shared" si="0"/>
        <v>1103.3999999999999</v>
      </c>
    </row>
    <row r="55" spans="1:7" ht="15.75" thickBot="1">
      <c r="A55" s="5">
        <v>1</v>
      </c>
      <c r="B55" s="20">
        <v>317.52</v>
      </c>
      <c r="C55" s="20">
        <v>179.04</v>
      </c>
      <c r="D55" s="20">
        <v>345.24</v>
      </c>
      <c r="E55" s="20">
        <v>10.08</v>
      </c>
      <c r="F55" s="21">
        <v>222.48</v>
      </c>
      <c r="G55" s="17">
        <f t="shared" si="0"/>
        <v>1074.3599999999999</v>
      </c>
    </row>
    <row r="56" spans="1:7" ht="15.75" thickBot="1">
      <c r="A56" s="10" t="s">
        <v>8</v>
      </c>
      <c r="B56" s="22">
        <f>SUM(B8:B55)</f>
        <v>16578</v>
      </c>
      <c r="C56" s="13">
        <f t="shared" ref="C56:G56" si="1">SUM(C8:C55)</f>
        <v>10940.159999999998</v>
      </c>
      <c r="D56" s="22">
        <f t="shared" si="1"/>
        <v>19956.239999999998</v>
      </c>
      <c r="E56" s="13">
        <f t="shared" si="1"/>
        <v>7165.44</v>
      </c>
      <c r="F56" s="22">
        <f t="shared" si="1"/>
        <v>12980.88</v>
      </c>
      <c r="G56" s="13">
        <f t="shared" si="1"/>
        <v>67620.719999999987</v>
      </c>
    </row>
    <row r="58" spans="1:7">
      <c r="B58" s="30">
        <v>43892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>
        <v>317.52</v>
      </c>
      <c r="C62" s="15">
        <v>176.16</v>
      </c>
      <c r="D62" s="15">
        <v>333.72</v>
      </c>
      <c r="E62" s="15">
        <v>10.08</v>
      </c>
      <c r="F62" s="16">
        <v>212.4</v>
      </c>
      <c r="G62" s="17">
        <f>SUM(B62:F62)</f>
        <v>1049.8800000000001</v>
      </c>
    </row>
    <row r="63" spans="1:7">
      <c r="A63" s="4">
        <v>4.1666666666666664E-2</v>
      </c>
      <c r="B63" s="18">
        <v>256.32</v>
      </c>
      <c r="C63" s="18">
        <v>175.2</v>
      </c>
      <c r="D63" s="18">
        <v>324.36</v>
      </c>
      <c r="E63" s="18">
        <v>10.08</v>
      </c>
      <c r="F63" s="19">
        <v>206.64</v>
      </c>
      <c r="G63" s="17">
        <f t="shared" ref="G63:G109" si="2">SUM(B63:F63)</f>
        <v>972.6</v>
      </c>
    </row>
    <row r="64" spans="1:7">
      <c r="A64" s="4">
        <v>6.25E-2</v>
      </c>
      <c r="B64" s="18">
        <v>261.36</v>
      </c>
      <c r="C64" s="18">
        <v>169.44</v>
      </c>
      <c r="D64" s="18">
        <v>316.8</v>
      </c>
      <c r="E64" s="18">
        <v>10.08</v>
      </c>
      <c r="F64" s="19">
        <v>203.04</v>
      </c>
      <c r="G64" s="17">
        <f t="shared" si="2"/>
        <v>960.72</v>
      </c>
    </row>
    <row r="65" spans="1:7">
      <c r="A65" s="4">
        <v>8.3333333333333329E-2</v>
      </c>
      <c r="B65" s="18">
        <v>272.16000000000003</v>
      </c>
      <c r="C65" s="18">
        <v>164.64</v>
      </c>
      <c r="D65" s="18">
        <v>308.88</v>
      </c>
      <c r="E65" s="18">
        <v>10.08</v>
      </c>
      <c r="F65" s="19">
        <v>200.88</v>
      </c>
      <c r="G65" s="17">
        <f t="shared" si="2"/>
        <v>956.6400000000001</v>
      </c>
    </row>
    <row r="66" spans="1:7">
      <c r="A66" s="4">
        <v>0.10416666666666667</v>
      </c>
      <c r="B66" s="18">
        <v>269.27999999999997</v>
      </c>
      <c r="C66" s="18">
        <v>166.08</v>
      </c>
      <c r="D66" s="18">
        <v>302.76</v>
      </c>
      <c r="E66" s="18">
        <v>10.08</v>
      </c>
      <c r="F66" s="19">
        <v>200.88</v>
      </c>
      <c r="G66" s="17">
        <f t="shared" si="2"/>
        <v>949.08</v>
      </c>
    </row>
    <row r="67" spans="1:7">
      <c r="A67" s="4">
        <v>0.125</v>
      </c>
      <c r="B67" s="18">
        <v>275.76</v>
      </c>
      <c r="C67" s="18">
        <v>164.64</v>
      </c>
      <c r="D67" s="18">
        <v>303.48</v>
      </c>
      <c r="E67" s="18">
        <v>10.08</v>
      </c>
      <c r="F67" s="19">
        <v>197.28</v>
      </c>
      <c r="G67" s="17">
        <f t="shared" si="2"/>
        <v>951.24</v>
      </c>
    </row>
    <row r="68" spans="1:7">
      <c r="A68" s="4">
        <v>0.14583333333333334</v>
      </c>
      <c r="B68" s="18">
        <v>265.68</v>
      </c>
      <c r="C68" s="18">
        <v>163.68</v>
      </c>
      <c r="D68" s="18">
        <v>307.44</v>
      </c>
      <c r="E68" s="18">
        <v>10.08</v>
      </c>
      <c r="F68" s="19">
        <v>198.72</v>
      </c>
      <c r="G68" s="17">
        <f t="shared" si="2"/>
        <v>945.6</v>
      </c>
    </row>
    <row r="69" spans="1:7">
      <c r="A69" s="4">
        <v>0.16666666666666666</v>
      </c>
      <c r="B69" s="18">
        <v>269.27999999999997</v>
      </c>
      <c r="C69" s="18">
        <v>179.04</v>
      </c>
      <c r="D69" s="18">
        <v>324.72000000000003</v>
      </c>
      <c r="E69" s="18">
        <v>10.08</v>
      </c>
      <c r="F69" s="19">
        <v>197.28</v>
      </c>
      <c r="G69" s="17">
        <f t="shared" si="2"/>
        <v>980.4</v>
      </c>
    </row>
    <row r="70" spans="1:7">
      <c r="A70" s="4">
        <v>0.1875</v>
      </c>
      <c r="B70" s="18">
        <v>267.83999999999997</v>
      </c>
      <c r="C70" s="18">
        <v>186.24</v>
      </c>
      <c r="D70" s="18">
        <v>352.08</v>
      </c>
      <c r="E70" s="18">
        <v>331.2</v>
      </c>
      <c r="F70" s="19">
        <v>210.24</v>
      </c>
      <c r="G70" s="17">
        <f t="shared" si="2"/>
        <v>1347.6</v>
      </c>
    </row>
    <row r="71" spans="1:7">
      <c r="A71" s="4">
        <v>0.20833333333333334</v>
      </c>
      <c r="B71" s="18">
        <v>292.32</v>
      </c>
      <c r="C71" s="18">
        <v>207.84</v>
      </c>
      <c r="D71" s="18">
        <v>376.92</v>
      </c>
      <c r="E71" s="18">
        <v>366.48</v>
      </c>
      <c r="F71" s="19">
        <v>223.2</v>
      </c>
      <c r="G71" s="17">
        <f t="shared" si="2"/>
        <v>1466.76</v>
      </c>
    </row>
    <row r="72" spans="1:7">
      <c r="A72" s="4">
        <v>0.22916666666666666</v>
      </c>
      <c r="B72" s="18">
        <v>336.96</v>
      </c>
      <c r="C72" s="18">
        <v>232.32</v>
      </c>
      <c r="D72" s="18">
        <v>411.48</v>
      </c>
      <c r="E72" s="18">
        <v>373.68</v>
      </c>
      <c r="F72" s="19">
        <v>245.52</v>
      </c>
      <c r="G72" s="17">
        <f t="shared" si="2"/>
        <v>1599.96</v>
      </c>
    </row>
    <row r="73" spans="1:7">
      <c r="A73" s="4">
        <v>0.25</v>
      </c>
      <c r="B73" s="18">
        <v>402.48</v>
      </c>
      <c r="C73" s="18">
        <v>242.88</v>
      </c>
      <c r="D73" s="18">
        <v>434.52</v>
      </c>
      <c r="E73" s="18">
        <v>374.4</v>
      </c>
      <c r="F73" s="19">
        <v>267.83999999999997</v>
      </c>
      <c r="G73" s="17">
        <f t="shared" si="2"/>
        <v>1722.1200000000001</v>
      </c>
    </row>
    <row r="74" spans="1:7">
      <c r="A74" s="4">
        <v>0.27083333333333331</v>
      </c>
      <c r="B74" s="18">
        <v>362.88</v>
      </c>
      <c r="C74" s="18">
        <v>252</v>
      </c>
      <c r="D74" s="18">
        <v>442.44</v>
      </c>
      <c r="E74" s="18">
        <v>373.68</v>
      </c>
      <c r="F74" s="19">
        <v>275.04000000000002</v>
      </c>
      <c r="G74" s="17">
        <f t="shared" si="2"/>
        <v>1706.04</v>
      </c>
    </row>
    <row r="75" spans="1:7">
      <c r="A75" s="4">
        <v>0.29166666666666669</v>
      </c>
      <c r="B75" s="18">
        <v>376.56</v>
      </c>
      <c r="C75" s="18">
        <v>236.16</v>
      </c>
      <c r="D75" s="18">
        <v>406.44</v>
      </c>
      <c r="E75" s="18">
        <v>371.52</v>
      </c>
      <c r="F75" s="19">
        <v>265.68</v>
      </c>
      <c r="G75" s="17">
        <f t="shared" si="2"/>
        <v>1656.3600000000001</v>
      </c>
    </row>
    <row r="76" spans="1:7">
      <c r="A76" s="4">
        <v>0.3125</v>
      </c>
      <c r="B76" s="18">
        <v>455.76</v>
      </c>
      <c r="C76" s="18">
        <v>247.2</v>
      </c>
      <c r="D76" s="18">
        <v>445.32</v>
      </c>
      <c r="E76" s="18">
        <v>370.8</v>
      </c>
      <c r="F76" s="19">
        <v>267.12</v>
      </c>
      <c r="G76" s="17">
        <f t="shared" si="2"/>
        <v>1786.1999999999998</v>
      </c>
    </row>
    <row r="77" spans="1:7">
      <c r="A77" s="4">
        <v>0.33333333333333331</v>
      </c>
      <c r="B77" s="18">
        <v>460.8</v>
      </c>
      <c r="C77" s="18">
        <v>259.68</v>
      </c>
      <c r="D77" s="18">
        <v>456.12</v>
      </c>
      <c r="E77" s="18">
        <v>329.04</v>
      </c>
      <c r="F77" s="19">
        <v>275.04000000000002</v>
      </c>
      <c r="G77" s="17">
        <f t="shared" si="2"/>
        <v>1780.6799999999998</v>
      </c>
    </row>
    <row r="78" spans="1:7">
      <c r="A78" s="4">
        <v>0.35416666666666669</v>
      </c>
      <c r="B78" s="18">
        <v>384.48</v>
      </c>
      <c r="C78" s="18">
        <v>272.16000000000003</v>
      </c>
      <c r="D78" s="18">
        <v>463.32</v>
      </c>
      <c r="E78" s="18">
        <v>8.64</v>
      </c>
      <c r="F78" s="19">
        <v>276.48</v>
      </c>
      <c r="G78" s="17">
        <f t="shared" si="2"/>
        <v>1405.0800000000002</v>
      </c>
    </row>
    <row r="79" spans="1:7">
      <c r="A79" s="4">
        <v>0.375</v>
      </c>
      <c r="B79" s="18">
        <v>445.68</v>
      </c>
      <c r="C79" s="18">
        <v>271.2</v>
      </c>
      <c r="D79" s="18">
        <v>461.52</v>
      </c>
      <c r="E79" s="18">
        <v>10.08</v>
      </c>
      <c r="F79" s="19">
        <v>280.08</v>
      </c>
      <c r="G79" s="17">
        <f t="shared" si="2"/>
        <v>1468.56</v>
      </c>
    </row>
    <row r="80" spans="1:7">
      <c r="A80" s="4">
        <v>0.39583333333333331</v>
      </c>
      <c r="B80" s="18">
        <v>431.28</v>
      </c>
      <c r="C80" s="18">
        <v>268.32</v>
      </c>
      <c r="D80" s="18">
        <v>459.72</v>
      </c>
      <c r="E80" s="18">
        <v>9.36</v>
      </c>
      <c r="F80" s="19">
        <v>280.08</v>
      </c>
      <c r="G80" s="17">
        <f t="shared" si="2"/>
        <v>1448.7599999999998</v>
      </c>
    </row>
    <row r="81" spans="1:7">
      <c r="A81" s="4">
        <v>0.41666666666666669</v>
      </c>
      <c r="B81" s="18">
        <v>366.48</v>
      </c>
      <c r="C81" s="18">
        <v>277.92</v>
      </c>
      <c r="D81" s="18">
        <v>472.68</v>
      </c>
      <c r="E81" s="18">
        <v>11.52</v>
      </c>
      <c r="F81" s="19">
        <v>286.56</v>
      </c>
      <c r="G81" s="17">
        <f t="shared" si="2"/>
        <v>1415.16</v>
      </c>
    </row>
    <row r="82" spans="1:7">
      <c r="A82" s="4">
        <v>0.4375</v>
      </c>
      <c r="B82" s="18">
        <v>360</v>
      </c>
      <c r="C82" s="18">
        <v>278.39999999999998</v>
      </c>
      <c r="D82" s="18">
        <v>462.6</v>
      </c>
      <c r="E82" s="18">
        <v>11.52</v>
      </c>
      <c r="F82" s="19">
        <v>290.16000000000003</v>
      </c>
      <c r="G82" s="17">
        <f t="shared" si="2"/>
        <v>1402.68</v>
      </c>
    </row>
    <row r="83" spans="1:7">
      <c r="A83" s="4">
        <v>0.45833333333333331</v>
      </c>
      <c r="B83" s="18">
        <v>363.6</v>
      </c>
      <c r="C83" s="18">
        <v>274.56</v>
      </c>
      <c r="D83" s="18">
        <v>464.4</v>
      </c>
      <c r="E83" s="18">
        <v>12.24</v>
      </c>
      <c r="F83" s="19">
        <v>282.95999999999998</v>
      </c>
      <c r="G83" s="17">
        <f t="shared" si="2"/>
        <v>1397.76</v>
      </c>
    </row>
    <row r="84" spans="1:7">
      <c r="A84" s="4">
        <v>0.47916666666666669</v>
      </c>
      <c r="B84" s="18">
        <v>367.2</v>
      </c>
      <c r="C84" s="18">
        <v>270.72000000000003</v>
      </c>
      <c r="D84" s="18">
        <v>466.2</v>
      </c>
      <c r="E84" s="18">
        <v>10.08</v>
      </c>
      <c r="F84" s="19">
        <v>266.39999999999998</v>
      </c>
      <c r="G84" s="17">
        <f t="shared" si="2"/>
        <v>1380.6</v>
      </c>
    </row>
    <row r="85" spans="1:7">
      <c r="A85" s="4">
        <v>0.5</v>
      </c>
      <c r="B85" s="18">
        <v>325.44</v>
      </c>
      <c r="C85" s="18">
        <v>260.64</v>
      </c>
      <c r="D85" s="18">
        <v>459.72</v>
      </c>
      <c r="E85" s="18">
        <v>10.8</v>
      </c>
      <c r="F85" s="19">
        <v>274.32</v>
      </c>
      <c r="G85" s="17">
        <f t="shared" si="2"/>
        <v>1330.9199999999998</v>
      </c>
    </row>
    <row r="86" spans="1:7">
      <c r="A86" s="4">
        <v>0.52083333333333337</v>
      </c>
      <c r="B86" s="18">
        <v>353.52</v>
      </c>
      <c r="C86" s="18">
        <v>258.24</v>
      </c>
      <c r="D86" s="18">
        <v>455.4</v>
      </c>
      <c r="E86" s="18">
        <v>10.08</v>
      </c>
      <c r="F86" s="19">
        <v>275.76</v>
      </c>
      <c r="G86" s="17">
        <f t="shared" si="2"/>
        <v>1352.9999999999998</v>
      </c>
    </row>
    <row r="87" spans="1:7">
      <c r="A87" s="4">
        <v>0.54166666666666663</v>
      </c>
      <c r="B87" s="18">
        <v>327.60000000000002</v>
      </c>
      <c r="C87" s="18">
        <v>264.48</v>
      </c>
      <c r="D87" s="18">
        <v>461.16</v>
      </c>
      <c r="E87" s="18">
        <v>10.8</v>
      </c>
      <c r="F87" s="19">
        <v>267.12</v>
      </c>
      <c r="G87" s="17">
        <f t="shared" si="2"/>
        <v>1331.1599999999999</v>
      </c>
    </row>
    <row r="88" spans="1:7">
      <c r="A88" s="4">
        <v>0.5625</v>
      </c>
      <c r="B88" s="18">
        <v>344.88</v>
      </c>
      <c r="C88" s="18">
        <v>267.36</v>
      </c>
      <c r="D88" s="18">
        <v>466.92</v>
      </c>
      <c r="E88" s="18">
        <v>10.08</v>
      </c>
      <c r="F88" s="19">
        <v>269.27999999999997</v>
      </c>
      <c r="G88" s="17">
        <f t="shared" si="2"/>
        <v>1358.52</v>
      </c>
    </row>
    <row r="89" spans="1:7">
      <c r="A89" s="4">
        <v>0.58333333333333337</v>
      </c>
      <c r="B89" s="18">
        <v>339.84</v>
      </c>
      <c r="C89" s="18">
        <v>255.84</v>
      </c>
      <c r="D89" s="18">
        <v>445.32</v>
      </c>
      <c r="E89" s="18">
        <v>10.8</v>
      </c>
      <c r="F89" s="19">
        <v>278.64</v>
      </c>
      <c r="G89" s="17">
        <f t="shared" si="2"/>
        <v>1330.44</v>
      </c>
    </row>
    <row r="90" spans="1:7">
      <c r="A90" s="4">
        <v>0.60416666666666663</v>
      </c>
      <c r="B90" s="18">
        <v>359.28</v>
      </c>
      <c r="C90" s="18">
        <v>256.8</v>
      </c>
      <c r="D90" s="18">
        <v>450.72</v>
      </c>
      <c r="E90" s="18">
        <v>10.08</v>
      </c>
      <c r="F90" s="19">
        <v>282.24</v>
      </c>
      <c r="G90" s="17">
        <f t="shared" si="2"/>
        <v>1359.12</v>
      </c>
    </row>
    <row r="91" spans="1:7">
      <c r="A91" s="4">
        <v>0.625</v>
      </c>
      <c r="B91" s="18">
        <v>370.08</v>
      </c>
      <c r="C91" s="18">
        <v>255.84</v>
      </c>
      <c r="D91" s="18">
        <v>439.56</v>
      </c>
      <c r="E91" s="18">
        <v>10.08</v>
      </c>
      <c r="F91" s="19">
        <v>288.72000000000003</v>
      </c>
      <c r="G91" s="17">
        <f t="shared" si="2"/>
        <v>1364.28</v>
      </c>
    </row>
    <row r="92" spans="1:7">
      <c r="A92" s="4">
        <v>0.64583333333333337</v>
      </c>
      <c r="B92" s="18">
        <v>375.84</v>
      </c>
      <c r="C92" s="18">
        <v>256.32</v>
      </c>
      <c r="D92" s="18">
        <v>462.96</v>
      </c>
      <c r="E92" s="18">
        <v>342</v>
      </c>
      <c r="F92" s="19">
        <v>276.48</v>
      </c>
      <c r="G92" s="17">
        <f t="shared" si="2"/>
        <v>1713.6</v>
      </c>
    </row>
    <row r="93" spans="1:7">
      <c r="A93" s="4">
        <v>0.66666666666666663</v>
      </c>
      <c r="B93" s="18">
        <v>374.4</v>
      </c>
      <c r="C93" s="18">
        <v>258.72000000000003</v>
      </c>
      <c r="D93" s="18">
        <v>464.76</v>
      </c>
      <c r="E93" s="18">
        <v>367.2</v>
      </c>
      <c r="F93" s="19">
        <v>272.88</v>
      </c>
      <c r="G93" s="17">
        <f t="shared" si="2"/>
        <v>1737.96</v>
      </c>
    </row>
    <row r="94" spans="1:7">
      <c r="A94" s="4">
        <v>0.6875</v>
      </c>
      <c r="B94" s="18">
        <v>401.76</v>
      </c>
      <c r="C94" s="18">
        <v>268.32</v>
      </c>
      <c r="D94" s="18">
        <v>455.04</v>
      </c>
      <c r="E94" s="18">
        <v>365.76</v>
      </c>
      <c r="F94" s="19">
        <v>283.68</v>
      </c>
      <c r="G94" s="17">
        <f t="shared" si="2"/>
        <v>1774.56</v>
      </c>
    </row>
    <row r="95" spans="1:7">
      <c r="A95" s="4">
        <v>0.70833333333333337</v>
      </c>
      <c r="B95" s="18">
        <v>402.48</v>
      </c>
      <c r="C95" s="18">
        <v>274.08</v>
      </c>
      <c r="D95" s="18">
        <v>463.32</v>
      </c>
      <c r="E95" s="18">
        <v>365.76</v>
      </c>
      <c r="F95" s="19">
        <v>299.52</v>
      </c>
      <c r="G95" s="17">
        <f t="shared" si="2"/>
        <v>1805.1599999999999</v>
      </c>
    </row>
    <row r="96" spans="1:7">
      <c r="A96" s="4">
        <v>0.72916666666666663</v>
      </c>
      <c r="B96" s="18">
        <v>387.36</v>
      </c>
      <c r="C96" s="18">
        <v>284.64</v>
      </c>
      <c r="D96" s="18">
        <v>482.4</v>
      </c>
      <c r="E96" s="18">
        <v>365.76</v>
      </c>
      <c r="F96" s="19">
        <v>326.16000000000003</v>
      </c>
      <c r="G96" s="17">
        <f t="shared" si="2"/>
        <v>1846.3200000000002</v>
      </c>
    </row>
    <row r="97" spans="1:7">
      <c r="A97" s="4">
        <v>0.75</v>
      </c>
      <c r="B97" s="18">
        <v>364.32</v>
      </c>
      <c r="C97" s="18">
        <v>317.27999999999997</v>
      </c>
      <c r="D97" s="18">
        <v>530.64</v>
      </c>
      <c r="E97" s="18">
        <v>365.76</v>
      </c>
      <c r="F97" s="19">
        <v>345.6</v>
      </c>
      <c r="G97" s="17">
        <f t="shared" si="2"/>
        <v>1923.6</v>
      </c>
    </row>
    <row r="98" spans="1:7">
      <c r="A98" s="4">
        <v>0.77083333333333337</v>
      </c>
      <c r="B98" s="18">
        <v>360</v>
      </c>
      <c r="C98" s="18">
        <v>328.8</v>
      </c>
      <c r="D98" s="18">
        <v>546.12</v>
      </c>
      <c r="E98" s="18">
        <v>365.04</v>
      </c>
      <c r="F98" s="19">
        <v>369.36</v>
      </c>
      <c r="G98" s="17">
        <f t="shared" si="2"/>
        <v>1969.3200000000002</v>
      </c>
    </row>
    <row r="99" spans="1:7">
      <c r="A99" s="4">
        <v>0.79166666666666663</v>
      </c>
      <c r="B99" s="18">
        <v>352.08</v>
      </c>
      <c r="C99" s="18">
        <v>330.24</v>
      </c>
      <c r="D99" s="18">
        <v>544.67999999999995</v>
      </c>
      <c r="E99" s="18">
        <v>365.76</v>
      </c>
      <c r="F99" s="19">
        <v>359.28</v>
      </c>
      <c r="G99" s="17">
        <f t="shared" si="2"/>
        <v>1952.04</v>
      </c>
    </row>
    <row r="100" spans="1:7">
      <c r="A100" s="4">
        <v>0.8125</v>
      </c>
      <c r="B100" s="18">
        <v>359.28</v>
      </c>
      <c r="C100" s="18">
        <v>324.95999999999998</v>
      </c>
      <c r="D100" s="18">
        <v>536.4</v>
      </c>
      <c r="E100" s="18">
        <v>365.76</v>
      </c>
      <c r="F100" s="19">
        <v>352.8</v>
      </c>
      <c r="G100" s="17">
        <f t="shared" si="2"/>
        <v>1939.1999999999998</v>
      </c>
    </row>
    <row r="101" spans="1:7">
      <c r="A101" s="4">
        <v>0.83333333333333337</v>
      </c>
      <c r="B101" s="18">
        <v>354.24</v>
      </c>
      <c r="C101" s="18">
        <v>316.32</v>
      </c>
      <c r="D101" s="18">
        <v>517.32000000000005</v>
      </c>
      <c r="E101" s="18">
        <v>367.2</v>
      </c>
      <c r="F101" s="19">
        <v>339.84</v>
      </c>
      <c r="G101" s="17">
        <f t="shared" si="2"/>
        <v>1894.92</v>
      </c>
    </row>
    <row r="102" spans="1:7">
      <c r="A102" s="4">
        <v>0.85416666666666663</v>
      </c>
      <c r="B102" s="18">
        <v>370.08</v>
      </c>
      <c r="C102" s="18">
        <v>303.83999999999997</v>
      </c>
      <c r="D102" s="18">
        <v>496.44</v>
      </c>
      <c r="E102" s="18">
        <v>373.68</v>
      </c>
      <c r="F102" s="19">
        <v>340.56</v>
      </c>
      <c r="G102" s="17">
        <f t="shared" si="2"/>
        <v>1884.6</v>
      </c>
    </row>
    <row r="103" spans="1:7">
      <c r="A103" s="4">
        <v>0.875</v>
      </c>
      <c r="B103" s="18">
        <v>390.24</v>
      </c>
      <c r="C103" s="18">
        <v>280.32</v>
      </c>
      <c r="D103" s="18">
        <v>477.72</v>
      </c>
      <c r="E103" s="18">
        <v>109.44</v>
      </c>
      <c r="F103" s="19">
        <v>313.92</v>
      </c>
      <c r="G103" s="17">
        <f t="shared" si="2"/>
        <v>1571.64</v>
      </c>
    </row>
    <row r="104" spans="1:7">
      <c r="A104" s="4">
        <v>0.89583333333333337</v>
      </c>
      <c r="B104" s="18">
        <v>381.6</v>
      </c>
      <c r="C104" s="18">
        <v>252.48</v>
      </c>
      <c r="D104" s="18">
        <v>453.6</v>
      </c>
      <c r="E104" s="18">
        <v>17.28</v>
      </c>
      <c r="F104" s="19">
        <v>296.64</v>
      </c>
      <c r="G104" s="17">
        <f t="shared" si="2"/>
        <v>1401.6</v>
      </c>
    </row>
    <row r="105" spans="1:7">
      <c r="A105" s="4">
        <v>0.91666666666666663</v>
      </c>
      <c r="B105" s="18">
        <v>363.6</v>
      </c>
      <c r="C105" s="18">
        <v>237.12</v>
      </c>
      <c r="D105" s="18">
        <v>439.56</v>
      </c>
      <c r="E105" s="18">
        <v>18</v>
      </c>
      <c r="F105" s="19">
        <v>272.16000000000003</v>
      </c>
      <c r="G105" s="17">
        <f t="shared" si="2"/>
        <v>1330.44</v>
      </c>
    </row>
    <row r="106" spans="1:7">
      <c r="A106" s="4">
        <v>0.9375</v>
      </c>
      <c r="B106" s="18">
        <v>331.2</v>
      </c>
      <c r="C106" s="18">
        <v>221.28</v>
      </c>
      <c r="D106" s="18">
        <v>413.28</v>
      </c>
      <c r="E106" s="18">
        <v>17.28</v>
      </c>
      <c r="F106" s="19">
        <v>249.12</v>
      </c>
      <c r="G106" s="17">
        <f t="shared" si="2"/>
        <v>1232.1599999999999</v>
      </c>
    </row>
    <row r="107" spans="1:7">
      <c r="A107" s="4">
        <v>0.95833333333333337</v>
      </c>
      <c r="B107" s="18">
        <v>316.08</v>
      </c>
      <c r="C107" s="18">
        <v>207.84</v>
      </c>
      <c r="D107" s="18">
        <v>389.88</v>
      </c>
      <c r="E107" s="18">
        <v>17.28</v>
      </c>
      <c r="F107" s="19">
        <v>231.84</v>
      </c>
      <c r="G107" s="17">
        <f t="shared" si="2"/>
        <v>1162.9199999999998</v>
      </c>
    </row>
    <row r="108" spans="1:7">
      <c r="A108" s="4">
        <v>0.97916666666666663</v>
      </c>
      <c r="B108" s="18">
        <v>321.83999999999997</v>
      </c>
      <c r="C108" s="18">
        <v>185.76</v>
      </c>
      <c r="D108" s="18">
        <v>360.72</v>
      </c>
      <c r="E108" s="18">
        <v>17.28</v>
      </c>
      <c r="F108" s="19">
        <v>217.44</v>
      </c>
      <c r="G108" s="17">
        <f t="shared" si="2"/>
        <v>1103.04</v>
      </c>
    </row>
    <row r="109" spans="1:7" ht="15.75" thickBot="1">
      <c r="A109" s="5">
        <v>1</v>
      </c>
      <c r="B109" s="20">
        <v>316.8</v>
      </c>
      <c r="C109" s="20">
        <v>180</v>
      </c>
      <c r="D109" s="20">
        <v>345.6</v>
      </c>
      <c r="E109" s="20">
        <v>18</v>
      </c>
      <c r="F109" s="21">
        <v>208.8</v>
      </c>
      <c r="G109" s="17">
        <f t="shared" si="2"/>
        <v>1069.2</v>
      </c>
    </row>
    <row r="110" spans="1:7" ht="15.75" thickBot="1">
      <c r="A110" s="10" t="s">
        <v>8</v>
      </c>
      <c r="B110" s="22">
        <f>SUM(B62:B109)</f>
        <v>16805.52</v>
      </c>
      <c r="C110" s="13">
        <f t="shared" ref="C110:G110" si="3">SUM(C62:C109)</f>
        <v>11784</v>
      </c>
      <c r="D110" s="22">
        <f t="shared" si="3"/>
        <v>20657.159999999996</v>
      </c>
      <c r="E110" s="13">
        <f t="shared" si="3"/>
        <v>7341.84</v>
      </c>
      <c r="F110" s="22">
        <f t="shared" si="3"/>
        <v>12901.68</v>
      </c>
      <c r="G110" s="13">
        <f t="shared" si="3"/>
        <v>69490.199999999983</v>
      </c>
    </row>
    <row r="112" spans="1:7">
      <c r="B112" s="30">
        <v>43893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>
        <v>296.64</v>
      </c>
      <c r="C116" s="15">
        <v>174.24</v>
      </c>
      <c r="D116" s="15">
        <v>331.2</v>
      </c>
      <c r="E116" s="15">
        <v>17.28</v>
      </c>
      <c r="F116" s="16">
        <v>202.32</v>
      </c>
      <c r="G116" s="17">
        <f>SUM(B116:F116)</f>
        <v>1021.6799999999998</v>
      </c>
    </row>
    <row r="117" spans="1:7">
      <c r="A117" s="4">
        <v>4.1666666666666664E-2</v>
      </c>
      <c r="B117" s="18">
        <v>235.44</v>
      </c>
      <c r="C117" s="18">
        <v>169.44</v>
      </c>
      <c r="D117" s="18">
        <v>325.44</v>
      </c>
      <c r="E117" s="18">
        <v>16.559999999999999</v>
      </c>
      <c r="F117" s="19">
        <v>199.44</v>
      </c>
      <c r="G117" s="17">
        <f t="shared" ref="G117:G163" si="4">SUM(B117:F117)</f>
        <v>946.31999999999994</v>
      </c>
    </row>
    <row r="118" spans="1:7">
      <c r="A118" s="4">
        <v>6.25E-2</v>
      </c>
      <c r="B118" s="18">
        <v>236.88</v>
      </c>
      <c r="C118" s="18">
        <v>168</v>
      </c>
      <c r="D118" s="18">
        <v>316.44</v>
      </c>
      <c r="E118" s="18">
        <v>17.28</v>
      </c>
      <c r="F118" s="19">
        <v>196.56</v>
      </c>
      <c r="G118" s="17">
        <f t="shared" si="4"/>
        <v>935.15999999999985</v>
      </c>
    </row>
    <row r="119" spans="1:7">
      <c r="A119" s="4">
        <v>8.3333333333333329E-2</v>
      </c>
      <c r="B119" s="18">
        <v>238.32</v>
      </c>
      <c r="C119" s="18">
        <v>166.08</v>
      </c>
      <c r="D119" s="18">
        <v>312.12</v>
      </c>
      <c r="E119" s="18">
        <v>16.559999999999999</v>
      </c>
      <c r="F119" s="19">
        <v>195.12</v>
      </c>
      <c r="G119" s="17">
        <f t="shared" si="4"/>
        <v>928.19999999999993</v>
      </c>
    </row>
    <row r="120" spans="1:7">
      <c r="A120" s="4">
        <v>0.10416666666666667</v>
      </c>
      <c r="B120" s="18">
        <v>237.6</v>
      </c>
      <c r="C120" s="18">
        <v>165.12</v>
      </c>
      <c r="D120" s="18">
        <v>309.24</v>
      </c>
      <c r="E120" s="18">
        <v>17.28</v>
      </c>
      <c r="F120" s="19">
        <v>192.96</v>
      </c>
      <c r="G120" s="17">
        <f t="shared" si="4"/>
        <v>922.2</v>
      </c>
    </row>
    <row r="121" spans="1:7">
      <c r="A121" s="4">
        <v>0.125</v>
      </c>
      <c r="B121" s="18">
        <v>242.64</v>
      </c>
      <c r="C121" s="18">
        <v>162.72</v>
      </c>
      <c r="D121" s="18">
        <v>308.88</v>
      </c>
      <c r="E121" s="18">
        <v>17.28</v>
      </c>
      <c r="F121" s="19">
        <v>192.96</v>
      </c>
      <c r="G121" s="17">
        <f t="shared" si="4"/>
        <v>924.48</v>
      </c>
    </row>
    <row r="122" spans="1:7">
      <c r="A122" s="4">
        <v>0.14583333333333334</v>
      </c>
      <c r="B122" s="18">
        <v>240.48</v>
      </c>
      <c r="C122" s="18">
        <v>164.16</v>
      </c>
      <c r="D122" s="18">
        <v>315.36</v>
      </c>
      <c r="E122" s="18">
        <v>72.72</v>
      </c>
      <c r="F122" s="19">
        <v>193.68</v>
      </c>
      <c r="G122" s="17">
        <f t="shared" si="4"/>
        <v>986.40000000000009</v>
      </c>
    </row>
    <row r="123" spans="1:7">
      <c r="A123" s="4">
        <v>0.16666666666666666</v>
      </c>
      <c r="B123" s="18">
        <v>298.8</v>
      </c>
      <c r="C123" s="18">
        <v>178.08</v>
      </c>
      <c r="D123" s="18">
        <v>336.6</v>
      </c>
      <c r="E123" s="18">
        <v>373.68</v>
      </c>
      <c r="F123" s="19">
        <v>195.84</v>
      </c>
      <c r="G123" s="17">
        <f t="shared" si="4"/>
        <v>1383</v>
      </c>
    </row>
    <row r="124" spans="1:7">
      <c r="A124" s="4">
        <v>0.1875</v>
      </c>
      <c r="B124" s="18">
        <v>325.44</v>
      </c>
      <c r="C124" s="18">
        <v>188.16</v>
      </c>
      <c r="D124" s="18">
        <v>361.44</v>
      </c>
      <c r="E124" s="18">
        <v>373.68</v>
      </c>
      <c r="F124" s="19">
        <v>203.04</v>
      </c>
      <c r="G124" s="17">
        <f t="shared" si="4"/>
        <v>1451.76</v>
      </c>
    </row>
    <row r="125" spans="1:7">
      <c r="A125" s="4">
        <v>0.20833333333333334</v>
      </c>
      <c r="B125" s="18">
        <v>329.04</v>
      </c>
      <c r="C125" s="18">
        <v>216.48</v>
      </c>
      <c r="D125" s="18">
        <v>388.44</v>
      </c>
      <c r="E125" s="18">
        <v>374.4</v>
      </c>
      <c r="F125" s="19">
        <v>230.4</v>
      </c>
      <c r="G125" s="17">
        <f t="shared" si="4"/>
        <v>1538.7600000000002</v>
      </c>
    </row>
    <row r="126" spans="1:7">
      <c r="A126" s="4">
        <v>0.22916666666666666</v>
      </c>
      <c r="B126" s="18">
        <v>366.48</v>
      </c>
      <c r="C126" s="18">
        <v>239.04</v>
      </c>
      <c r="D126" s="18">
        <v>420.48</v>
      </c>
      <c r="E126" s="18">
        <v>370.08</v>
      </c>
      <c r="F126" s="19">
        <v>243.36</v>
      </c>
      <c r="G126" s="17">
        <f t="shared" si="4"/>
        <v>1639.44</v>
      </c>
    </row>
    <row r="127" spans="1:7">
      <c r="A127" s="4">
        <v>0.25</v>
      </c>
      <c r="B127" s="18">
        <v>385.2</v>
      </c>
      <c r="C127" s="18">
        <v>248.64</v>
      </c>
      <c r="D127" s="18">
        <v>439.56</v>
      </c>
      <c r="E127" s="18">
        <v>363.6</v>
      </c>
      <c r="F127" s="19">
        <v>267.12</v>
      </c>
      <c r="G127" s="17">
        <f t="shared" si="4"/>
        <v>1704.12</v>
      </c>
    </row>
    <row r="128" spans="1:7">
      <c r="A128" s="4">
        <v>0.27083333333333331</v>
      </c>
      <c r="B128" s="18">
        <v>367.92</v>
      </c>
      <c r="C128" s="18">
        <v>258.72000000000003</v>
      </c>
      <c r="D128" s="18">
        <v>437.4</v>
      </c>
      <c r="E128" s="18">
        <v>364.32</v>
      </c>
      <c r="F128" s="19">
        <v>275.04000000000002</v>
      </c>
      <c r="G128" s="17">
        <f t="shared" si="4"/>
        <v>1703.3999999999999</v>
      </c>
    </row>
    <row r="129" spans="1:7">
      <c r="A129" s="4">
        <v>0.29166666666666669</v>
      </c>
      <c r="B129" s="18">
        <v>381.6</v>
      </c>
      <c r="C129" s="18">
        <v>239.04</v>
      </c>
      <c r="D129" s="18">
        <v>407.52</v>
      </c>
      <c r="E129" s="18">
        <v>363.6</v>
      </c>
      <c r="F129" s="19">
        <v>276.48</v>
      </c>
      <c r="G129" s="17">
        <f t="shared" si="4"/>
        <v>1668.2399999999998</v>
      </c>
    </row>
    <row r="130" spans="1:7">
      <c r="A130" s="4">
        <v>0.3125</v>
      </c>
      <c r="B130" s="18">
        <v>417.6</v>
      </c>
      <c r="C130" s="18">
        <v>241.92</v>
      </c>
      <c r="D130" s="18">
        <v>435.96</v>
      </c>
      <c r="E130" s="18">
        <v>363.6</v>
      </c>
      <c r="F130" s="19">
        <v>271.44</v>
      </c>
      <c r="G130" s="17">
        <f t="shared" si="4"/>
        <v>1730.52</v>
      </c>
    </row>
    <row r="131" spans="1:7">
      <c r="A131" s="4">
        <v>0.33333333333333331</v>
      </c>
      <c r="B131" s="18">
        <v>552.96</v>
      </c>
      <c r="C131" s="18">
        <v>260.16000000000003</v>
      </c>
      <c r="D131" s="18">
        <v>432.36</v>
      </c>
      <c r="E131" s="18">
        <v>364.32</v>
      </c>
      <c r="F131" s="19">
        <v>280.8</v>
      </c>
      <c r="G131" s="17">
        <f t="shared" si="4"/>
        <v>1890.6</v>
      </c>
    </row>
    <row r="132" spans="1:7">
      <c r="A132" s="4">
        <v>0.35416666666666669</v>
      </c>
      <c r="B132" s="18">
        <v>572.4</v>
      </c>
      <c r="C132" s="18">
        <v>259.68</v>
      </c>
      <c r="D132" s="18">
        <v>429.12</v>
      </c>
      <c r="E132" s="18">
        <v>13.68</v>
      </c>
      <c r="F132" s="19">
        <v>278.64</v>
      </c>
      <c r="G132" s="17">
        <f t="shared" si="4"/>
        <v>1553.52</v>
      </c>
    </row>
    <row r="133" spans="1:7">
      <c r="A133" s="4">
        <v>0.375</v>
      </c>
      <c r="B133" s="18">
        <v>397.44</v>
      </c>
      <c r="C133" s="18">
        <v>261.60000000000002</v>
      </c>
      <c r="D133" s="18">
        <v>455.04</v>
      </c>
      <c r="E133" s="18">
        <v>9.36</v>
      </c>
      <c r="F133" s="19">
        <v>275.04000000000002</v>
      </c>
      <c r="G133" s="17">
        <f t="shared" si="4"/>
        <v>1398.4799999999998</v>
      </c>
    </row>
    <row r="134" spans="1:7">
      <c r="A134" s="4">
        <v>0.39583333333333331</v>
      </c>
      <c r="B134" s="18">
        <v>382.32</v>
      </c>
      <c r="C134" s="18">
        <v>258.72000000000003</v>
      </c>
      <c r="D134" s="18">
        <v>455.04</v>
      </c>
      <c r="E134" s="18">
        <v>8.64</v>
      </c>
      <c r="F134" s="19">
        <v>277.92</v>
      </c>
      <c r="G134" s="17">
        <f t="shared" si="4"/>
        <v>1382.64</v>
      </c>
    </row>
    <row r="135" spans="1:7">
      <c r="A135" s="4">
        <v>0.41666666666666669</v>
      </c>
      <c r="B135" s="18">
        <v>365.04</v>
      </c>
      <c r="C135" s="18">
        <v>259.2</v>
      </c>
      <c r="D135" s="18">
        <v>457.92</v>
      </c>
      <c r="E135" s="18">
        <v>8.64</v>
      </c>
      <c r="F135" s="19">
        <v>285.83999999999997</v>
      </c>
      <c r="G135" s="17">
        <f t="shared" si="4"/>
        <v>1376.64</v>
      </c>
    </row>
    <row r="136" spans="1:7">
      <c r="A136" s="4">
        <v>0.4375</v>
      </c>
      <c r="B136" s="18">
        <v>354.24</v>
      </c>
      <c r="C136" s="18">
        <v>263.04000000000002</v>
      </c>
      <c r="D136" s="18">
        <v>459.36</v>
      </c>
      <c r="E136" s="18">
        <v>9.36</v>
      </c>
      <c r="F136" s="19">
        <v>288</v>
      </c>
      <c r="G136" s="17">
        <f t="shared" si="4"/>
        <v>1373.9999999999998</v>
      </c>
    </row>
    <row r="137" spans="1:7">
      <c r="A137" s="4">
        <v>0.45833333333333331</v>
      </c>
      <c r="B137" s="18">
        <v>387.36</v>
      </c>
      <c r="C137" s="18">
        <v>251.52</v>
      </c>
      <c r="D137" s="18">
        <v>474.48</v>
      </c>
      <c r="E137" s="18">
        <v>8.64</v>
      </c>
      <c r="F137" s="19">
        <v>290.88</v>
      </c>
      <c r="G137" s="17">
        <f t="shared" si="4"/>
        <v>1412.88</v>
      </c>
    </row>
    <row r="138" spans="1:7">
      <c r="A138" s="4">
        <v>0.47916666666666669</v>
      </c>
      <c r="B138" s="18">
        <v>364.32</v>
      </c>
      <c r="C138" s="18">
        <v>255.84</v>
      </c>
      <c r="D138" s="18">
        <v>465.84</v>
      </c>
      <c r="E138" s="18">
        <v>7.92</v>
      </c>
      <c r="F138" s="19">
        <v>277.2</v>
      </c>
      <c r="G138" s="17">
        <f t="shared" si="4"/>
        <v>1371.1200000000001</v>
      </c>
    </row>
    <row r="139" spans="1:7">
      <c r="A139" s="4">
        <v>0.5</v>
      </c>
      <c r="B139" s="18">
        <v>372.24</v>
      </c>
      <c r="C139" s="18">
        <v>259.2</v>
      </c>
      <c r="D139" s="18">
        <v>462.24</v>
      </c>
      <c r="E139" s="18">
        <v>8.64</v>
      </c>
      <c r="F139" s="19">
        <v>273.60000000000002</v>
      </c>
      <c r="G139" s="17">
        <f t="shared" si="4"/>
        <v>1375.92</v>
      </c>
    </row>
    <row r="140" spans="1:7">
      <c r="A140" s="4">
        <v>0.52083333333333337</v>
      </c>
      <c r="B140" s="18">
        <v>372.24</v>
      </c>
      <c r="C140" s="18">
        <v>250.56</v>
      </c>
      <c r="D140" s="18">
        <v>461.16</v>
      </c>
      <c r="E140" s="18">
        <v>8.64</v>
      </c>
      <c r="F140" s="19">
        <v>271.44</v>
      </c>
      <c r="G140" s="17">
        <f t="shared" si="4"/>
        <v>1364.0400000000002</v>
      </c>
    </row>
    <row r="141" spans="1:7">
      <c r="A141" s="4">
        <v>0.54166666666666663</v>
      </c>
      <c r="B141" s="18">
        <v>375.84</v>
      </c>
      <c r="C141" s="18">
        <v>250.56</v>
      </c>
      <c r="D141" s="18">
        <v>449.28</v>
      </c>
      <c r="E141" s="18">
        <v>8.64</v>
      </c>
      <c r="F141" s="19">
        <v>268.56</v>
      </c>
      <c r="G141" s="17">
        <f t="shared" si="4"/>
        <v>1352.8799999999999</v>
      </c>
    </row>
    <row r="142" spans="1:7">
      <c r="A142" s="4">
        <v>0.5625</v>
      </c>
      <c r="B142" s="18">
        <v>383.76</v>
      </c>
      <c r="C142" s="18">
        <v>249.6</v>
      </c>
      <c r="D142" s="18">
        <v>441</v>
      </c>
      <c r="E142" s="18">
        <v>8.64</v>
      </c>
      <c r="F142" s="19">
        <v>268.56</v>
      </c>
      <c r="G142" s="17">
        <f t="shared" si="4"/>
        <v>1351.5600000000002</v>
      </c>
    </row>
    <row r="143" spans="1:7">
      <c r="A143" s="4">
        <v>0.58333333333333337</v>
      </c>
      <c r="B143" s="18">
        <v>410.4</v>
      </c>
      <c r="C143" s="18">
        <v>249.12</v>
      </c>
      <c r="D143" s="18">
        <v>449.28</v>
      </c>
      <c r="E143" s="18">
        <v>7.92</v>
      </c>
      <c r="F143" s="19">
        <v>273.60000000000002</v>
      </c>
      <c r="G143" s="17">
        <f t="shared" si="4"/>
        <v>1390.3200000000002</v>
      </c>
    </row>
    <row r="144" spans="1:7">
      <c r="A144" s="4">
        <v>0.60416666666666663</v>
      </c>
      <c r="B144" s="18">
        <v>364.32</v>
      </c>
      <c r="C144" s="18">
        <v>246.24</v>
      </c>
      <c r="D144" s="18">
        <v>437.4</v>
      </c>
      <c r="E144" s="18">
        <v>8.64</v>
      </c>
      <c r="F144" s="19">
        <v>286.56</v>
      </c>
      <c r="G144" s="17">
        <f t="shared" si="4"/>
        <v>1343.16</v>
      </c>
    </row>
    <row r="145" spans="1:7">
      <c r="A145" s="4">
        <v>0.625</v>
      </c>
      <c r="B145" s="18">
        <v>266.39999999999998</v>
      </c>
      <c r="C145" s="18">
        <v>249.12</v>
      </c>
      <c r="D145" s="18">
        <v>434.52</v>
      </c>
      <c r="E145" s="18">
        <v>160.56</v>
      </c>
      <c r="F145" s="19">
        <v>275.04000000000002</v>
      </c>
      <c r="G145" s="17">
        <f t="shared" si="4"/>
        <v>1385.6399999999999</v>
      </c>
    </row>
    <row r="146" spans="1:7">
      <c r="A146" s="4">
        <v>0.64583333333333337</v>
      </c>
      <c r="B146" s="18">
        <v>61.92</v>
      </c>
      <c r="C146" s="18">
        <v>246.72</v>
      </c>
      <c r="D146" s="18">
        <v>440.28</v>
      </c>
      <c r="E146" s="18">
        <v>722.16</v>
      </c>
      <c r="F146" s="19">
        <v>270</v>
      </c>
      <c r="G146" s="17">
        <f t="shared" si="4"/>
        <v>1741.08</v>
      </c>
    </row>
    <row r="147" spans="1:7">
      <c r="A147" s="4">
        <v>0.66666666666666663</v>
      </c>
      <c r="B147" s="18">
        <v>62.64</v>
      </c>
      <c r="C147" s="18">
        <v>247.2</v>
      </c>
      <c r="D147" s="18">
        <v>439.56</v>
      </c>
      <c r="E147" s="18">
        <v>771.12</v>
      </c>
      <c r="F147" s="19">
        <v>281.52</v>
      </c>
      <c r="G147" s="17">
        <f t="shared" si="4"/>
        <v>1802.04</v>
      </c>
    </row>
    <row r="148" spans="1:7">
      <c r="A148" s="4">
        <v>0.6875</v>
      </c>
      <c r="B148" s="18">
        <v>54.72</v>
      </c>
      <c r="C148" s="18">
        <v>241.44</v>
      </c>
      <c r="D148" s="18">
        <v>423</v>
      </c>
      <c r="E148" s="18">
        <v>782.64</v>
      </c>
      <c r="F148" s="19">
        <v>273.60000000000002</v>
      </c>
      <c r="G148" s="17">
        <f t="shared" si="4"/>
        <v>1775.4</v>
      </c>
    </row>
    <row r="149" spans="1:7">
      <c r="A149" s="4">
        <v>0.70833333333333337</v>
      </c>
      <c r="B149" s="18">
        <v>69.12</v>
      </c>
      <c r="C149" s="18">
        <v>253.44</v>
      </c>
      <c r="D149" s="18">
        <v>427.68</v>
      </c>
      <c r="E149" s="18">
        <v>745.2</v>
      </c>
      <c r="F149" s="19">
        <v>288</v>
      </c>
      <c r="G149" s="17">
        <f t="shared" si="4"/>
        <v>1783.44</v>
      </c>
    </row>
    <row r="150" spans="1:7">
      <c r="A150" s="4">
        <v>0.72916666666666663</v>
      </c>
      <c r="B150" s="18">
        <v>52.56</v>
      </c>
      <c r="C150" s="18">
        <v>272.64</v>
      </c>
      <c r="D150" s="18">
        <v>448.56</v>
      </c>
      <c r="E150" s="18">
        <v>748.08</v>
      </c>
      <c r="F150" s="19">
        <v>303.83999999999997</v>
      </c>
      <c r="G150" s="17">
        <f t="shared" si="4"/>
        <v>1825.68</v>
      </c>
    </row>
    <row r="151" spans="1:7">
      <c r="A151" s="4">
        <v>0.75</v>
      </c>
      <c r="B151" s="18">
        <v>40.32</v>
      </c>
      <c r="C151" s="18">
        <v>307.68</v>
      </c>
      <c r="D151" s="18">
        <v>504.36</v>
      </c>
      <c r="E151" s="18">
        <v>768.96</v>
      </c>
      <c r="F151" s="19">
        <v>325.44</v>
      </c>
      <c r="G151" s="17">
        <f t="shared" si="4"/>
        <v>1946.7600000000002</v>
      </c>
    </row>
    <row r="152" spans="1:7">
      <c r="A152" s="4">
        <v>0.77083333333333337</v>
      </c>
      <c r="B152" s="18">
        <v>40.32</v>
      </c>
      <c r="C152" s="18">
        <v>316.8</v>
      </c>
      <c r="D152" s="18">
        <v>541.79999999999995</v>
      </c>
      <c r="E152" s="18">
        <v>748.8</v>
      </c>
      <c r="F152" s="19">
        <v>344.16</v>
      </c>
      <c r="G152" s="17">
        <f t="shared" si="4"/>
        <v>1991.8799999999999</v>
      </c>
    </row>
    <row r="153" spans="1:7">
      <c r="A153" s="4">
        <v>0.79166666666666663</v>
      </c>
      <c r="B153" s="18">
        <v>32.4</v>
      </c>
      <c r="C153" s="18">
        <v>319.68</v>
      </c>
      <c r="D153" s="18">
        <v>543.24</v>
      </c>
      <c r="E153" s="18">
        <v>748.8</v>
      </c>
      <c r="F153" s="19">
        <v>350.64</v>
      </c>
      <c r="G153" s="17">
        <f t="shared" si="4"/>
        <v>1994.7599999999998</v>
      </c>
    </row>
    <row r="154" spans="1:7">
      <c r="A154" s="4">
        <v>0.8125</v>
      </c>
      <c r="B154" s="18">
        <v>40.32</v>
      </c>
      <c r="C154" s="18">
        <v>313.92</v>
      </c>
      <c r="D154" s="18">
        <v>552.24</v>
      </c>
      <c r="E154" s="18">
        <v>748.8</v>
      </c>
      <c r="F154" s="19">
        <v>352.08</v>
      </c>
      <c r="G154" s="17">
        <f t="shared" si="4"/>
        <v>2007.36</v>
      </c>
    </row>
    <row r="155" spans="1:7">
      <c r="A155" s="4">
        <v>0.83333333333333337</v>
      </c>
      <c r="B155" s="18">
        <v>21.6</v>
      </c>
      <c r="C155" s="18">
        <v>304.32</v>
      </c>
      <c r="D155" s="18">
        <v>547.20000000000005</v>
      </c>
      <c r="E155" s="18">
        <v>759.6</v>
      </c>
      <c r="F155" s="19">
        <v>344.16</v>
      </c>
      <c r="G155" s="17">
        <f t="shared" si="4"/>
        <v>1976.8800000000003</v>
      </c>
    </row>
    <row r="156" spans="1:7">
      <c r="A156" s="4">
        <v>0.85416666666666663</v>
      </c>
      <c r="B156" s="18">
        <v>30.24</v>
      </c>
      <c r="C156" s="18">
        <v>293.27999999999997</v>
      </c>
      <c r="D156" s="18">
        <v>531.72</v>
      </c>
      <c r="E156" s="18">
        <v>769.68</v>
      </c>
      <c r="F156" s="19">
        <v>340.56</v>
      </c>
      <c r="G156" s="17">
        <f t="shared" si="4"/>
        <v>1965.48</v>
      </c>
    </row>
    <row r="157" spans="1:7">
      <c r="A157" s="4">
        <v>0.875</v>
      </c>
      <c r="B157" s="18">
        <v>25.2</v>
      </c>
      <c r="C157" s="18">
        <v>272.16000000000003</v>
      </c>
      <c r="D157" s="18">
        <v>505.8</v>
      </c>
      <c r="E157" s="18">
        <v>769.68</v>
      </c>
      <c r="F157" s="19">
        <v>335.52</v>
      </c>
      <c r="G157" s="17">
        <f t="shared" si="4"/>
        <v>1908.3600000000001</v>
      </c>
    </row>
    <row r="158" spans="1:7">
      <c r="A158" s="4">
        <v>0.89583333333333337</v>
      </c>
      <c r="B158" s="18">
        <v>23.04</v>
      </c>
      <c r="C158" s="18">
        <v>250.56</v>
      </c>
      <c r="D158" s="18">
        <v>465.12</v>
      </c>
      <c r="E158" s="18">
        <v>772.56</v>
      </c>
      <c r="F158" s="19">
        <v>303.83999999999997</v>
      </c>
      <c r="G158" s="17">
        <f t="shared" si="4"/>
        <v>1815.12</v>
      </c>
    </row>
    <row r="159" spans="1:7">
      <c r="A159" s="4">
        <v>0.91666666666666663</v>
      </c>
      <c r="B159" s="18">
        <v>12.24</v>
      </c>
      <c r="C159" s="18">
        <v>234.72</v>
      </c>
      <c r="D159" s="18">
        <v>443.52</v>
      </c>
      <c r="E159" s="18">
        <v>427.68</v>
      </c>
      <c r="F159" s="19">
        <v>282.95999999999998</v>
      </c>
      <c r="G159" s="17">
        <f t="shared" si="4"/>
        <v>1401.1200000000001</v>
      </c>
    </row>
    <row r="160" spans="1:7">
      <c r="A160" s="4">
        <v>0.9375</v>
      </c>
      <c r="B160" s="18">
        <v>12.24</v>
      </c>
      <c r="C160" s="18">
        <v>214.08</v>
      </c>
      <c r="D160" s="18">
        <v>415.44</v>
      </c>
      <c r="E160" s="18">
        <v>397.44</v>
      </c>
      <c r="F160" s="19">
        <v>257.04000000000002</v>
      </c>
      <c r="G160" s="17">
        <f t="shared" si="4"/>
        <v>1296.24</v>
      </c>
    </row>
    <row r="161" spans="1:7">
      <c r="A161" s="4">
        <v>0.95833333333333337</v>
      </c>
      <c r="B161" s="18">
        <v>12.24</v>
      </c>
      <c r="C161" s="18">
        <v>199.68</v>
      </c>
      <c r="D161" s="18">
        <v>389.88</v>
      </c>
      <c r="E161" s="18">
        <v>398.88</v>
      </c>
      <c r="F161" s="19">
        <v>238.32</v>
      </c>
      <c r="G161" s="17">
        <f t="shared" si="4"/>
        <v>1239</v>
      </c>
    </row>
    <row r="162" spans="1:7">
      <c r="A162" s="4">
        <v>0.97916666666666663</v>
      </c>
      <c r="B162" s="18">
        <v>18</v>
      </c>
      <c r="C162" s="18">
        <v>176.64</v>
      </c>
      <c r="D162" s="18">
        <v>361.44</v>
      </c>
      <c r="E162" s="18">
        <v>365.76</v>
      </c>
      <c r="F162" s="19">
        <v>225.36</v>
      </c>
      <c r="G162" s="17">
        <f t="shared" si="4"/>
        <v>1147.1999999999998</v>
      </c>
    </row>
    <row r="163" spans="1:7" ht="15.75" thickBot="1">
      <c r="A163" s="5">
        <v>1</v>
      </c>
      <c r="B163" s="20">
        <v>12.24</v>
      </c>
      <c r="C163" s="20">
        <v>170.88</v>
      </c>
      <c r="D163" s="20">
        <v>349.2</v>
      </c>
      <c r="E163" s="20">
        <v>359.28</v>
      </c>
      <c r="F163" s="21">
        <v>215.28</v>
      </c>
      <c r="G163" s="17">
        <f t="shared" si="4"/>
        <v>1106.8799999999999</v>
      </c>
    </row>
    <row r="164" spans="1:7" ht="15.75" thickBot="1">
      <c r="A164" s="10" t="s">
        <v>8</v>
      </c>
      <c r="B164" s="22">
        <f>SUM(B116:B163)</f>
        <v>11142.719999999996</v>
      </c>
      <c r="C164" s="13">
        <f t="shared" ref="C164:G164" si="5">SUM(C116:C163)</f>
        <v>11439.839999999998</v>
      </c>
      <c r="D164" s="22">
        <f t="shared" si="5"/>
        <v>20540.16</v>
      </c>
      <c r="E164" s="13">
        <f t="shared" si="5"/>
        <v>15569.279999999999</v>
      </c>
      <c r="F164" s="22">
        <f t="shared" si="5"/>
        <v>12839.760000000002</v>
      </c>
      <c r="G164" s="13">
        <f t="shared" si="5"/>
        <v>71531.760000000009</v>
      </c>
    </row>
    <row r="166" spans="1:7">
      <c r="B166" s="30">
        <v>43894</v>
      </c>
      <c r="C166" s="30"/>
      <c r="D166" s="30"/>
      <c r="E166" s="30"/>
      <c r="F166" s="30"/>
    </row>
    <row r="167" spans="1:7" ht="15.75" thickBot="1"/>
    <row r="168" spans="1:7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>
        <v>12.96</v>
      </c>
      <c r="C170" s="15">
        <v>166.56</v>
      </c>
      <c r="D170" s="15">
        <v>334.8</v>
      </c>
      <c r="E170" s="15">
        <v>362.16</v>
      </c>
      <c r="F170" s="16">
        <v>208.8</v>
      </c>
      <c r="G170" s="17">
        <f>SUM(B170:F170)</f>
        <v>1085.28</v>
      </c>
    </row>
    <row r="171" spans="1:7">
      <c r="A171" s="4">
        <v>4.1666666666666664E-2</v>
      </c>
      <c r="B171" s="18">
        <v>12.24</v>
      </c>
      <c r="C171" s="18">
        <v>158.4</v>
      </c>
      <c r="D171" s="18">
        <v>325.8</v>
      </c>
      <c r="E171" s="18">
        <v>345.6</v>
      </c>
      <c r="F171" s="19">
        <v>205.92</v>
      </c>
      <c r="G171" s="17">
        <f t="shared" ref="G171:G217" si="6">SUM(B171:F171)</f>
        <v>1047.96</v>
      </c>
    </row>
    <row r="172" spans="1:7">
      <c r="A172" s="4">
        <v>6.25E-2</v>
      </c>
      <c r="B172" s="18">
        <v>12.24</v>
      </c>
      <c r="C172" s="18">
        <v>156.47999999999999</v>
      </c>
      <c r="D172" s="18">
        <v>321.12</v>
      </c>
      <c r="E172" s="18">
        <v>340.56</v>
      </c>
      <c r="F172" s="19">
        <v>203.04</v>
      </c>
      <c r="G172" s="17">
        <f t="shared" si="6"/>
        <v>1033.44</v>
      </c>
    </row>
    <row r="173" spans="1:7">
      <c r="A173" s="4">
        <v>8.3333333333333329E-2</v>
      </c>
      <c r="B173" s="18">
        <v>12.24</v>
      </c>
      <c r="C173" s="18">
        <v>155.52000000000001</v>
      </c>
      <c r="D173" s="18">
        <v>315.72000000000003</v>
      </c>
      <c r="E173" s="18">
        <v>342.72</v>
      </c>
      <c r="F173" s="19">
        <v>202.32</v>
      </c>
      <c r="G173" s="17">
        <f t="shared" si="6"/>
        <v>1028.52</v>
      </c>
    </row>
    <row r="174" spans="1:7">
      <c r="A174" s="4">
        <v>0.10416666666666667</v>
      </c>
      <c r="B174" s="18">
        <v>12.24</v>
      </c>
      <c r="C174" s="18">
        <v>156.96</v>
      </c>
      <c r="D174" s="18">
        <v>308.16000000000003</v>
      </c>
      <c r="E174" s="18">
        <v>345.6</v>
      </c>
      <c r="F174" s="19">
        <v>199.44</v>
      </c>
      <c r="G174" s="17">
        <f t="shared" si="6"/>
        <v>1022.4000000000001</v>
      </c>
    </row>
    <row r="175" spans="1:7">
      <c r="A175" s="4">
        <v>0.125</v>
      </c>
      <c r="B175" s="18">
        <v>18.72</v>
      </c>
      <c r="C175" s="18">
        <v>155.04</v>
      </c>
      <c r="D175" s="18">
        <v>313.2</v>
      </c>
      <c r="E175" s="18">
        <v>337.68</v>
      </c>
      <c r="F175" s="19">
        <v>196.56</v>
      </c>
      <c r="G175" s="17">
        <f t="shared" si="6"/>
        <v>1021.2</v>
      </c>
    </row>
    <row r="176" spans="1:7">
      <c r="A176" s="4">
        <v>0.14583333333333334</v>
      </c>
      <c r="B176" s="18">
        <v>18</v>
      </c>
      <c r="C176" s="18">
        <v>154.56</v>
      </c>
      <c r="D176" s="18">
        <v>318.60000000000002</v>
      </c>
      <c r="E176" s="18">
        <v>631.44000000000005</v>
      </c>
      <c r="F176" s="19">
        <v>197.28</v>
      </c>
      <c r="G176" s="17">
        <f t="shared" si="6"/>
        <v>1319.88</v>
      </c>
    </row>
    <row r="177" spans="1:7">
      <c r="A177" s="4">
        <v>0.16666666666666666</v>
      </c>
      <c r="B177" s="18">
        <v>18.72</v>
      </c>
      <c r="C177" s="18">
        <v>169.92</v>
      </c>
      <c r="D177" s="18">
        <v>338.4</v>
      </c>
      <c r="E177" s="18">
        <v>691.92</v>
      </c>
      <c r="F177" s="19">
        <v>198.72</v>
      </c>
      <c r="G177" s="17">
        <f t="shared" si="6"/>
        <v>1417.68</v>
      </c>
    </row>
    <row r="178" spans="1:7">
      <c r="A178" s="4">
        <v>0.1875</v>
      </c>
      <c r="B178" s="18">
        <v>18</v>
      </c>
      <c r="C178" s="18">
        <v>180</v>
      </c>
      <c r="D178" s="18">
        <v>351.36</v>
      </c>
      <c r="E178" s="18">
        <v>696.24</v>
      </c>
      <c r="F178" s="19">
        <v>213.12</v>
      </c>
      <c r="G178" s="17">
        <f t="shared" si="6"/>
        <v>1458.7199999999998</v>
      </c>
    </row>
    <row r="179" spans="1:7">
      <c r="A179" s="4">
        <v>0.20833333333333334</v>
      </c>
      <c r="B179" s="18">
        <v>43.2</v>
      </c>
      <c r="C179" s="18">
        <v>200.16</v>
      </c>
      <c r="D179" s="18">
        <v>372.24</v>
      </c>
      <c r="E179" s="18">
        <v>696.24</v>
      </c>
      <c r="F179" s="19">
        <v>226.08</v>
      </c>
      <c r="G179" s="17">
        <f t="shared" si="6"/>
        <v>1537.92</v>
      </c>
    </row>
    <row r="180" spans="1:7">
      <c r="A180" s="4">
        <v>0.22916666666666666</v>
      </c>
      <c r="B180" s="18">
        <v>72</v>
      </c>
      <c r="C180" s="18">
        <v>224.64</v>
      </c>
      <c r="D180" s="18">
        <v>413.64</v>
      </c>
      <c r="E180" s="18">
        <v>712.8</v>
      </c>
      <c r="F180" s="19">
        <v>258.48</v>
      </c>
      <c r="G180" s="17">
        <f t="shared" si="6"/>
        <v>1681.56</v>
      </c>
    </row>
    <row r="181" spans="1:7">
      <c r="A181" s="4">
        <v>0.25</v>
      </c>
      <c r="B181" s="18">
        <v>87.84</v>
      </c>
      <c r="C181" s="18">
        <v>234.72</v>
      </c>
      <c r="D181" s="18">
        <v>443.88</v>
      </c>
      <c r="E181" s="18">
        <v>691.92</v>
      </c>
      <c r="F181" s="19">
        <v>271.44</v>
      </c>
      <c r="G181" s="17">
        <f t="shared" si="6"/>
        <v>1729.8000000000002</v>
      </c>
    </row>
    <row r="182" spans="1:7">
      <c r="A182" s="4">
        <v>0.27083333333333331</v>
      </c>
      <c r="B182" s="18">
        <v>105.84</v>
      </c>
      <c r="C182" s="18">
        <v>247.2</v>
      </c>
      <c r="D182" s="18">
        <v>442.44</v>
      </c>
      <c r="E182" s="18">
        <v>720.72</v>
      </c>
      <c r="F182" s="19">
        <v>276.48</v>
      </c>
      <c r="G182" s="17">
        <f t="shared" si="6"/>
        <v>1792.68</v>
      </c>
    </row>
    <row r="183" spans="1:7">
      <c r="A183" s="4">
        <v>0.29166666666666669</v>
      </c>
      <c r="B183" s="18">
        <v>96.48</v>
      </c>
      <c r="C183" s="18">
        <v>217.44</v>
      </c>
      <c r="D183" s="18">
        <v>412.2</v>
      </c>
      <c r="E183" s="18">
        <v>752.4</v>
      </c>
      <c r="F183" s="19">
        <v>272.88</v>
      </c>
      <c r="G183" s="17">
        <f t="shared" si="6"/>
        <v>1751.4</v>
      </c>
    </row>
    <row r="184" spans="1:7">
      <c r="A184" s="4">
        <v>0.3125</v>
      </c>
      <c r="B184" s="18">
        <v>84.24</v>
      </c>
      <c r="C184" s="18">
        <v>232.8</v>
      </c>
      <c r="D184" s="18">
        <v>441.72</v>
      </c>
      <c r="E184" s="18">
        <v>758.16</v>
      </c>
      <c r="F184" s="19">
        <v>280.08</v>
      </c>
      <c r="G184" s="17">
        <f t="shared" si="6"/>
        <v>1797</v>
      </c>
    </row>
    <row r="185" spans="1:7">
      <c r="A185" s="4">
        <v>0.33333333333333331</v>
      </c>
      <c r="B185" s="18">
        <v>78.48</v>
      </c>
      <c r="C185" s="18">
        <v>246.24</v>
      </c>
      <c r="D185" s="18">
        <v>454.68</v>
      </c>
      <c r="E185" s="18">
        <v>734.4</v>
      </c>
      <c r="F185" s="19">
        <v>278.64</v>
      </c>
      <c r="G185" s="17">
        <f t="shared" si="6"/>
        <v>1792.44</v>
      </c>
    </row>
    <row r="186" spans="1:7">
      <c r="A186" s="4">
        <v>0.35416666666666669</v>
      </c>
      <c r="B186" s="18">
        <v>82.8</v>
      </c>
      <c r="C186" s="18">
        <v>252.48</v>
      </c>
      <c r="D186" s="18">
        <v>479.88</v>
      </c>
      <c r="E186" s="18">
        <v>314.64</v>
      </c>
      <c r="F186" s="19">
        <v>284.39999999999998</v>
      </c>
      <c r="G186" s="17">
        <f t="shared" si="6"/>
        <v>1414.1999999999998</v>
      </c>
    </row>
    <row r="187" spans="1:7">
      <c r="A187" s="4">
        <v>0.375</v>
      </c>
      <c r="B187" s="18">
        <v>46.8</v>
      </c>
      <c r="C187" s="18">
        <v>252.48</v>
      </c>
      <c r="D187" s="18">
        <v>482.04</v>
      </c>
      <c r="E187" s="18">
        <v>0</v>
      </c>
      <c r="F187" s="19">
        <v>285.83999999999997</v>
      </c>
      <c r="G187" s="17">
        <f t="shared" si="6"/>
        <v>1067.1599999999999</v>
      </c>
    </row>
    <row r="188" spans="1:7">
      <c r="A188" s="4">
        <v>0.39583333333333331</v>
      </c>
      <c r="B188" s="18">
        <v>165.6</v>
      </c>
      <c r="C188" s="18">
        <v>261.60000000000002</v>
      </c>
      <c r="D188" s="18">
        <v>486.72</v>
      </c>
      <c r="E188" s="18">
        <v>0.72</v>
      </c>
      <c r="F188" s="19">
        <v>282.24</v>
      </c>
      <c r="G188" s="17">
        <f t="shared" si="6"/>
        <v>1196.8800000000001</v>
      </c>
    </row>
    <row r="189" spans="1:7">
      <c r="A189" s="4">
        <v>0.41666666666666669</v>
      </c>
      <c r="B189" s="18">
        <v>312.48</v>
      </c>
      <c r="C189" s="18">
        <v>264.95999999999998</v>
      </c>
      <c r="D189" s="18">
        <v>498.6</v>
      </c>
      <c r="E189" s="18">
        <v>2.88</v>
      </c>
      <c r="F189" s="19">
        <v>285.12</v>
      </c>
      <c r="G189" s="17">
        <f t="shared" si="6"/>
        <v>1364.04</v>
      </c>
    </row>
    <row r="190" spans="1:7">
      <c r="A190" s="4">
        <v>0.4375</v>
      </c>
      <c r="B190" s="18">
        <v>427.68</v>
      </c>
      <c r="C190" s="18">
        <v>260.16000000000003</v>
      </c>
      <c r="D190" s="18">
        <v>494.28</v>
      </c>
      <c r="E190" s="18">
        <v>2.88</v>
      </c>
      <c r="F190" s="19">
        <v>279.36</v>
      </c>
      <c r="G190" s="17">
        <f t="shared" si="6"/>
        <v>1464.3600000000001</v>
      </c>
    </row>
    <row r="191" spans="1:7">
      <c r="A191" s="4">
        <v>0.45833333333333331</v>
      </c>
      <c r="B191" s="18">
        <v>437.04</v>
      </c>
      <c r="C191" s="18">
        <v>253.44</v>
      </c>
      <c r="D191" s="18">
        <v>482.76</v>
      </c>
      <c r="E191" s="18">
        <v>2.16</v>
      </c>
      <c r="F191" s="19">
        <v>280.08</v>
      </c>
      <c r="G191" s="17">
        <f t="shared" si="6"/>
        <v>1455.48</v>
      </c>
    </row>
    <row r="192" spans="1:7">
      <c r="A192" s="4">
        <v>0.47916666666666669</v>
      </c>
      <c r="B192" s="18">
        <v>388.08</v>
      </c>
      <c r="C192" s="18">
        <v>255.84</v>
      </c>
      <c r="D192" s="18">
        <v>469.08</v>
      </c>
      <c r="E192" s="18">
        <v>0</v>
      </c>
      <c r="F192" s="19">
        <v>275.04000000000002</v>
      </c>
      <c r="G192" s="17">
        <f t="shared" si="6"/>
        <v>1388.04</v>
      </c>
    </row>
    <row r="193" spans="1:7">
      <c r="A193" s="4">
        <v>0.5</v>
      </c>
      <c r="B193" s="18">
        <v>380.16</v>
      </c>
      <c r="C193" s="18">
        <v>256.32</v>
      </c>
      <c r="D193" s="18">
        <v>480.96</v>
      </c>
      <c r="E193" s="18">
        <v>4.32</v>
      </c>
      <c r="F193" s="19">
        <v>267.12</v>
      </c>
      <c r="G193" s="17">
        <f t="shared" si="6"/>
        <v>1388.88</v>
      </c>
    </row>
    <row r="194" spans="1:7">
      <c r="A194" s="4">
        <v>0.52083333333333337</v>
      </c>
      <c r="B194" s="18">
        <v>436.32</v>
      </c>
      <c r="C194" s="18">
        <v>252.96</v>
      </c>
      <c r="D194" s="18">
        <v>489.24</v>
      </c>
      <c r="E194" s="18">
        <v>9.36</v>
      </c>
      <c r="F194" s="19">
        <v>273.60000000000002</v>
      </c>
      <c r="G194" s="17">
        <f t="shared" si="6"/>
        <v>1461.48</v>
      </c>
    </row>
    <row r="195" spans="1:7">
      <c r="A195" s="4">
        <v>0.54166666666666663</v>
      </c>
      <c r="B195" s="18">
        <v>453.6</v>
      </c>
      <c r="C195" s="18">
        <v>256.8</v>
      </c>
      <c r="D195" s="18">
        <v>483.84</v>
      </c>
      <c r="E195" s="18">
        <v>10.08</v>
      </c>
      <c r="F195" s="19">
        <v>275.04000000000002</v>
      </c>
      <c r="G195" s="17">
        <f t="shared" si="6"/>
        <v>1479.36</v>
      </c>
    </row>
    <row r="196" spans="1:7">
      <c r="A196" s="4">
        <v>0.5625</v>
      </c>
      <c r="B196" s="18">
        <v>428.4</v>
      </c>
      <c r="C196" s="18">
        <v>255.36</v>
      </c>
      <c r="D196" s="18">
        <v>477.72</v>
      </c>
      <c r="E196" s="18">
        <v>9.36</v>
      </c>
      <c r="F196" s="19">
        <v>278.64</v>
      </c>
      <c r="G196" s="17">
        <f t="shared" si="6"/>
        <v>1449.48</v>
      </c>
    </row>
    <row r="197" spans="1:7">
      <c r="A197" s="4">
        <v>0.58333333333333337</v>
      </c>
      <c r="B197" s="18">
        <v>401.76</v>
      </c>
      <c r="C197" s="18">
        <v>253.44</v>
      </c>
      <c r="D197" s="18">
        <v>476.28</v>
      </c>
      <c r="E197" s="18">
        <v>9.36</v>
      </c>
      <c r="F197" s="19">
        <v>273.60000000000002</v>
      </c>
      <c r="G197" s="17">
        <f t="shared" si="6"/>
        <v>1414.44</v>
      </c>
    </row>
    <row r="198" spans="1:7">
      <c r="A198" s="4">
        <v>0.60416666666666663</v>
      </c>
      <c r="B198" s="18">
        <v>427.68</v>
      </c>
      <c r="C198" s="18">
        <v>257.27999999999997</v>
      </c>
      <c r="D198" s="18">
        <v>479.16</v>
      </c>
      <c r="E198" s="18">
        <v>332.64</v>
      </c>
      <c r="F198" s="19">
        <v>275.76</v>
      </c>
      <c r="G198" s="17">
        <f t="shared" si="6"/>
        <v>1772.5200000000002</v>
      </c>
    </row>
    <row r="199" spans="1:7">
      <c r="A199" s="4">
        <v>0.625</v>
      </c>
      <c r="B199" s="18">
        <v>416.16</v>
      </c>
      <c r="C199" s="18">
        <v>255.36</v>
      </c>
      <c r="D199" s="18">
        <v>469.08</v>
      </c>
      <c r="E199" s="18">
        <v>360.72</v>
      </c>
      <c r="F199" s="19">
        <v>278.64</v>
      </c>
      <c r="G199" s="17">
        <f t="shared" si="6"/>
        <v>1779.96</v>
      </c>
    </row>
    <row r="200" spans="1:7">
      <c r="A200" s="4">
        <v>0.64583333333333337</v>
      </c>
      <c r="B200" s="18">
        <v>428.4</v>
      </c>
      <c r="C200" s="18">
        <v>252</v>
      </c>
      <c r="D200" s="18">
        <v>484.92</v>
      </c>
      <c r="E200" s="18">
        <v>360</v>
      </c>
      <c r="F200" s="19">
        <v>275.76</v>
      </c>
      <c r="G200" s="17">
        <f t="shared" si="6"/>
        <v>1801.08</v>
      </c>
    </row>
    <row r="201" spans="1:7">
      <c r="A201" s="4">
        <v>0.66666666666666663</v>
      </c>
      <c r="B201" s="18">
        <v>468.72</v>
      </c>
      <c r="C201" s="18">
        <v>267.83999999999997</v>
      </c>
      <c r="D201" s="18">
        <v>475.2</v>
      </c>
      <c r="E201" s="18">
        <v>362.16</v>
      </c>
      <c r="F201" s="19">
        <v>278.64</v>
      </c>
      <c r="G201" s="17">
        <f t="shared" si="6"/>
        <v>1852.56</v>
      </c>
    </row>
    <row r="202" spans="1:7">
      <c r="A202" s="4">
        <v>0.6875</v>
      </c>
      <c r="B202" s="18">
        <v>427.68</v>
      </c>
      <c r="C202" s="18">
        <v>272.16000000000003</v>
      </c>
      <c r="D202" s="18">
        <v>473.4</v>
      </c>
      <c r="E202" s="18">
        <v>361.44</v>
      </c>
      <c r="F202" s="19">
        <v>285.83999999999997</v>
      </c>
      <c r="G202" s="17">
        <f t="shared" si="6"/>
        <v>1820.52</v>
      </c>
    </row>
    <row r="203" spans="1:7">
      <c r="A203" s="4">
        <v>0.70833333333333337</v>
      </c>
      <c r="B203" s="18">
        <v>390.24</v>
      </c>
      <c r="C203" s="18">
        <v>276</v>
      </c>
      <c r="D203" s="18">
        <v>484.2</v>
      </c>
      <c r="E203" s="18">
        <v>361.44</v>
      </c>
      <c r="F203" s="19">
        <v>303.83999999999997</v>
      </c>
      <c r="G203" s="17">
        <f t="shared" si="6"/>
        <v>1815.72</v>
      </c>
    </row>
    <row r="204" spans="1:7">
      <c r="A204" s="4">
        <v>0.72916666666666663</v>
      </c>
      <c r="B204" s="18">
        <v>130.32</v>
      </c>
      <c r="C204" s="18">
        <v>281.76</v>
      </c>
      <c r="D204" s="18">
        <v>507.24</v>
      </c>
      <c r="E204" s="18">
        <v>666.72</v>
      </c>
      <c r="F204" s="19">
        <v>315.36</v>
      </c>
      <c r="G204" s="17">
        <f t="shared" si="6"/>
        <v>1901.4</v>
      </c>
    </row>
    <row r="205" spans="1:7">
      <c r="A205" s="4">
        <v>0.75</v>
      </c>
      <c r="B205" s="18">
        <v>57.6</v>
      </c>
      <c r="C205" s="18">
        <v>316.8</v>
      </c>
      <c r="D205" s="18">
        <v>564.48</v>
      </c>
      <c r="E205" s="18">
        <v>735.84</v>
      </c>
      <c r="F205" s="19">
        <v>342.72</v>
      </c>
      <c r="G205" s="17">
        <f t="shared" si="6"/>
        <v>2017.4400000000003</v>
      </c>
    </row>
    <row r="206" spans="1:7">
      <c r="A206" s="4">
        <v>0.77083333333333337</v>
      </c>
      <c r="B206" s="18">
        <v>36</v>
      </c>
      <c r="C206" s="18">
        <v>325.44</v>
      </c>
      <c r="D206" s="18">
        <v>578.16</v>
      </c>
      <c r="E206" s="18">
        <v>741.6</v>
      </c>
      <c r="F206" s="19">
        <v>349.92</v>
      </c>
      <c r="G206" s="17">
        <f t="shared" si="6"/>
        <v>2031.12</v>
      </c>
    </row>
    <row r="207" spans="1:7">
      <c r="A207" s="4">
        <v>0.79166666666666663</v>
      </c>
      <c r="B207" s="18">
        <v>33.840000000000003</v>
      </c>
      <c r="C207" s="18">
        <v>323.52</v>
      </c>
      <c r="D207" s="18">
        <v>576</v>
      </c>
      <c r="E207" s="18">
        <v>759.6</v>
      </c>
      <c r="F207" s="19">
        <v>352.8</v>
      </c>
      <c r="G207" s="17">
        <f t="shared" si="6"/>
        <v>2045.76</v>
      </c>
    </row>
    <row r="208" spans="1:7">
      <c r="A208" s="4">
        <v>0.8125</v>
      </c>
      <c r="B208" s="18">
        <v>25.92</v>
      </c>
      <c r="C208" s="18">
        <v>311.52</v>
      </c>
      <c r="D208" s="18">
        <v>571.32000000000005</v>
      </c>
      <c r="E208" s="18">
        <v>722.88</v>
      </c>
      <c r="F208" s="19">
        <v>357.12</v>
      </c>
      <c r="G208" s="17">
        <f t="shared" si="6"/>
        <v>1988.7599999999998</v>
      </c>
    </row>
    <row r="209" spans="1:7">
      <c r="A209" s="4">
        <v>0.83333333333333337</v>
      </c>
      <c r="B209" s="18">
        <v>23.76</v>
      </c>
      <c r="C209" s="18">
        <v>300.95999999999998</v>
      </c>
      <c r="D209" s="18">
        <v>555.12</v>
      </c>
      <c r="E209" s="18">
        <v>761.04</v>
      </c>
      <c r="F209" s="19">
        <v>356.4</v>
      </c>
      <c r="G209" s="17">
        <f t="shared" si="6"/>
        <v>1997.2799999999997</v>
      </c>
    </row>
    <row r="210" spans="1:7">
      <c r="A210" s="4">
        <v>0.85416666666666663</v>
      </c>
      <c r="B210" s="18">
        <v>24.48</v>
      </c>
      <c r="C210" s="18">
        <v>288.48</v>
      </c>
      <c r="D210" s="18">
        <v>522</v>
      </c>
      <c r="E210" s="18">
        <v>424.8</v>
      </c>
      <c r="F210" s="19">
        <v>336.96</v>
      </c>
      <c r="G210" s="17">
        <f t="shared" si="6"/>
        <v>1596.72</v>
      </c>
    </row>
    <row r="211" spans="1:7">
      <c r="A211" s="4">
        <v>0.875</v>
      </c>
      <c r="B211" s="18">
        <v>28.8</v>
      </c>
      <c r="C211" s="18">
        <v>271.68</v>
      </c>
      <c r="D211" s="18">
        <v>490.32</v>
      </c>
      <c r="E211" s="18">
        <v>414</v>
      </c>
      <c r="F211" s="19">
        <v>318.95999999999998</v>
      </c>
      <c r="G211" s="17">
        <f t="shared" si="6"/>
        <v>1523.76</v>
      </c>
    </row>
    <row r="212" spans="1:7">
      <c r="A212" s="4">
        <v>0.89583333333333337</v>
      </c>
      <c r="B212" s="18">
        <v>22.32</v>
      </c>
      <c r="C212" s="18">
        <v>246.72</v>
      </c>
      <c r="D212" s="18">
        <v>467.64</v>
      </c>
      <c r="E212" s="18">
        <v>419.04</v>
      </c>
      <c r="F212" s="19">
        <v>295.92</v>
      </c>
      <c r="G212" s="17">
        <f t="shared" si="6"/>
        <v>1451.64</v>
      </c>
    </row>
    <row r="213" spans="1:7">
      <c r="A213" s="4">
        <v>0.91666666666666663</v>
      </c>
      <c r="B213" s="18">
        <v>12.24</v>
      </c>
      <c r="C213" s="18">
        <v>202.56</v>
      </c>
      <c r="D213" s="18">
        <v>466.56</v>
      </c>
      <c r="E213" s="18">
        <v>400.32</v>
      </c>
      <c r="F213" s="19">
        <v>282.95999999999998</v>
      </c>
      <c r="G213" s="17">
        <f t="shared" si="6"/>
        <v>1364.64</v>
      </c>
    </row>
    <row r="214" spans="1:7">
      <c r="A214" s="4">
        <v>0.9375</v>
      </c>
      <c r="B214" s="18">
        <v>12.24</v>
      </c>
      <c r="C214" s="18">
        <v>155.04</v>
      </c>
      <c r="D214" s="18">
        <v>469.44</v>
      </c>
      <c r="E214" s="18">
        <v>401.76</v>
      </c>
      <c r="F214" s="19">
        <v>258.48</v>
      </c>
      <c r="G214" s="17">
        <f t="shared" si="6"/>
        <v>1296.96</v>
      </c>
    </row>
    <row r="215" spans="1:7">
      <c r="A215" s="4">
        <v>0.95833333333333337</v>
      </c>
      <c r="B215" s="18">
        <v>146.16</v>
      </c>
      <c r="C215" s="18">
        <v>144.47999999999999</v>
      </c>
      <c r="D215" s="18">
        <v>448.2</v>
      </c>
      <c r="E215" s="18">
        <v>363.6</v>
      </c>
      <c r="F215" s="19">
        <v>239.04</v>
      </c>
      <c r="G215" s="17">
        <f t="shared" si="6"/>
        <v>1341.48</v>
      </c>
    </row>
    <row r="216" spans="1:7">
      <c r="A216" s="4">
        <v>0.97916666666666663</v>
      </c>
      <c r="B216" s="18">
        <v>288.72000000000003</v>
      </c>
      <c r="C216" s="18">
        <v>125.76</v>
      </c>
      <c r="D216" s="18">
        <v>411.12</v>
      </c>
      <c r="E216" s="18">
        <v>110.88</v>
      </c>
      <c r="F216" s="19">
        <v>225.36</v>
      </c>
      <c r="G216" s="17">
        <f t="shared" si="6"/>
        <v>1161.8400000000001</v>
      </c>
    </row>
    <row r="217" spans="1:7" ht="15.75" thickBot="1">
      <c r="A217" s="5">
        <v>1</v>
      </c>
      <c r="B217" s="20">
        <v>277.2</v>
      </c>
      <c r="C217" s="20">
        <v>119.04</v>
      </c>
      <c r="D217" s="20">
        <v>389.16</v>
      </c>
      <c r="E217" s="20">
        <v>13.68</v>
      </c>
      <c r="F217" s="21">
        <v>217.44</v>
      </c>
      <c r="G217" s="17">
        <f t="shared" si="6"/>
        <v>1016.52</v>
      </c>
    </row>
    <row r="218" spans="1:7" ht="15.75" thickBot="1">
      <c r="A218" s="10" t="s">
        <v>8</v>
      </c>
      <c r="B218" s="22">
        <f>SUM(B170:B217)</f>
        <v>8342.64</v>
      </c>
      <c r="C218" s="13">
        <f t="shared" ref="C218:G218" si="7">SUM(C170:C217)</f>
        <v>11126.88</v>
      </c>
      <c r="D218" s="22">
        <f t="shared" si="7"/>
        <v>21592.079999999998</v>
      </c>
      <c r="E218" s="13">
        <f t="shared" si="7"/>
        <v>18600.479999999996</v>
      </c>
      <c r="F218" s="22">
        <f t="shared" si="7"/>
        <v>12977.279999999999</v>
      </c>
      <c r="G218" s="13">
        <f t="shared" si="7"/>
        <v>72639.36000000003</v>
      </c>
    </row>
    <row r="220" spans="1:7">
      <c r="B220" s="30">
        <v>43895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>
        <v>267.83999999999997</v>
      </c>
      <c r="C224" s="15">
        <v>114.24</v>
      </c>
      <c r="D224" s="15">
        <v>378.36</v>
      </c>
      <c r="E224" s="15">
        <v>12.96</v>
      </c>
      <c r="F224" s="16">
        <v>208.08</v>
      </c>
      <c r="G224" s="17">
        <f>SUM(B224:F224)</f>
        <v>981.48000000000013</v>
      </c>
    </row>
    <row r="225" spans="1:7">
      <c r="A225" s="4">
        <v>4.1666666666666664E-2</v>
      </c>
      <c r="B225" s="18">
        <v>267.12</v>
      </c>
      <c r="C225" s="18">
        <v>112.32</v>
      </c>
      <c r="D225" s="18">
        <v>369</v>
      </c>
      <c r="E225" s="18">
        <v>12.96</v>
      </c>
      <c r="F225" s="19">
        <v>201.6</v>
      </c>
      <c r="G225" s="17">
        <f t="shared" ref="G225:G271" si="8">SUM(B225:F225)</f>
        <v>963.00000000000011</v>
      </c>
    </row>
    <row r="226" spans="1:7">
      <c r="A226" s="4">
        <v>6.25E-2</v>
      </c>
      <c r="B226" s="18">
        <v>213.84</v>
      </c>
      <c r="C226" s="18">
        <v>109.92</v>
      </c>
      <c r="D226" s="18">
        <v>361.8</v>
      </c>
      <c r="E226" s="18">
        <v>12.96</v>
      </c>
      <c r="F226" s="19">
        <v>198.72</v>
      </c>
      <c r="G226" s="17">
        <f t="shared" si="8"/>
        <v>897.24</v>
      </c>
    </row>
    <row r="227" spans="1:7">
      <c r="A227" s="4">
        <v>8.3333333333333329E-2</v>
      </c>
      <c r="B227" s="18">
        <v>247.68</v>
      </c>
      <c r="C227" s="18">
        <v>108.96</v>
      </c>
      <c r="D227" s="18">
        <v>358.2</v>
      </c>
      <c r="E227" s="18">
        <v>12.96</v>
      </c>
      <c r="F227" s="19">
        <v>200.16</v>
      </c>
      <c r="G227" s="17">
        <f t="shared" si="8"/>
        <v>927.95999999999992</v>
      </c>
    </row>
    <row r="228" spans="1:7">
      <c r="A228" s="4">
        <v>0.10416666666666667</v>
      </c>
      <c r="B228" s="18">
        <v>252.72</v>
      </c>
      <c r="C228" s="18">
        <v>109.44</v>
      </c>
      <c r="D228" s="18">
        <v>358.56</v>
      </c>
      <c r="E228" s="18">
        <v>12.24</v>
      </c>
      <c r="F228" s="19">
        <v>195.84</v>
      </c>
      <c r="G228" s="17">
        <f t="shared" si="8"/>
        <v>928.80000000000007</v>
      </c>
    </row>
    <row r="229" spans="1:7">
      <c r="A229" s="4">
        <v>0.125</v>
      </c>
      <c r="B229" s="18">
        <v>225.36</v>
      </c>
      <c r="C229" s="18">
        <v>108</v>
      </c>
      <c r="D229" s="18">
        <v>352.44</v>
      </c>
      <c r="E229" s="18">
        <v>12.96</v>
      </c>
      <c r="F229" s="19">
        <v>195.12</v>
      </c>
      <c r="G229" s="17">
        <f t="shared" si="8"/>
        <v>893.88</v>
      </c>
    </row>
    <row r="230" spans="1:7">
      <c r="A230" s="4">
        <v>0.14583333333333334</v>
      </c>
      <c r="B230" s="18">
        <v>221.76</v>
      </c>
      <c r="C230" s="18">
        <v>106.56</v>
      </c>
      <c r="D230" s="18">
        <v>360.36</v>
      </c>
      <c r="E230" s="18">
        <v>12.96</v>
      </c>
      <c r="F230" s="19">
        <v>198.72</v>
      </c>
      <c r="G230" s="17">
        <f t="shared" si="8"/>
        <v>900.36000000000013</v>
      </c>
    </row>
    <row r="231" spans="1:7">
      <c r="A231" s="4">
        <v>0.16666666666666666</v>
      </c>
      <c r="B231" s="18">
        <v>225.36</v>
      </c>
      <c r="C231" s="18">
        <v>118.08</v>
      </c>
      <c r="D231" s="18">
        <v>385.92</v>
      </c>
      <c r="E231" s="18">
        <v>290.16000000000003</v>
      </c>
      <c r="F231" s="19">
        <v>196.56</v>
      </c>
      <c r="G231" s="17">
        <f t="shared" si="8"/>
        <v>1216.08</v>
      </c>
    </row>
    <row r="232" spans="1:7">
      <c r="A232" s="4">
        <v>0.1875</v>
      </c>
      <c r="B232" s="18">
        <v>219.6</v>
      </c>
      <c r="C232" s="18">
        <v>123.84</v>
      </c>
      <c r="D232" s="18">
        <v>401.4</v>
      </c>
      <c r="E232" s="18">
        <v>361.44</v>
      </c>
      <c r="F232" s="19">
        <v>208.8</v>
      </c>
      <c r="G232" s="17">
        <f t="shared" si="8"/>
        <v>1315.08</v>
      </c>
    </row>
    <row r="233" spans="1:7">
      <c r="A233" s="4">
        <v>0.20833333333333334</v>
      </c>
      <c r="B233" s="18">
        <v>246.24</v>
      </c>
      <c r="C233" s="18">
        <v>143.52000000000001</v>
      </c>
      <c r="D233" s="18">
        <v>430.56</v>
      </c>
      <c r="E233" s="18">
        <v>361.44</v>
      </c>
      <c r="F233" s="19">
        <v>227.52</v>
      </c>
      <c r="G233" s="17">
        <f t="shared" si="8"/>
        <v>1409.28</v>
      </c>
    </row>
    <row r="234" spans="1:7">
      <c r="A234" s="4">
        <v>0.22916666666666666</v>
      </c>
      <c r="B234" s="18">
        <v>290.16000000000003</v>
      </c>
      <c r="C234" s="18">
        <v>161.76</v>
      </c>
      <c r="D234" s="18">
        <v>462.24</v>
      </c>
      <c r="E234" s="18">
        <v>361.44</v>
      </c>
      <c r="F234" s="19">
        <v>249.12</v>
      </c>
      <c r="G234" s="17">
        <f t="shared" si="8"/>
        <v>1524.7200000000003</v>
      </c>
    </row>
    <row r="235" spans="1:7">
      <c r="A235" s="4">
        <v>0.25</v>
      </c>
      <c r="B235" s="18">
        <v>337.68</v>
      </c>
      <c r="C235" s="18">
        <v>175.2</v>
      </c>
      <c r="D235" s="18">
        <v>492.12</v>
      </c>
      <c r="E235" s="18">
        <v>366.48</v>
      </c>
      <c r="F235" s="19">
        <v>275.04000000000002</v>
      </c>
      <c r="G235" s="17">
        <f t="shared" si="8"/>
        <v>1646.52</v>
      </c>
    </row>
    <row r="236" spans="1:7">
      <c r="A236" s="4">
        <v>0.27083333333333331</v>
      </c>
      <c r="B236" s="18">
        <v>185.76</v>
      </c>
      <c r="C236" s="18">
        <v>181.92</v>
      </c>
      <c r="D236" s="18">
        <v>491.4</v>
      </c>
      <c r="E236" s="18">
        <v>568.79999999999995</v>
      </c>
      <c r="F236" s="19">
        <v>280.8</v>
      </c>
      <c r="G236" s="17">
        <f t="shared" si="8"/>
        <v>1708.6799999999998</v>
      </c>
    </row>
    <row r="237" spans="1:7">
      <c r="A237" s="4">
        <v>0.29166666666666669</v>
      </c>
      <c r="B237" s="18">
        <v>86.4</v>
      </c>
      <c r="C237" s="18">
        <v>171.84</v>
      </c>
      <c r="D237" s="18">
        <v>464.76</v>
      </c>
      <c r="E237" s="18">
        <v>722.88</v>
      </c>
      <c r="F237" s="19">
        <v>272.16000000000003</v>
      </c>
      <c r="G237" s="17">
        <f t="shared" si="8"/>
        <v>1718.0400000000002</v>
      </c>
    </row>
    <row r="238" spans="1:7">
      <c r="A238" s="4">
        <v>0.3125</v>
      </c>
      <c r="B238" s="18">
        <v>76.319999999999993</v>
      </c>
      <c r="C238" s="18">
        <v>182.88</v>
      </c>
      <c r="D238" s="18">
        <v>492.84</v>
      </c>
      <c r="E238" s="18">
        <v>748.8</v>
      </c>
      <c r="F238" s="19">
        <v>278.64</v>
      </c>
      <c r="G238" s="17">
        <f t="shared" si="8"/>
        <v>1779.48</v>
      </c>
    </row>
    <row r="239" spans="1:7">
      <c r="A239" s="4">
        <v>0.33333333333333331</v>
      </c>
      <c r="B239" s="18">
        <v>90</v>
      </c>
      <c r="C239" s="18">
        <v>192.96</v>
      </c>
      <c r="D239" s="18">
        <v>508.32</v>
      </c>
      <c r="E239" s="18">
        <v>677.52</v>
      </c>
      <c r="F239" s="19">
        <v>280.8</v>
      </c>
      <c r="G239" s="17">
        <f t="shared" si="8"/>
        <v>1749.6</v>
      </c>
    </row>
    <row r="240" spans="1:7">
      <c r="A240" s="4">
        <v>0.35416666666666669</v>
      </c>
      <c r="B240" s="18">
        <v>61.92</v>
      </c>
      <c r="C240" s="18">
        <v>188.64</v>
      </c>
      <c r="D240" s="18">
        <v>547.55999999999995</v>
      </c>
      <c r="E240" s="18">
        <v>390.24</v>
      </c>
      <c r="F240" s="19">
        <v>282.24</v>
      </c>
      <c r="G240" s="17">
        <f t="shared" si="8"/>
        <v>1470.6</v>
      </c>
    </row>
    <row r="241" spans="1:7">
      <c r="A241" s="4">
        <v>0.375</v>
      </c>
      <c r="B241" s="18">
        <v>59.76</v>
      </c>
      <c r="C241" s="18">
        <v>195.84</v>
      </c>
      <c r="D241" s="18">
        <v>545.04</v>
      </c>
      <c r="E241" s="18">
        <v>388.8</v>
      </c>
      <c r="F241" s="19">
        <v>293.76</v>
      </c>
      <c r="G241" s="17">
        <f t="shared" si="8"/>
        <v>1483.2</v>
      </c>
    </row>
    <row r="242" spans="1:7">
      <c r="A242" s="4">
        <v>0.39583333333333331</v>
      </c>
      <c r="B242" s="18">
        <v>51.84</v>
      </c>
      <c r="C242" s="18">
        <v>193.44</v>
      </c>
      <c r="D242" s="18">
        <v>537.12</v>
      </c>
      <c r="E242" s="18">
        <v>368.64</v>
      </c>
      <c r="F242" s="19">
        <v>282.24</v>
      </c>
      <c r="G242" s="17">
        <f t="shared" si="8"/>
        <v>1433.28</v>
      </c>
    </row>
    <row r="243" spans="1:7">
      <c r="A243" s="4">
        <v>0.41666666666666669</v>
      </c>
      <c r="B243" s="18">
        <v>60.48</v>
      </c>
      <c r="C243" s="18">
        <v>198.24</v>
      </c>
      <c r="D243" s="18">
        <v>539.64</v>
      </c>
      <c r="E243" s="18">
        <v>385.92</v>
      </c>
      <c r="F243" s="19">
        <v>281.52</v>
      </c>
      <c r="G243" s="17">
        <f t="shared" si="8"/>
        <v>1465.8</v>
      </c>
    </row>
    <row r="244" spans="1:7">
      <c r="A244" s="4">
        <v>0.4375</v>
      </c>
      <c r="B244" s="18">
        <v>51.12</v>
      </c>
      <c r="C244" s="18">
        <v>194.88</v>
      </c>
      <c r="D244" s="18">
        <v>545.4</v>
      </c>
      <c r="E244" s="18">
        <v>387.36</v>
      </c>
      <c r="F244" s="19">
        <v>292.32</v>
      </c>
      <c r="G244" s="17">
        <f t="shared" si="8"/>
        <v>1471.08</v>
      </c>
    </row>
    <row r="245" spans="1:7">
      <c r="A245" s="4">
        <v>0.45833333333333331</v>
      </c>
      <c r="B245" s="18">
        <v>53.28</v>
      </c>
      <c r="C245" s="18">
        <v>192.48</v>
      </c>
      <c r="D245" s="18">
        <v>543.96</v>
      </c>
      <c r="E245" s="18">
        <v>401.76</v>
      </c>
      <c r="F245" s="19">
        <v>286.56</v>
      </c>
      <c r="G245" s="17">
        <f t="shared" si="8"/>
        <v>1478.04</v>
      </c>
    </row>
    <row r="246" spans="1:7">
      <c r="A246" s="4">
        <v>0.47916666666666669</v>
      </c>
      <c r="B246" s="18">
        <v>56.16</v>
      </c>
      <c r="C246" s="18">
        <v>190.56</v>
      </c>
      <c r="D246" s="18">
        <v>537.84</v>
      </c>
      <c r="E246" s="18">
        <v>376.56</v>
      </c>
      <c r="F246" s="19">
        <v>281.52</v>
      </c>
      <c r="G246" s="17">
        <f t="shared" si="8"/>
        <v>1442.64</v>
      </c>
    </row>
    <row r="247" spans="1:7">
      <c r="A247" s="4">
        <v>0.5</v>
      </c>
      <c r="B247" s="18">
        <v>59.76</v>
      </c>
      <c r="C247" s="18">
        <v>196.32</v>
      </c>
      <c r="D247" s="18">
        <v>528.12</v>
      </c>
      <c r="E247" s="18">
        <v>388.8</v>
      </c>
      <c r="F247" s="19">
        <v>275.04000000000002</v>
      </c>
      <c r="G247" s="17">
        <f t="shared" si="8"/>
        <v>1448.04</v>
      </c>
    </row>
    <row r="248" spans="1:7">
      <c r="A248" s="4">
        <v>0.52083333333333337</v>
      </c>
      <c r="B248" s="18">
        <v>55.44</v>
      </c>
      <c r="C248" s="18">
        <v>186.72</v>
      </c>
      <c r="D248" s="18">
        <v>546.48</v>
      </c>
      <c r="E248" s="18">
        <v>386.64</v>
      </c>
      <c r="F248" s="19">
        <v>272.16000000000003</v>
      </c>
      <c r="G248" s="17">
        <f t="shared" si="8"/>
        <v>1447.44</v>
      </c>
    </row>
    <row r="249" spans="1:7">
      <c r="A249" s="4">
        <v>0.54166666666666663</v>
      </c>
      <c r="B249" s="18">
        <v>46.8</v>
      </c>
      <c r="C249" s="18">
        <v>183.84</v>
      </c>
      <c r="D249" s="18">
        <v>541.08000000000004</v>
      </c>
      <c r="E249" s="18">
        <v>385.92</v>
      </c>
      <c r="F249" s="19">
        <v>274.32</v>
      </c>
      <c r="G249" s="17">
        <f t="shared" si="8"/>
        <v>1431.96</v>
      </c>
    </row>
    <row r="250" spans="1:7">
      <c r="A250" s="4">
        <v>0.5625</v>
      </c>
      <c r="B250" s="18">
        <v>64.8</v>
      </c>
      <c r="C250" s="18">
        <v>182.4</v>
      </c>
      <c r="D250" s="18">
        <v>550.08000000000004</v>
      </c>
      <c r="E250" s="18">
        <v>365.04</v>
      </c>
      <c r="F250" s="19">
        <v>273.60000000000002</v>
      </c>
      <c r="G250" s="17">
        <f t="shared" si="8"/>
        <v>1435.92</v>
      </c>
    </row>
    <row r="251" spans="1:7">
      <c r="A251" s="4">
        <v>0.58333333333333337</v>
      </c>
      <c r="B251" s="18">
        <v>61.92</v>
      </c>
      <c r="C251" s="18">
        <v>178.08</v>
      </c>
      <c r="D251" s="18">
        <v>537.12</v>
      </c>
      <c r="E251" s="18">
        <v>411.84</v>
      </c>
      <c r="F251" s="19">
        <v>277.2</v>
      </c>
      <c r="G251" s="17">
        <f t="shared" si="8"/>
        <v>1466.16</v>
      </c>
    </row>
    <row r="252" spans="1:7">
      <c r="A252" s="4">
        <v>0.60416666666666663</v>
      </c>
      <c r="B252" s="18">
        <v>54.72</v>
      </c>
      <c r="C252" s="18">
        <v>180.48</v>
      </c>
      <c r="D252" s="18">
        <v>541.79999999999995</v>
      </c>
      <c r="E252" s="18">
        <v>721.44</v>
      </c>
      <c r="F252" s="19">
        <v>275.04000000000002</v>
      </c>
      <c r="G252" s="17">
        <f t="shared" si="8"/>
        <v>1773.48</v>
      </c>
    </row>
    <row r="253" spans="1:7">
      <c r="A253" s="4">
        <v>0.625</v>
      </c>
      <c r="B253" s="18">
        <v>69.12</v>
      </c>
      <c r="C253" s="18">
        <v>180.96</v>
      </c>
      <c r="D253" s="18">
        <v>549</v>
      </c>
      <c r="E253" s="18">
        <v>760.32</v>
      </c>
      <c r="F253" s="19">
        <v>277.92</v>
      </c>
      <c r="G253" s="17">
        <f t="shared" si="8"/>
        <v>1837.3200000000002</v>
      </c>
    </row>
    <row r="254" spans="1:7">
      <c r="A254" s="4">
        <v>0.64583333333333337</v>
      </c>
      <c r="B254" s="18">
        <v>75.599999999999994</v>
      </c>
      <c r="C254" s="18">
        <v>178.56</v>
      </c>
      <c r="D254" s="18">
        <v>546.48</v>
      </c>
      <c r="E254" s="18">
        <v>738.72</v>
      </c>
      <c r="F254" s="19">
        <v>277.92</v>
      </c>
      <c r="G254" s="17">
        <f t="shared" si="8"/>
        <v>1817.2800000000002</v>
      </c>
    </row>
    <row r="255" spans="1:7">
      <c r="A255" s="4">
        <v>0.66666666666666663</v>
      </c>
      <c r="B255" s="18">
        <v>72.72</v>
      </c>
      <c r="C255" s="18">
        <v>182.88</v>
      </c>
      <c r="D255" s="18">
        <v>537.48</v>
      </c>
      <c r="E255" s="18">
        <v>730.8</v>
      </c>
      <c r="F255" s="19">
        <v>267.83999999999997</v>
      </c>
      <c r="G255" s="17">
        <f t="shared" si="8"/>
        <v>1791.72</v>
      </c>
    </row>
    <row r="256" spans="1:7">
      <c r="A256" s="4">
        <v>0.6875</v>
      </c>
      <c r="B256" s="18">
        <v>72</v>
      </c>
      <c r="C256" s="18">
        <v>188.16</v>
      </c>
      <c r="D256" s="18">
        <v>533.16</v>
      </c>
      <c r="E256" s="18">
        <v>761.04</v>
      </c>
      <c r="F256" s="19">
        <v>275.76</v>
      </c>
      <c r="G256" s="17">
        <f t="shared" si="8"/>
        <v>1830.12</v>
      </c>
    </row>
    <row r="257" spans="1:7">
      <c r="A257" s="4">
        <v>0.70833333333333337</v>
      </c>
      <c r="B257" s="18">
        <v>65.52</v>
      </c>
      <c r="C257" s="18">
        <v>185.76</v>
      </c>
      <c r="D257" s="18">
        <v>520.55999999999995</v>
      </c>
      <c r="E257" s="18">
        <v>751.68</v>
      </c>
      <c r="F257" s="19">
        <v>283.68</v>
      </c>
      <c r="G257" s="17">
        <f t="shared" si="8"/>
        <v>1807.2</v>
      </c>
    </row>
    <row r="258" spans="1:7">
      <c r="A258" s="4">
        <v>0.72916666666666663</v>
      </c>
      <c r="B258" s="18">
        <v>38.880000000000003</v>
      </c>
      <c r="C258" s="18">
        <v>199.2</v>
      </c>
      <c r="D258" s="18">
        <v>560.52</v>
      </c>
      <c r="E258" s="18">
        <v>739.44</v>
      </c>
      <c r="F258" s="19">
        <v>309.60000000000002</v>
      </c>
      <c r="G258" s="17">
        <f t="shared" si="8"/>
        <v>1847.6399999999999</v>
      </c>
    </row>
    <row r="259" spans="1:7">
      <c r="A259" s="4">
        <v>0.75</v>
      </c>
      <c r="B259" s="18">
        <v>38.159999999999997</v>
      </c>
      <c r="C259" s="18">
        <v>218.4</v>
      </c>
      <c r="D259" s="18">
        <v>621.72</v>
      </c>
      <c r="E259" s="18">
        <v>753.84</v>
      </c>
      <c r="F259" s="19">
        <v>344.16</v>
      </c>
      <c r="G259" s="17">
        <f t="shared" si="8"/>
        <v>1976.28</v>
      </c>
    </row>
    <row r="260" spans="1:7">
      <c r="A260" s="4">
        <v>0.77083333333333337</v>
      </c>
      <c r="B260" s="18">
        <v>38.880000000000003</v>
      </c>
      <c r="C260" s="18">
        <v>228.48</v>
      </c>
      <c r="D260" s="18">
        <v>636.12</v>
      </c>
      <c r="E260" s="18">
        <v>750.96</v>
      </c>
      <c r="F260" s="19">
        <v>347.76</v>
      </c>
      <c r="G260" s="17">
        <f t="shared" si="8"/>
        <v>2002.2</v>
      </c>
    </row>
    <row r="261" spans="1:7">
      <c r="A261" s="4">
        <v>0.79166666666666663</v>
      </c>
      <c r="B261" s="18">
        <v>33.840000000000003</v>
      </c>
      <c r="C261" s="18">
        <v>234.72</v>
      </c>
      <c r="D261" s="18">
        <v>635.76</v>
      </c>
      <c r="E261" s="18">
        <v>751.68</v>
      </c>
      <c r="F261" s="19">
        <v>357.84</v>
      </c>
      <c r="G261" s="17">
        <f t="shared" si="8"/>
        <v>2013.84</v>
      </c>
    </row>
    <row r="262" spans="1:7">
      <c r="A262" s="4">
        <v>0.8125</v>
      </c>
      <c r="B262" s="18">
        <v>32.4</v>
      </c>
      <c r="C262" s="18">
        <v>229.44</v>
      </c>
      <c r="D262" s="18">
        <v>631.44000000000005</v>
      </c>
      <c r="E262" s="18">
        <v>750.96</v>
      </c>
      <c r="F262" s="19">
        <v>356.4</v>
      </c>
      <c r="G262" s="17">
        <f t="shared" si="8"/>
        <v>2000.6399999999999</v>
      </c>
    </row>
    <row r="263" spans="1:7">
      <c r="A263" s="4">
        <v>0.83333333333333337</v>
      </c>
      <c r="B263" s="18">
        <v>22.32</v>
      </c>
      <c r="C263" s="18">
        <v>216.48</v>
      </c>
      <c r="D263" s="18">
        <v>618.12</v>
      </c>
      <c r="E263" s="18">
        <v>752.4</v>
      </c>
      <c r="F263" s="19">
        <v>348.48</v>
      </c>
      <c r="G263" s="17">
        <f t="shared" si="8"/>
        <v>1957.8</v>
      </c>
    </row>
    <row r="264" spans="1:7">
      <c r="A264" s="4">
        <v>0.85416666666666663</v>
      </c>
      <c r="B264" s="18">
        <v>19.440000000000001</v>
      </c>
      <c r="C264" s="18">
        <v>208.8</v>
      </c>
      <c r="D264" s="18">
        <v>612</v>
      </c>
      <c r="E264" s="18">
        <v>764.64</v>
      </c>
      <c r="F264" s="19">
        <v>342</v>
      </c>
      <c r="G264" s="17">
        <f t="shared" si="8"/>
        <v>1946.88</v>
      </c>
    </row>
    <row r="265" spans="1:7">
      <c r="A265" s="4">
        <v>0.875</v>
      </c>
      <c r="B265" s="18">
        <v>25.2</v>
      </c>
      <c r="C265" s="18">
        <v>195.84</v>
      </c>
      <c r="D265" s="18">
        <v>588.96</v>
      </c>
      <c r="E265" s="18">
        <v>771.12</v>
      </c>
      <c r="F265" s="19">
        <v>329.04</v>
      </c>
      <c r="G265" s="17">
        <f t="shared" si="8"/>
        <v>1910.1599999999999</v>
      </c>
    </row>
    <row r="266" spans="1:7">
      <c r="A266" s="4">
        <v>0.89583333333333337</v>
      </c>
      <c r="B266" s="18">
        <v>22.32</v>
      </c>
      <c r="C266" s="18">
        <v>178.56</v>
      </c>
      <c r="D266" s="18">
        <v>551.16</v>
      </c>
      <c r="E266" s="18">
        <v>761.76</v>
      </c>
      <c r="F266" s="19">
        <v>304.56</v>
      </c>
      <c r="G266" s="17">
        <f t="shared" si="8"/>
        <v>1818.36</v>
      </c>
    </row>
    <row r="267" spans="1:7">
      <c r="A267" s="4">
        <v>0.91666666666666663</v>
      </c>
      <c r="B267" s="18">
        <v>15.12</v>
      </c>
      <c r="C267" s="18">
        <v>168</v>
      </c>
      <c r="D267" s="18">
        <v>516.6</v>
      </c>
      <c r="E267" s="18">
        <v>761.04</v>
      </c>
      <c r="F267" s="19">
        <v>288.72000000000003</v>
      </c>
      <c r="G267" s="17">
        <f t="shared" si="8"/>
        <v>1749.48</v>
      </c>
    </row>
    <row r="268" spans="1:7">
      <c r="A268" s="4">
        <v>0.9375</v>
      </c>
      <c r="B268" s="18">
        <v>12.96</v>
      </c>
      <c r="C268" s="18">
        <v>184.32</v>
      </c>
      <c r="D268" s="18">
        <v>451.08</v>
      </c>
      <c r="E268" s="18">
        <v>424.08</v>
      </c>
      <c r="F268" s="19">
        <v>265.68</v>
      </c>
      <c r="G268" s="17">
        <f t="shared" si="8"/>
        <v>1338.1200000000001</v>
      </c>
    </row>
    <row r="269" spans="1:7">
      <c r="A269" s="4">
        <v>0.95833333333333337</v>
      </c>
      <c r="B269" s="18">
        <v>11.52</v>
      </c>
      <c r="C269" s="18">
        <v>193.44</v>
      </c>
      <c r="D269" s="18">
        <v>395.64</v>
      </c>
      <c r="E269" s="18">
        <v>392.4</v>
      </c>
      <c r="F269" s="19">
        <v>252</v>
      </c>
      <c r="G269" s="17">
        <f t="shared" si="8"/>
        <v>1245</v>
      </c>
    </row>
    <row r="270" spans="1:7">
      <c r="A270" s="4">
        <v>0.97916666666666663</v>
      </c>
      <c r="B270" s="18">
        <v>266.39999999999998</v>
      </c>
      <c r="C270" s="18">
        <v>174.72</v>
      </c>
      <c r="D270" s="18">
        <v>364.32</v>
      </c>
      <c r="E270" s="18">
        <v>78.48</v>
      </c>
      <c r="F270" s="19">
        <v>233.28</v>
      </c>
      <c r="G270" s="17">
        <f t="shared" si="8"/>
        <v>1117.2</v>
      </c>
    </row>
    <row r="271" spans="1:7" ht="15.75" thickBot="1">
      <c r="A271" s="5">
        <v>1</v>
      </c>
      <c r="B271" s="20">
        <v>293.76</v>
      </c>
      <c r="C271" s="20">
        <v>168.96</v>
      </c>
      <c r="D271" s="20">
        <v>345.96</v>
      </c>
      <c r="E271" s="20">
        <v>10.08</v>
      </c>
      <c r="F271" s="21">
        <v>222.48</v>
      </c>
      <c r="G271" s="17">
        <f t="shared" si="8"/>
        <v>1041.24</v>
      </c>
    </row>
    <row r="272" spans="1:7" ht="15.75" thickBot="1">
      <c r="A272" s="10" t="s">
        <v>8</v>
      </c>
      <c r="B272" s="22">
        <f>SUM(B224:B271)</f>
        <v>5418</v>
      </c>
      <c r="C272" s="13">
        <f t="shared" ref="C272:G272" si="9">SUM(C224:C271)</f>
        <v>8399.0399999999972</v>
      </c>
      <c r="D272" s="22">
        <f t="shared" si="9"/>
        <v>23925.599999999995</v>
      </c>
      <c r="E272" s="13">
        <f t="shared" si="9"/>
        <v>22113.360000000008</v>
      </c>
      <c r="F272" s="22">
        <f t="shared" si="9"/>
        <v>13000.32</v>
      </c>
      <c r="G272" s="13">
        <f t="shared" si="9"/>
        <v>72856.319999999992</v>
      </c>
    </row>
    <row r="274" spans="1:7">
      <c r="B274" s="30">
        <v>43896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>
        <v>275.04000000000002</v>
      </c>
      <c r="C278" s="15">
        <v>168.96</v>
      </c>
      <c r="D278" s="15">
        <v>335.16</v>
      </c>
      <c r="E278" s="15">
        <v>10.08</v>
      </c>
      <c r="F278" s="16">
        <v>213.84</v>
      </c>
      <c r="G278" s="17">
        <f>SUM(B278:F278)</f>
        <v>1003.0800000000002</v>
      </c>
    </row>
    <row r="279" spans="1:7">
      <c r="A279" s="4">
        <v>4.1666666666666664E-2</v>
      </c>
      <c r="B279" s="18">
        <v>281.52</v>
      </c>
      <c r="C279" s="18">
        <v>163.19999999999999</v>
      </c>
      <c r="D279" s="18">
        <v>330.84</v>
      </c>
      <c r="E279" s="18">
        <v>9.36</v>
      </c>
      <c r="F279" s="19">
        <v>211.68</v>
      </c>
      <c r="G279" s="17">
        <f t="shared" ref="G279:G325" si="10">SUM(B279:F279)</f>
        <v>996.59999999999991</v>
      </c>
    </row>
    <row r="280" spans="1:7">
      <c r="A280" s="4">
        <v>6.25E-2</v>
      </c>
      <c r="B280" s="18">
        <v>271.44</v>
      </c>
      <c r="C280" s="18">
        <v>161.76</v>
      </c>
      <c r="D280" s="18">
        <v>320.04000000000002</v>
      </c>
      <c r="E280" s="18">
        <v>10.08</v>
      </c>
      <c r="F280" s="19">
        <v>209.52</v>
      </c>
      <c r="G280" s="17">
        <f t="shared" si="10"/>
        <v>972.84</v>
      </c>
    </row>
    <row r="281" spans="1:7">
      <c r="A281" s="4">
        <v>8.3333333333333329E-2</v>
      </c>
      <c r="B281" s="18">
        <v>270</v>
      </c>
      <c r="C281" s="18">
        <v>162.24</v>
      </c>
      <c r="D281" s="18">
        <v>313.56</v>
      </c>
      <c r="E281" s="18">
        <v>9.36</v>
      </c>
      <c r="F281" s="19">
        <v>202.32</v>
      </c>
      <c r="G281" s="17">
        <f t="shared" si="10"/>
        <v>957.48</v>
      </c>
    </row>
    <row r="282" spans="1:7">
      <c r="A282" s="4">
        <v>0.10416666666666667</v>
      </c>
      <c r="B282" s="18">
        <v>264.95999999999998</v>
      </c>
      <c r="C282" s="18">
        <v>160.32</v>
      </c>
      <c r="D282" s="18">
        <v>311.76</v>
      </c>
      <c r="E282" s="18">
        <v>9.36</v>
      </c>
      <c r="F282" s="19">
        <v>200.16</v>
      </c>
      <c r="G282" s="17">
        <f t="shared" si="10"/>
        <v>946.56</v>
      </c>
    </row>
    <row r="283" spans="1:7">
      <c r="A283" s="4">
        <v>0.125</v>
      </c>
      <c r="B283" s="18">
        <v>270</v>
      </c>
      <c r="C283" s="18">
        <v>159.84</v>
      </c>
      <c r="D283" s="18">
        <v>311.39999999999998</v>
      </c>
      <c r="E283" s="18">
        <v>10.08</v>
      </c>
      <c r="F283" s="19">
        <v>203.04</v>
      </c>
      <c r="G283" s="17">
        <f t="shared" si="10"/>
        <v>954.36</v>
      </c>
    </row>
    <row r="284" spans="1:7">
      <c r="A284" s="4">
        <v>0.14583333333333334</v>
      </c>
      <c r="B284" s="18">
        <v>270</v>
      </c>
      <c r="C284" s="18">
        <v>159.84</v>
      </c>
      <c r="D284" s="18">
        <v>322.92</v>
      </c>
      <c r="E284" s="18">
        <v>9.36</v>
      </c>
      <c r="F284" s="19">
        <v>202.32</v>
      </c>
      <c r="G284" s="17">
        <f t="shared" si="10"/>
        <v>964.44</v>
      </c>
    </row>
    <row r="285" spans="1:7">
      <c r="A285" s="4">
        <v>0.16666666666666666</v>
      </c>
      <c r="B285" s="18">
        <v>273.60000000000002</v>
      </c>
      <c r="C285" s="18">
        <v>176.16</v>
      </c>
      <c r="D285" s="18">
        <v>338.76</v>
      </c>
      <c r="E285" s="18">
        <v>9.36</v>
      </c>
      <c r="F285" s="19">
        <v>202.32</v>
      </c>
      <c r="G285" s="17">
        <f t="shared" si="10"/>
        <v>1000.2</v>
      </c>
    </row>
    <row r="286" spans="1:7">
      <c r="A286" s="4">
        <v>0.1875</v>
      </c>
      <c r="B286" s="18">
        <v>272.16000000000003</v>
      </c>
      <c r="C286" s="18">
        <v>180.48</v>
      </c>
      <c r="D286" s="18">
        <v>358.2</v>
      </c>
      <c r="E286" s="18">
        <v>345.6</v>
      </c>
      <c r="F286" s="19">
        <v>214.56</v>
      </c>
      <c r="G286" s="17">
        <f t="shared" si="10"/>
        <v>1371</v>
      </c>
    </row>
    <row r="287" spans="1:7">
      <c r="A287" s="4">
        <v>0.20833333333333334</v>
      </c>
      <c r="B287" s="18">
        <v>296.64</v>
      </c>
      <c r="C287" s="18">
        <v>198.72</v>
      </c>
      <c r="D287" s="18">
        <v>380.88</v>
      </c>
      <c r="E287" s="18">
        <v>362.88</v>
      </c>
      <c r="F287" s="19">
        <v>230.4</v>
      </c>
      <c r="G287" s="17">
        <f t="shared" si="10"/>
        <v>1469.52</v>
      </c>
    </row>
    <row r="288" spans="1:7">
      <c r="A288" s="4">
        <v>0.22916666666666666</v>
      </c>
      <c r="B288" s="18">
        <v>360.72</v>
      </c>
      <c r="C288" s="18">
        <v>223.2</v>
      </c>
      <c r="D288" s="18">
        <v>414.72</v>
      </c>
      <c r="E288" s="18">
        <v>368.64</v>
      </c>
      <c r="F288" s="19">
        <v>253.44</v>
      </c>
      <c r="G288" s="17">
        <f t="shared" si="10"/>
        <v>1620.7200000000003</v>
      </c>
    </row>
    <row r="289" spans="1:7">
      <c r="A289" s="4">
        <v>0.25</v>
      </c>
      <c r="B289" s="18">
        <v>275.76</v>
      </c>
      <c r="C289" s="18">
        <v>238.56</v>
      </c>
      <c r="D289" s="18">
        <v>447.84</v>
      </c>
      <c r="E289" s="18">
        <v>475.2</v>
      </c>
      <c r="F289" s="19">
        <v>280.08</v>
      </c>
      <c r="G289" s="17">
        <f t="shared" si="10"/>
        <v>1717.4399999999998</v>
      </c>
    </row>
    <row r="290" spans="1:7">
      <c r="A290" s="4">
        <v>0.27083333333333331</v>
      </c>
      <c r="B290" s="18">
        <v>108</v>
      </c>
      <c r="C290" s="18">
        <v>233.76</v>
      </c>
      <c r="D290" s="18">
        <v>430.92</v>
      </c>
      <c r="E290" s="18">
        <v>421.92</v>
      </c>
      <c r="F290" s="19">
        <v>284.39999999999998</v>
      </c>
      <c r="G290" s="17">
        <f t="shared" si="10"/>
        <v>1479</v>
      </c>
    </row>
    <row r="291" spans="1:7">
      <c r="A291" s="4">
        <v>0.29166666666666669</v>
      </c>
      <c r="B291" s="18">
        <v>101.52</v>
      </c>
      <c r="C291" s="18">
        <v>220.8</v>
      </c>
      <c r="D291" s="18">
        <v>402.84</v>
      </c>
      <c r="E291" s="18">
        <v>368.64</v>
      </c>
      <c r="F291" s="19">
        <v>270.72000000000003</v>
      </c>
      <c r="G291" s="17">
        <f t="shared" si="10"/>
        <v>1364.52</v>
      </c>
    </row>
    <row r="292" spans="1:7">
      <c r="A292" s="4">
        <v>0.3125</v>
      </c>
      <c r="B292" s="18">
        <v>83.52</v>
      </c>
      <c r="C292" s="18">
        <v>236.16</v>
      </c>
      <c r="D292" s="18">
        <v>434.52</v>
      </c>
      <c r="E292" s="18">
        <v>388.08</v>
      </c>
      <c r="F292" s="19">
        <v>281.52</v>
      </c>
      <c r="G292" s="17">
        <f t="shared" si="10"/>
        <v>1423.8</v>
      </c>
    </row>
    <row r="293" spans="1:7">
      <c r="A293" s="4">
        <v>0.33333333333333331</v>
      </c>
      <c r="B293" s="18">
        <v>96.48</v>
      </c>
      <c r="C293" s="18">
        <v>254.88</v>
      </c>
      <c r="D293" s="18">
        <v>465.12</v>
      </c>
      <c r="E293" s="18">
        <v>394.56</v>
      </c>
      <c r="F293" s="19">
        <v>289.44</v>
      </c>
      <c r="G293" s="17">
        <f t="shared" si="10"/>
        <v>1500.48</v>
      </c>
    </row>
    <row r="294" spans="1:7">
      <c r="A294" s="4">
        <v>0.35416666666666669</v>
      </c>
      <c r="B294" s="18">
        <v>89.28</v>
      </c>
      <c r="C294" s="18">
        <v>255.84</v>
      </c>
      <c r="D294" s="18">
        <v>478.08</v>
      </c>
      <c r="E294" s="18">
        <v>399.6</v>
      </c>
      <c r="F294" s="19">
        <v>286.56</v>
      </c>
      <c r="G294" s="17">
        <f t="shared" si="10"/>
        <v>1509.3600000000001</v>
      </c>
    </row>
    <row r="295" spans="1:7">
      <c r="A295" s="4">
        <v>0.375</v>
      </c>
      <c r="B295" s="18">
        <v>69.12</v>
      </c>
      <c r="C295" s="18">
        <v>252.96</v>
      </c>
      <c r="D295" s="18">
        <v>474.84</v>
      </c>
      <c r="E295" s="18">
        <v>394.56</v>
      </c>
      <c r="F295" s="19">
        <v>288</v>
      </c>
      <c r="G295" s="17">
        <f t="shared" si="10"/>
        <v>1479.48</v>
      </c>
    </row>
    <row r="296" spans="1:7">
      <c r="A296" s="4">
        <v>0.39583333333333331</v>
      </c>
      <c r="B296" s="18">
        <v>62.64</v>
      </c>
      <c r="C296" s="18">
        <v>258.24</v>
      </c>
      <c r="D296" s="18">
        <v>474.48</v>
      </c>
      <c r="E296" s="18">
        <v>351.36</v>
      </c>
      <c r="F296" s="19">
        <v>281.52</v>
      </c>
      <c r="G296" s="17">
        <f t="shared" si="10"/>
        <v>1428.24</v>
      </c>
    </row>
    <row r="297" spans="1:7">
      <c r="A297" s="4">
        <v>0.41666666666666669</v>
      </c>
      <c r="B297" s="18">
        <v>46.08</v>
      </c>
      <c r="C297" s="18">
        <v>261.12</v>
      </c>
      <c r="D297" s="18">
        <v>479.88</v>
      </c>
      <c r="E297" s="18">
        <v>398.16</v>
      </c>
      <c r="F297" s="19">
        <v>283.68</v>
      </c>
      <c r="G297" s="17">
        <f t="shared" si="10"/>
        <v>1468.92</v>
      </c>
    </row>
    <row r="298" spans="1:7">
      <c r="A298" s="4">
        <v>0.4375</v>
      </c>
      <c r="B298" s="18">
        <v>18.72</v>
      </c>
      <c r="C298" s="18">
        <v>251.52</v>
      </c>
      <c r="D298" s="18">
        <v>474.84</v>
      </c>
      <c r="E298" s="18">
        <v>379.44</v>
      </c>
      <c r="F298" s="19">
        <v>285.83999999999997</v>
      </c>
      <c r="G298" s="17">
        <f t="shared" si="10"/>
        <v>1410.36</v>
      </c>
    </row>
    <row r="299" spans="1:7">
      <c r="A299" s="4">
        <v>0.45833333333333331</v>
      </c>
      <c r="B299" s="18">
        <v>21.6</v>
      </c>
      <c r="C299" s="18">
        <v>250.08</v>
      </c>
      <c r="D299" s="18">
        <v>462.6</v>
      </c>
      <c r="E299" s="18">
        <v>362.16</v>
      </c>
      <c r="F299" s="19">
        <v>284.39999999999998</v>
      </c>
      <c r="G299" s="17">
        <f t="shared" si="10"/>
        <v>1380.8400000000001</v>
      </c>
    </row>
    <row r="300" spans="1:7">
      <c r="A300" s="4">
        <v>0.47916666666666669</v>
      </c>
      <c r="B300" s="18">
        <v>70.56</v>
      </c>
      <c r="C300" s="18">
        <v>253.44</v>
      </c>
      <c r="D300" s="18">
        <v>468.36</v>
      </c>
      <c r="E300" s="18">
        <v>388.08</v>
      </c>
      <c r="F300" s="19">
        <v>276.48</v>
      </c>
      <c r="G300" s="17">
        <f t="shared" si="10"/>
        <v>1456.92</v>
      </c>
    </row>
    <row r="301" spans="1:7">
      <c r="A301" s="4">
        <v>0.5</v>
      </c>
      <c r="B301" s="18">
        <v>58.32</v>
      </c>
      <c r="C301" s="18">
        <v>247.2</v>
      </c>
      <c r="D301" s="18">
        <v>480.6</v>
      </c>
      <c r="E301" s="18">
        <v>368.64</v>
      </c>
      <c r="F301" s="19">
        <v>271.44</v>
      </c>
      <c r="G301" s="17">
        <f t="shared" si="10"/>
        <v>1426.2</v>
      </c>
    </row>
    <row r="302" spans="1:7">
      <c r="A302" s="4">
        <v>0.52083333333333337</v>
      </c>
      <c r="B302" s="18">
        <v>51.84</v>
      </c>
      <c r="C302" s="18">
        <v>242.88</v>
      </c>
      <c r="D302" s="18">
        <v>474.84</v>
      </c>
      <c r="E302" s="18">
        <v>357.12</v>
      </c>
      <c r="F302" s="19">
        <v>270.72000000000003</v>
      </c>
      <c r="G302" s="17">
        <f t="shared" si="10"/>
        <v>1397.3999999999999</v>
      </c>
    </row>
    <row r="303" spans="1:7">
      <c r="A303" s="4">
        <v>0.54166666666666663</v>
      </c>
      <c r="B303" s="18">
        <v>66.959999999999994</v>
      </c>
      <c r="C303" s="18">
        <v>241.92</v>
      </c>
      <c r="D303" s="18">
        <v>470.16</v>
      </c>
      <c r="E303" s="18">
        <v>374.4</v>
      </c>
      <c r="F303" s="19">
        <v>271.44</v>
      </c>
      <c r="G303" s="17">
        <f t="shared" si="10"/>
        <v>1424.88</v>
      </c>
    </row>
    <row r="304" spans="1:7">
      <c r="A304" s="4">
        <v>0.5625</v>
      </c>
      <c r="B304" s="18">
        <v>77.760000000000005</v>
      </c>
      <c r="C304" s="18">
        <v>243.36</v>
      </c>
      <c r="D304" s="18">
        <v>468.72</v>
      </c>
      <c r="E304" s="18">
        <v>363.6</v>
      </c>
      <c r="F304" s="19">
        <v>276.48</v>
      </c>
      <c r="G304" s="17">
        <f t="shared" si="10"/>
        <v>1429.92</v>
      </c>
    </row>
    <row r="305" spans="1:7">
      <c r="A305" s="4">
        <v>0.58333333333333337</v>
      </c>
      <c r="B305" s="18">
        <v>59.04</v>
      </c>
      <c r="C305" s="18">
        <v>240</v>
      </c>
      <c r="D305" s="18">
        <v>456.84</v>
      </c>
      <c r="E305" s="18">
        <v>369.36</v>
      </c>
      <c r="F305" s="19">
        <v>268.56</v>
      </c>
      <c r="G305" s="17">
        <f t="shared" si="10"/>
        <v>1393.8</v>
      </c>
    </row>
    <row r="306" spans="1:7">
      <c r="A306" s="4">
        <v>0.60416666666666663</v>
      </c>
      <c r="B306" s="18">
        <v>58.32</v>
      </c>
      <c r="C306" s="18">
        <v>240.48</v>
      </c>
      <c r="D306" s="18">
        <v>437.76</v>
      </c>
      <c r="E306" s="18">
        <v>390.24</v>
      </c>
      <c r="F306" s="19">
        <v>267.83999999999997</v>
      </c>
      <c r="G306" s="17">
        <f t="shared" si="10"/>
        <v>1394.6399999999999</v>
      </c>
    </row>
    <row r="307" spans="1:7">
      <c r="A307" s="4">
        <v>0.625</v>
      </c>
      <c r="B307" s="18">
        <v>60.48</v>
      </c>
      <c r="C307" s="18">
        <v>239.52</v>
      </c>
      <c r="D307" s="18">
        <v>445.68</v>
      </c>
      <c r="E307" s="18">
        <v>350.64</v>
      </c>
      <c r="F307" s="19">
        <v>256.32</v>
      </c>
      <c r="G307" s="17">
        <f t="shared" si="10"/>
        <v>1352.64</v>
      </c>
    </row>
    <row r="308" spans="1:7">
      <c r="A308" s="4">
        <v>0.64583333333333337</v>
      </c>
      <c r="B308" s="18">
        <v>76.319999999999993</v>
      </c>
      <c r="C308" s="18">
        <v>238.56</v>
      </c>
      <c r="D308" s="18">
        <v>454.68</v>
      </c>
      <c r="E308" s="18">
        <v>374.4</v>
      </c>
      <c r="F308" s="19">
        <v>259.92</v>
      </c>
      <c r="G308" s="17">
        <f t="shared" si="10"/>
        <v>1403.88</v>
      </c>
    </row>
    <row r="309" spans="1:7">
      <c r="A309" s="4">
        <v>0.66666666666666663</v>
      </c>
      <c r="B309" s="18">
        <v>54</v>
      </c>
      <c r="C309" s="18">
        <v>249.12</v>
      </c>
      <c r="D309" s="18">
        <v>444.6</v>
      </c>
      <c r="E309" s="18">
        <v>382.32</v>
      </c>
      <c r="F309" s="19">
        <v>262.08</v>
      </c>
      <c r="G309" s="17">
        <f t="shared" si="10"/>
        <v>1392.12</v>
      </c>
    </row>
    <row r="310" spans="1:7">
      <c r="A310" s="4">
        <v>0.6875</v>
      </c>
      <c r="B310" s="18">
        <v>80.64</v>
      </c>
      <c r="C310" s="18">
        <v>244.8</v>
      </c>
      <c r="D310" s="18">
        <v>453.96</v>
      </c>
      <c r="E310" s="18">
        <v>377.28</v>
      </c>
      <c r="F310" s="19">
        <v>272.88</v>
      </c>
      <c r="G310" s="17">
        <f t="shared" si="10"/>
        <v>1429.56</v>
      </c>
    </row>
    <row r="311" spans="1:7">
      <c r="A311" s="4">
        <v>0.70833333333333337</v>
      </c>
      <c r="B311" s="18">
        <v>74.16</v>
      </c>
      <c r="C311" s="18">
        <v>244.8</v>
      </c>
      <c r="D311" s="18">
        <v>466.2</v>
      </c>
      <c r="E311" s="18">
        <v>362.16</v>
      </c>
      <c r="F311" s="19">
        <v>282.95999999999998</v>
      </c>
      <c r="G311" s="17">
        <f t="shared" si="10"/>
        <v>1430.2800000000002</v>
      </c>
    </row>
    <row r="312" spans="1:7">
      <c r="A312" s="4">
        <v>0.72916666666666663</v>
      </c>
      <c r="B312" s="18">
        <v>61.92</v>
      </c>
      <c r="C312" s="18">
        <v>258.24</v>
      </c>
      <c r="D312" s="18">
        <v>486</v>
      </c>
      <c r="E312" s="18">
        <v>383.76</v>
      </c>
      <c r="F312" s="19">
        <v>300.24</v>
      </c>
      <c r="G312" s="17">
        <f t="shared" si="10"/>
        <v>1490.16</v>
      </c>
    </row>
    <row r="313" spans="1:7">
      <c r="A313" s="4">
        <v>0.75</v>
      </c>
      <c r="B313" s="18">
        <v>56.16</v>
      </c>
      <c r="C313" s="18">
        <v>268.8</v>
      </c>
      <c r="D313" s="18">
        <v>511.92</v>
      </c>
      <c r="E313" s="18">
        <v>372.96</v>
      </c>
      <c r="F313" s="19">
        <v>336.96</v>
      </c>
      <c r="G313" s="17">
        <f t="shared" si="10"/>
        <v>1546.8000000000002</v>
      </c>
    </row>
    <row r="314" spans="1:7">
      <c r="A314" s="4">
        <v>0.77083333333333337</v>
      </c>
      <c r="B314" s="18">
        <v>38.159999999999997</v>
      </c>
      <c r="C314" s="18">
        <v>307.2</v>
      </c>
      <c r="D314" s="18">
        <v>571.67999999999995</v>
      </c>
      <c r="E314" s="18">
        <v>346.32</v>
      </c>
      <c r="F314" s="19">
        <v>341.28</v>
      </c>
      <c r="G314" s="17">
        <f t="shared" si="10"/>
        <v>1604.6399999999999</v>
      </c>
    </row>
    <row r="315" spans="1:7">
      <c r="A315" s="4">
        <v>0.79166666666666663</v>
      </c>
      <c r="B315" s="18">
        <v>36</v>
      </c>
      <c r="C315" s="18">
        <v>310.56</v>
      </c>
      <c r="D315" s="18">
        <v>575.64</v>
      </c>
      <c r="E315" s="18">
        <v>375.12</v>
      </c>
      <c r="F315" s="19">
        <v>328.32</v>
      </c>
      <c r="G315" s="17">
        <f t="shared" si="10"/>
        <v>1625.64</v>
      </c>
    </row>
    <row r="316" spans="1:7">
      <c r="A316" s="4">
        <v>0.8125</v>
      </c>
      <c r="B316" s="18">
        <v>36.72</v>
      </c>
      <c r="C316" s="18">
        <v>309.12</v>
      </c>
      <c r="D316" s="18">
        <v>564.48</v>
      </c>
      <c r="E316" s="18">
        <v>371.52</v>
      </c>
      <c r="F316" s="19">
        <v>336.24</v>
      </c>
      <c r="G316" s="17">
        <f t="shared" si="10"/>
        <v>1618.0800000000002</v>
      </c>
    </row>
    <row r="317" spans="1:7">
      <c r="A317" s="4">
        <v>0.83333333333333337</v>
      </c>
      <c r="B317" s="18">
        <v>37.44</v>
      </c>
      <c r="C317" s="18">
        <v>296.16000000000003</v>
      </c>
      <c r="D317" s="18">
        <v>553.32000000000005</v>
      </c>
      <c r="E317" s="18">
        <v>357.12</v>
      </c>
      <c r="F317" s="19">
        <v>339.84</v>
      </c>
      <c r="G317" s="17">
        <f t="shared" si="10"/>
        <v>1583.8799999999999</v>
      </c>
    </row>
    <row r="318" spans="1:7">
      <c r="A318" s="4">
        <v>0.85416666666666663</v>
      </c>
      <c r="B318" s="18">
        <v>31.68</v>
      </c>
      <c r="C318" s="18">
        <v>290.39999999999998</v>
      </c>
      <c r="D318" s="18">
        <v>537.84</v>
      </c>
      <c r="E318" s="18">
        <v>368.64</v>
      </c>
      <c r="F318" s="19">
        <v>328.32</v>
      </c>
      <c r="G318" s="17">
        <f t="shared" si="10"/>
        <v>1556.8799999999999</v>
      </c>
    </row>
    <row r="319" spans="1:7">
      <c r="A319" s="4">
        <v>0.875</v>
      </c>
      <c r="B319" s="18">
        <v>29.52</v>
      </c>
      <c r="C319" s="18">
        <v>273.12</v>
      </c>
      <c r="D319" s="18">
        <v>522.72</v>
      </c>
      <c r="E319" s="18">
        <v>384.48</v>
      </c>
      <c r="F319" s="19">
        <v>316.8</v>
      </c>
      <c r="G319" s="17">
        <f t="shared" si="10"/>
        <v>1526.64</v>
      </c>
    </row>
    <row r="320" spans="1:7">
      <c r="A320" s="4">
        <v>0.89583333333333337</v>
      </c>
      <c r="B320" s="18">
        <v>28.8</v>
      </c>
      <c r="C320" s="18">
        <v>257.76</v>
      </c>
      <c r="D320" s="18">
        <v>484.2</v>
      </c>
      <c r="E320" s="18">
        <v>383.76</v>
      </c>
      <c r="F320" s="19">
        <v>304.56</v>
      </c>
      <c r="G320" s="17">
        <f t="shared" si="10"/>
        <v>1459.08</v>
      </c>
    </row>
    <row r="321" spans="1:7">
      <c r="A321" s="4">
        <v>0.91666666666666663</v>
      </c>
      <c r="B321" s="18">
        <v>14.4</v>
      </c>
      <c r="C321" s="18">
        <v>244.8</v>
      </c>
      <c r="D321" s="18">
        <v>464.76</v>
      </c>
      <c r="E321" s="18">
        <v>383.76</v>
      </c>
      <c r="F321" s="19">
        <v>287.27999999999997</v>
      </c>
      <c r="G321" s="17">
        <f t="shared" si="10"/>
        <v>1395</v>
      </c>
    </row>
    <row r="322" spans="1:7">
      <c r="A322" s="4">
        <v>0.9375</v>
      </c>
      <c r="B322" s="18">
        <v>15.12</v>
      </c>
      <c r="C322" s="18">
        <v>229.44</v>
      </c>
      <c r="D322" s="18">
        <v>434.52</v>
      </c>
      <c r="E322" s="18">
        <v>383.76</v>
      </c>
      <c r="F322" s="19">
        <v>268.56</v>
      </c>
      <c r="G322" s="17">
        <f t="shared" si="10"/>
        <v>1331.3999999999999</v>
      </c>
    </row>
    <row r="323" spans="1:7">
      <c r="A323" s="4">
        <v>0.95833333333333337</v>
      </c>
      <c r="B323" s="18">
        <v>15.84</v>
      </c>
      <c r="C323" s="18">
        <v>210.24</v>
      </c>
      <c r="D323" s="18">
        <v>408.96</v>
      </c>
      <c r="E323" s="18">
        <v>380.88</v>
      </c>
      <c r="F323" s="19">
        <v>254.16</v>
      </c>
      <c r="G323" s="17">
        <f t="shared" si="10"/>
        <v>1270.08</v>
      </c>
    </row>
    <row r="324" spans="1:7">
      <c r="A324" s="4">
        <v>0.97916666666666663</v>
      </c>
      <c r="B324" s="18">
        <v>19.440000000000001</v>
      </c>
      <c r="C324" s="18">
        <v>189.6</v>
      </c>
      <c r="D324" s="18">
        <v>376.56</v>
      </c>
      <c r="E324" s="18">
        <v>381.6</v>
      </c>
      <c r="F324" s="19">
        <v>234</v>
      </c>
      <c r="G324" s="17">
        <f t="shared" si="10"/>
        <v>1201.2</v>
      </c>
    </row>
    <row r="325" spans="1:7" ht="15.75" thickBot="1">
      <c r="A325" s="5">
        <v>1</v>
      </c>
      <c r="B325" s="20">
        <v>15.84</v>
      </c>
      <c r="C325" s="20">
        <v>182.88</v>
      </c>
      <c r="D325" s="20">
        <v>362.16</v>
      </c>
      <c r="E325" s="20">
        <v>341.28</v>
      </c>
      <c r="F325" s="21">
        <v>223.92</v>
      </c>
      <c r="G325" s="17">
        <f t="shared" si="10"/>
        <v>1126.08</v>
      </c>
    </row>
    <row r="326" spans="1:7" ht="15.75" thickBot="1">
      <c r="A326" s="10" t="s">
        <v>8</v>
      </c>
      <c r="B326" s="22">
        <f>SUM(B278:B325)</f>
        <v>5304.2399999999989</v>
      </c>
      <c r="C326" s="13">
        <f t="shared" ref="C326:G326" si="11">SUM(C278:C325)</f>
        <v>11183.04</v>
      </c>
      <c r="D326" s="22">
        <f t="shared" si="11"/>
        <v>21141.360000000004</v>
      </c>
      <c r="E326" s="13">
        <f t="shared" si="11"/>
        <v>15161.039999999999</v>
      </c>
      <c r="F326" s="22">
        <f t="shared" si="11"/>
        <v>12897.359999999997</v>
      </c>
      <c r="G326" s="13">
        <f t="shared" si="11"/>
        <v>65687.040000000008</v>
      </c>
    </row>
    <row r="328" spans="1:7">
      <c r="B328" s="30">
        <v>43897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>
        <v>15.12</v>
      </c>
      <c r="C332" s="15">
        <v>172.32</v>
      </c>
      <c r="D332" s="15">
        <v>359.64</v>
      </c>
      <c r="E332" s="15">
        <v>340.56</v>
      </c>
      <c r="F332" s="16">
        <v>213.12</v>
      </c>
      <c r="G332" s="17">
        <f>SUM(B332:F332)</f>
        <v>1100.7599999999998</v>
      </c>
    </row>
    <row r="333" spans="1:7">
      <c r="A333" s="4">
        <v>4.1666666666666664E-2</v>
      </c>
      <c r="B333" s="18">
        <v>15.84</v>
      </c>
      <c r="C333" s="18">
        <v>170.88</v>
      </c>
      <c r="D333" s="18">
        <v>347.76</v>
      </c>
      <c r="E333" s="18">
        <v>342.72</v>
      </c>
      <c r="F333" s="19">
        <v>208.08</v>
      </c>
      <c r="G333" s="17">
        <f t="shared" ref="G333:G379" si="12">SUM(B333:F333)</f>
        <v>1085.28</v>
      </c>
    </row>
    <row r="334" spans="1:7">
      <c r="A334" s="4">
        <v>6.25E-2</v>
      </c>
      <c r="B334" s="18">
        <v>15.84</v>
      </c>
      <c r="C334" s="18">
        <v>168</v>
      </c>
      <c r="D334" s="18">
        <v>342.36</v>
      </c>
      <c r="E334" s="18">
        <v>332.64</v>
      </c>
      <c r="F334" s="19">
        <v>205.2</v>
      </c>
      <c r="G334" s="17">
        <f t="shared" si="12"/>
        <v>1064.04</v>
      </c>
    </row>
    <row r="335" spans="1:7">
      <c r="A335" s="4">
        <v>8.3333333333333329E-2</v>
      </c>
      <c r="B335" s="18">
        <v>15.84</v>
      </c>
      <c r="C335" s="18">
        <v>166.56</v>
      </c>
      <c r="D335" s="18">
        <v>333</v>
      </c>
      <c r="E335" s="18">
        <v>333.36</v>
      </c>
      <c r="F335" s="19">
        <v>201.6</v>
      </c>
      <c r="G335" s="17">
        <f t="shared" si="12"/>
        <v>1050.3599999999999</v>
      </c>
    </row>
    <row r="336" spans="1:7">
      <c r="A336" s="4">
        <v>0.10416666666666667</v>
      </c>
      <c r="B336" s="18">
        <v>15.12</v>
      </c>
      <c r="C336" s="18">
        <v>162.24</v>
      </c>
      <c r="D336" s="18">
        <v>328.32</v>
      </c>
      <c r="E336" s="18">
        <v>332.64</v>
      </c>
      <c r="F336" s="19">
        <v>200.16</v>
      </c>
      <c r="G336" s="17">
        <f t="shared" si="12"/>
        <v>1038.48</v>
      </c>
    </row>
    <row r="337" spans="1:7">
      <c r="A337" s="4">
        <v>0.125</v>
      </c>
      <c r="B337" s="18">
        <v>21.6</v>
      </c>
      <c r="C337" s="18">
        <v>159.84</v>
      </c>
      <c r="D337" s="18">
        <v>323.27999999999997</v>
      </c>
      <c r="E337" s="18">
        <v>329.76</v>
      </c>
      <c r="F337" s="19">
        <v>198.72</v>
      </c>
      <c r="G337" s="17">
        <f t="shared" si="12"/>
        <v>1033.2</v>
      </c>
    </row>
    <row r="338" spans="1:7">
      <c r="A338" s="4">
        <v>0.14583333333333334</v>
      </c>
      <c r="B338" s="18">
        <v>22.32</v>
      </c>
      <c r="C338" s="18">
        <v>160.80000000000001</v>
      </c>
      <c r="D338" s="18">
        <v>313.92</v>
      </c>
      <c r="E338" s="18">
        <v>329.04</v>
      </c>
      <c r="F338" s="19">
        <v>200.16</v>
      </c>
      <c r="G338" s="17">
        <f t="shared" si="12"/>
        <v>1026.24</v>
      </c>
    </row>
    <row r="339" spans="1:7">
      <c r="A339" s="4">
        <v>0.16666666666666666</v>
      </c>
      <c r="B339" s="18">
        <v>17.28</v>
      </c>
      <c r="C339" s="18">
        <v>177.12</v>
      </c>
      <c r="D339" s="18">
        <v>325.44</v>
      </c>
      <c r="E339" s="18">
        <v>329.76</v>
      </c>
      <c r="F339" s="19">
        <v>198</v>
      </c>
      <c r="G339" s="17">
        <f t="shared" si="12"/>
        <v>1047.5999999999999</v>
      </c>
    </row>
    <row r="340" spans="1:7">
      <c r="A340" s="4">
        <v>0.1875</v>
      </c>
      <c r="B340" s="18">
        <v>26.64</v>
      </c>
      <c r="C340" s="18">
        <v>180.96</v>
      </c>
      <c r="D340" s="18">
        <v>334.44</v>
      </c>
      <c r="E340" s="18">
        <v>339.12</v>
      </c>
      <c r="F340" s="19">
        <v>205.92</v>
      </c>
      <c r="G340" s="17">
        <f t="shared" si="12"/>
        <v>1087.08</v>
      </c>
    </row>
    <row r="341" spans="1:7">
      <c r="A341" s="4">
        <v>0.20833333333333334</v>
      </c>
      <c r="B341" s="18">
        <v>38.880000000000003</v>
      </c>
      <c r="C341" s="18">
        <v>183.84</v>
      </c>
      <c r="D341" s="18">
        <v>341.64</v>
      </c>
      <c r="E341" s="18">
        <v>339.12</v>
      </c>
      <c r="F341" s="19">
        <v>213.84</v>
      </c>
      <c r="G341" s="17">
        <f t="shared" si="12"/>
        <v>1117.32</v>
      </c>
    </row>
    <row r="342" spans="1:7">
      <c r="A342" s="4">
        <v>0.22916666666666666</v>
      </c>
      <c r="B342" s="18">
        <v>52.56</v>
      </c>
      <c r="C342" s="18">
        <v>187.2</v>
      </c>
      <c r="D342" s="18">
        <v>351.72</v>
      </c>
      <c r="E342" s="18">
        <v>337.68</v>
      </c>
      <c r="F342" s="19">
        <v>218.88</v>
      </c>
      <c r="G342" s="17">
        <f t="shared" si="12"/>
        <v>1148.04</v>
      </c>
    </row>
    <row r="343" spans="1:7">
      <c r="A343" s="4">
        <v>0.25</v>
      </c>
      <c r="B343" s="18">
        <v>52.56</v>
      </c>
      <c r="C343" s="18">
        <v>198.72</v>
      </c>
      <c r="D343" s="18">
        <v>358.92</v>
      </c>
      <c r="E343" s="18">
        <v>332.64</v>
      </c>
      <c r="F343" s="19">
        <v>229.68</v>
      </c>
      <c r="G343" s="17">
        <f t="shared" si="12"/>
        <v>1172.52</v>
      </c>
    </row>
    <row r="344" spans="1:7">
      <c r="A344" s="4">
        <v>0.27083333333333331</v>
      </c>
      <c r="B344" s="18">
        <v>54</v>
      </c>
      <c r="C344" s="18">
        <v>185.76</v>
      </c>
      <c r="D344" s="18">
        <v>343.08</v>
      </c>
      <c r="E344" s="18">
        <v>331.2</v>
      </c>
      <c r="F344" s="19">
        <v>241.92</v>
      </c>
      <c r="G344" s="17">
        <f t="shared" si="12"/>
        <v>1155.96</v>
      </c>
    </row>
    <row r="345" spans="1:7">
      <c r="A345" s="4">
        <v>0.29166666666666669</v>
      </c>
      <c r="B345" s="18">
        <v>66.959999999999994</v>
      </c>
      <c r="C345" s="18">
        <v>190.08</v>
      </c>
      <c r="D345" s="18">
        <v>342</v>
      </c>
      <c r="E345" s="18">
        <v>334.08</v>
      </c>
      <c r="F345" s="19">
        <v>245.52</v>
      </c>
      <c r="G345" s="17">
        <f t="shared" si="12"/>
        <v>1178.6399999999999</v>
      </c>
    </row>
    <row r="346" spans="1:7">
      <c r="A346" s="4">
        <v>0.3125</v>
      </c>
      <c r="B346" s="18">
        <v>58.32</v>
      </c>
      <c r="C346" s="18">
        <v>210.24</v>
      </c>
      <c r="D346" s="18">
        <v>355.32</v>
      </c>
      <c r="E346" s="18">
        <v>374.4</v>
      </c>
      <c r="F346" s="19">
        <v>272.88</v>
      </c>
      <c r="G346" s="17">
        <f t="shared" si="12"/>
        <v>1271.1599999999999</v>
      </c>
    </row>
    <row r="347" spans="1:7">
      <c r="A347" s="4">
        <v>0.33333333333333331</v>
      </c>
      <c r="B347" s="18">
        <v>69.84</v>
      </c>
      <c r="C347" s="18">
        <v>220.8</v>
      </c>
      <c r="D347" s="18">
        <v>371.88</v>
      </c>
      <c r="E347" s="18">
        <v>371.52</v>
      </c>
      <c r="F347" s="19">
        <v>288</v>
      </c>
      <c r="G347" s="17">
        <f t="shared" si="12"/>
        <v>1322.04</v>
      </c>
    </row>
    <row r="348" spans="1:7">
      <c r="A348" s="4">
        <v>0.35416666666666669</v>
      </c>
      <c r="B348" s="18">
        <v>69.84</v>
      </c>
      <c r="C348" s="18">
        <v>228.96</v>
      </c>
      <c r="D348" s="18">
        <v>399.96</v>
      </c>
      <c r="E348" s="18">
        <v>367.92</v>
      </c>
      <c r="F348" s="19">
        <v>296.64</v>
      </c>
      <c r="G348" s="17">
        <f t="shared" si="12"/>
        <v>1363.3200000000002</v>
      </c>
    </row>
    <row r="349" spans="1:7">
      <c r="A349" s="4">
        <v>0.375</v>
      </c>
      <c r="B349" s="18">
        <v>52.56</v>
      </c>
      <c r="C349" s="18">
        <v>242.4</v>
      </c>
      <c r="D349" s="18">
        <v>401.76</v>
      </c>
      <c r="E349" s="18">
        <v>365.76</v>
      </c>
      <c r="F349" s="19">
        <v>295.92</v>
      </c>
      <c r="G349" s="17">
        <f t="shared" si="12"/>
        <v>1358.4</v>
      </c>
    </row>
    <row r="350" spans="1:7">
      <c r="A350" s="4">
        <v>0.39583333333333331</v>
      </c>
      <c r="B350" s="18">
        <v>52.56</v>
      </c>
      <c r="C350" s="18">
        <v>248.64</v>
      </c>
      <c r="D350" s="18">
        <v>420.84</v>
      </c>
      <c r="E350" s="18">
        <v>394.56</v>
      </c>
      <c r="F350" s="19">
        <v>295.2</v>
      </c>
      <c r="G350" s="17">
        <f t="shared" si="12"/>
        <v>1411.8</v>
      </c>
    </row>
    <row r="351" spans="1:7">
      <c r="A351" s="4">
        <v>0.41666666666666669</v>
      </c>
      <c r="B351" s="18">
        <v>65.52</v>
      </c>
      <c r="C351" s="18">
        <v>253.92</v>
      </c>
      <c r="D351" s="18">
        <v>427.32</v>
      </c>
      <c r="E351" s="18">
        <v>396</v>
      </c>
      <c r="F351" s="19">
        <v>297.36</v>
      </c>
      <c r="G351" s="17">
        <f t="shared" si="12"/>
        <v>1440.12</v>
      </c>
    </row>
    <row r="352" spans="1:7">
      <c r="A352" s="4">
        <v>0.4375</v>
      </c>
      <c r="B352" s="18">
        <v>64.08</v>
      </c>
      <c r="C352" s="18">
        <v>245.76</v>
      </c>
      <c r="D352" s="18">
        <v>425.52</v>
      </c>
      <c r="E352" s="18">
        <v>403.92</v>
      </c>
      <c r="F352" s="19">
        <v>313.92</v>
      </c>
      <c r="G352" s="17">
        <f t="shared" si="12"/>
        <v>1453.2</v>
      </c>
    </row>
    <row r="353" spans="1:7">
      <c r="A353" s="4">
        <v>0.45833333333333331</v>
      </c>
      <c r="B353" s="18">
        <v>67.680000000000007</v>
      </c>
      <c r="C353" s="18">
        <v>240</v>
      </c>
      <c r="D353" s="18">
        <v>430.92</v>
      </c>
      <c r="E353" s="18">
        <v>400.32</v>
      </c>
      <c r="F353" s="19">
        <v>300.95999999999998</v>
      </c>
      <c r="G353" s="17">
        <f t="shared" si="12"/>
        <v>1439.88</v>
      </c>
    </row>
    <row r="354" spans="1:7">
      <c r="A354" s="4">
        <v>0.47916666666666669</v>
      </c>
      <c r="B354" s="18">
        <v>64.08</v>
      </c>
      <c r="C354" s="18">
        <v>243.36</v>
      </c>
      <c r="D354" s="18">
        <v>417.6</v>
      </c>
      <c r="E354" s="18">
        <v>393.84</v>
      </c>
      <c r="F354" s="19">
        <v>300.24</v>
      </c>
      <c r="G354" s="17">
        <f t="shared" si="12"/>
        <v>1419.12</v>
      </c>
    </row>
    <row r="355" spans="1:7">
      <c r="A355" s="4">
        <v>0.5</v>
      </c>
      <c r="B355" s="18">
        <v>64.08</v>
      </c>
      <c r="C355" s="18">
        <v>246.24</v>
      </c>
      <c r="D355" s="18">
        <v>441.36</v>
      </c>
      <c r="E355" s="18">
        <v>382.32</v>
      </c>
      <c r="F355" s="19">
        <v>290.16000000000003</v>
      </c>
      <c r="G355" s="17">
        <f t="shared" si="12"/>
        <v>1424.16</v>
      </c>
    </row>
    <row r="356" spans="1:7">
      <c r="A356" s="4">
        <v>0.52083333333333337</v>
      </c>
      <c r="B356" s="18">
        <v>66.959999999999994</v>
      </c>
      <c r="C356" s="18">
        <v>241.92</v>
      </c>
      <c r="D356" s="18">
        <v>428.76</v>
      </c>
      <c r="E356" s="18">
        <v>387.36</v>
      </c>
      <c r="F356" s="19">
        <v>296.64</v>
      </c>
      <c r="G356" s="17">
        <f t="shared" si="12"/>
        <v>1421.6399999999999</v>
      </c>
    </row>
    <row r="357" spans="1:7">
      <c r="A357" s="4">
        <v>0.54166666666666663</v>
      </c>
      <c r="B357" s="18">
        <v>61.92</v>
      </c>
      <c r="C357" s="18">
        <v>243.36</v>
      </c>
      <c r="D357" s="18">
        <v>430.92</v>
      </c>
      <c r="E357" s="18">
        <v>392.4</v>
      </c>
      <c r="F357" s="19">
        <v>290.88</v>
      </c>
      <c r="G357" s="17">
        <f t="shared" si="12"/>
        <v>1419.48</v>
      </c>
    </row>
    <row r="358" spans="1:7">
      <c r="A358" s="4">
        <v>0.5625</v>
      </c>
      <c r="B358" s="18">
        <v>59.76</v>
      </c>
      <c r="C358" s="18">
        <v>246.24</v>
      </c>
      <c r="D358" s="18">
        <v>425.52</v>
      </c>
      <c r="E358" s="18">
        <v>390.24</v>
      </c>
      <c r="F358" s="19">
        <v>296.64</v>
      </c>
      <c r="G358" s="17">
        <f t="shared" si="12"/>
        <v>1418.4</v>
      </c>
    </row>
    <row r="359" spans="1:7">
      <c r="A359" s="4">
        <v>0.58333333333333337</v>
      </c>
      <c r="B359" s="18">
        <v>59.76</v>
      </c>
      <c r="C359" s="18">
        <v>243.84</v>
      </c>
      <c r="D359" s="18">
        <v>432.36</v>
      </c>
      <c r="E359" s="18">
        <v>388.08</v>
      </c>
      <c r="F359" s="19">
        <v>296.64</v>
      </c>
      <c r="G359" s="17">
        <f t="shared" si="12"/>
        <v>1420.6799999999998</v>
      </c>
    </row>
    <row r="360" spans="1:7">
      <c r="A360" s="4">
        <v>0.60416666666666663</v>
      </c>
      <c r="B360" s="18">
        <v>56.88</v>
      </c>
      <c r="C360" s="18">
        <v>243.84</v>
      </c>
      <c r="D360" s="18">
        <v>438.84</v>
      </c>
      <c r="E360" s="18">
        <v>381.6</v>
      </c>
      <c r="F360" s="19">
        <v>298.8</v>
      </c>
      <c r="G360" s="17">
        <f t="shared" si="12"/>
        <v>1419.9599999999998</v>
      </c>
    </row>
    <row r="361" spans="1:7">
      <c r="A361" s="4">
        <v>0.625</v>
      </c>
      <c r="B361" s="18">
        <v>66.239999999999995</v>
      </c>
      <c r="C361" s="18">
        <v>239.04</v>
      </c>
      <c r="D361" s="18">
        <v>440.64</v>
      </c>
      <c r="E361" s="18">
        <v>365.04</v>
      </c>
      <c r="F361" s="19">
        <v>298.08</v>
      </c>
      <c r="G361" s="17">
        <f t="shared" si="12"/>
        <v>1409.04</v>
      </c>
    </row>
    <row r="362" spans="1:7">
      <c r="A362" s="4">
        <v>0.64583333333333337</v>
      </c>
      <c r="B362" s="18">
        <v>59.04</v>
      </c>
      <c r="C362" s="18">
        <v>231.36</v>
      </c>
      <c r="D362" s="18">
        <v>454.68</v>
      </c>
      <c r="E362" s="18">
        <v>391.68</v>
      </c>
      <c r="F362" s="19">
        <v>294.48</v>
      </c>
      <c r="G362" s="17">
        <f t="shared" si="12"/>
        <v>1431.24</v>
      </c>
    </row>
    <row r="363" spans="1:7">
      <c r="A363" s="4">
        <v>0.66666666666666663</v>
      </c>
      <c r="B363" s="18">
        <v>42.48</v>
      </c>
      <c r="C363" s="18">
        <v>239.52</v>
      </c>
      <c r="D363" s="18">
        <v>458.28</v>
      </c>
      <c r="E363" s="18">
        <v>388.8</v>
      </c>
      <c r="F363" s="19">
        <v>287.27999999999997</v>
      </c>
      <c r="G363" s="17">
        <f t="shared" si="12"/>
        <v>1416.36</v>
      </c>
    </row>
    <row r="364" spans="1:7">
      <c r="A364" s="4">
        <v>0.6875</v>
      </c>
      <c r="B364" s="18">
        <v>67.680000000000007</v>
      </c>
      <c r="C364" s="18">
        <v>237.12</v>
      </c>
      <c r="D364" s="18">
        <v>448.56</v>
      </c>
      <c r="E364" s="18">
        <v>385.92</v>
      </c>
      <c r="F364" s="19">
        <v>283.68</v>
      </c>
      <c r="G364" s="17">
        <f t="shared" si="12"/>
        <v>1422.96</v>
      </c>
    </row>
    <row r="365" spans="1:7">
      <c r="A365" s="4">
        <v>0.70833333333333337</v>
      </c>
      <c r="B365" s="18">
        <v>54.72</v>
      </c>
      <c r="C365" s="18">
        <v>249.6</v>
      </c>
      <c r="D365" s="18">
        <v>448.92</v>
      </c>
      <c r="E365" s="18">
        <v>381.6</v>
      </c>
      <c r="F365" s="19">
        <v>290.16000000000003</v>
      </c>
      <c r="G365" s="17">
        <f t="shared" si="12"/>
        <v>1425.0000000000002</v>
      </c>
    </row>
    <row r="366" spans="1:7">
      <c r="A366" s="4">
        <v>0.72916666666666663</v>
      </c>
      <c r="B366" s="18">
        <v>66.959999999999994</v>
      </c>
      <c r="C366" s="18">
        <v>259.68</v>
      </c>
      <c r="D366" s="18">
        <v>464.76</v>
      </c>
      <c r="E366" s="18">
        <v>381.6</v>
      </c>
      <c r="F366" s="19">
        <v>306</v>
      </c>
      <c r="G366" s="17">
        <f t="shared" si="12"/>
        <v>1479</v>
      </c>
    </row>
    <row r="367" spans="1:7">
      <c r="A367" s="4">
        <v>0.75</v>
      </c>
      <c r="B367" s="18">
        <v>46.08</v>
      </c>
      <c r="C367" s="18">
        <v>278.39999999999998</v>
      </c>
      <c r="D367" s="18">
        <v>500.4</v>
      </c>
      <c r="E367" s="18">
        <v>376.56</v>
      </c>
      <c r="F367" s="19">
        <v>332.64</v>
      </c>
      <c r="G367" s="17">
        <f t="shared" si="12"/>
        <v>1534.08</v>
      </c>
    </row>
    <row r="368" spans="1:7">
      <c r="A368" s="4">
        <v>0.77083333333333337</v>
      </c>
      <c r="B368" s="18">
        <v>39.6</v>
      </c>
      <c r="C368" s="18">
        <v>303.36</v>
      </c>
      <c r="D368" s="18">
        <v>540</v>
      </c>
      <c r="E368" s="18">
        <v>375.12</v>
      </c>
      <c r="F368" s="19">
        <v>342</v>
      </c>
      <c r="G368" s="17">
        <f t="shared" si="12"/>
        <v>1600.08</v>
      </c>
    </row>
    <row r="369" spans="1:7">
      <c r="A369" s="4">
        <v>0.79166666666666663</v>
      </c>
      <c r="B369" s="18">
        <v>53.28</v>
      </c>
      <c r="C369" s="18">
        <v>300.95999999999998</v>
      </c>
      <c r="D369" s="18">
        <v>537.12</v>
      </c>
      <c r="E369" s="18">
        <v>370.8</v>
      </c>
      <c r="F369" s="19">
        <v>336.24</v>
      </c>
      <c r="G369" s="17">
        <f t="shared" si="12"/>
        <v>1598.4</v>
      </c>
    </row>
    <row r="370" spans="1:7">
      <c r="A370" s="4">
        <v>0.8125</v>
      </c>
      <c r="B370" s="18">
        <v>254.16</v>
      </c>
      <c r="C370" s="18">
        <v>298.08</v>
      </c>
      <c r="D370" s="18">
        <v>532.08000000000004</v>
      </c>
      <c r="E370" s="18">
        <v>168.48</v>
      </c>
      <c r="F370" s="19">
        <v>334.8</v>
      </c>
      <c r="G370" s="17">
        <f t="shared" si="12"/>
        <v>1587.6000000000001</v>
      </c>
    </row>
    <row r="371" spans="1:7">
      <c r="A371" s="4">
        <v>0.83333333333333337</v>
      </c>
      <c r="B371" s="18">
        <v>427.68</v>
      </c>
      <c r="C371" s="18">
        <v>290.39999999999998</v>
      </c>
      <c r="D371" s="18">
        <v>529.20000000000005</v>
      </c>
      <c r="E371" s="18">
        <v>7.2</v>
      </c>
      <c r="F371" s="19">
        <v>331.2</v>
      </c>
      <c r="G371" s="17">
        <f t="shared" si="12"/>
        <v>1585.68</v>
      </c>
    </row>
    <row r="372" spans="1:7">
      <c r="A372" s="4">
        <v>0.85416666666666663</v>
      </c>
      <c r="B372" s="18">
        <v>371.52</v>
      </c>
      <c r="C372" s="18">
        <v>287.04000000000002</v>
      </c>
      <c r="D372" s="18">
        <v>515.52</v>
      </c>
      <c r="E372" s="18">
        <v>5.76</v>
      </c>
      <c r="F372" s="19">
        <v>324.72000000000003</v>
      </c>
      <c r="G372" s="17">
        <f t="shared" si="12"/>
        <v>1504.56</v>
      </c>
    </row>
    <row r="373" spans="1:7">
      <c r="A373" s="4">
        <v>0.875</v>
      </c>
      <c r="B373" s="18">
        <v>385.92</v>
      </c>
      <c r="C373" s="18">
        <v>271.68</v>
      </c>
      <c r="D373" s="18">
        <v>487.8</v>
      </c>
      <c r="E373" s="18">
        <v>6.48</v>
      </c>
      <c r="F373" s="19">
        <v>309.60000000000002</v>
      </c>
      <c r="G373" s="17">
        <f t="shared" si="12"/>
        <v>1461.48</v>
      </c>
    </row>
    <row r="374" spans="1:7">
      <c r="A374" s="4">
        <v>0.89583333333333337</v>
      </c>
      <c r="B374" s="18">
        <v>419.04</v>
      </c>
      <c r="C374" s="18">
        <v>250.56</v>
      </c>
      <c r="D374" s="18">
        <v>474.48</v>
      </c>
      <c r="E374" s="18">
        <v>5.04</v>
      </c>
      <c r="F374" s="19">
        <v>294.48</v>
      </c>
      <c r="G374" s="17">
        <f t="shared" si="12"/>
        <v>1443.6</v>
      </c>
    </row>
    <row r="375" spans="1:7">
      <c r="A375" s="4">
        <v>0.91666666666666663</v>
      </c>
      <c r="B375" s="18">
        <v>376.56</v>
      </c>
      <c r="C375" s="18">
        <v>241.44</v>
      </c>
      <c r="D375" s="18">
        <v>462.6</v>
      </c>
      <c r="E375" s="18">
        <v>5.76</v>
      </c>
      <c r="F375" s="19">
        <v>279.36</v>
      </c>
      <c r="G375" s="17">
        <f t="shared" si="12"/>
        <v>1365.7199999999998</v>
      </c>
    </row>
    <row r="376" spans="1:7">
      <c r="A376" s="4">
        <v>0.9375</v>
      </c>
      <c r="B376" s="18">
        <v>368.64</v>
      </c>
      <c r="C376" s="18">
        <v>226.08</v>
      </c>
      <c r="D376" s="18">
        <v>439.2</v>
      </c>
      <c r="E376" s="18">
        <v>5.76</v>
      </c>
      <c r="F376" s="19">
        <v>258.48</v>
      </c>
      <c r="G376" s="17">
        <f t="shared" si="12"/>
        <v>1298.1600000000001</v>
      </c>
    </row>
    <row r="377" spans="1:7">
      <c r="A377" s="4">
        <v>0.95833333333333337</v>
      </c>
      <c r="B377" s="18">
        <v>354.24</v>
      </c>
      <c r="C377" s="18">
        <v>215.52</v>
      </c>
      <c r="D377" s="18">
        <v>417.96</v>
      </c>
      <c r="E377" s="18">
        <v>5.76</v>
      </c>
      <c r="F377" s="19">
        <v>246.96</v>
      </c>
      <c r="G377" s="17">
        <f t="shared" si="12"/>
        <v>1240.44</v>
      </c>
    </row>
    <row r="378" spans="1:7">
      <c r="A378" s="4">
        <v>0.97916666666666663</v>
      </c>
      <c r="B378" s="18">
        <v>357.12</v>
      </c>
      <c r="C378" s="18">
        <v>192.96</v>
      </c>
      <c r="D378" s="18">
        <v>382.32</v>
      </c>
      <c r="E378" s="18">
        <v>5.76</v>
      </c>
      <c r="F378" s="19">
        <v>233.28</v>
      </c>
      <c r="G378" s="17">
        <f t="shared" si="12"/>
        <v>1171.44</v>
      </c>
    </row>
    <row r="379" spans="1:7" ht="15.75" thickBot="1">
      <c r="A379" s="5">
        <v>1</v>
      </c>
      <c r="B379" s="20">
        <v>348.48</v>
      </c>
      <c r="C379" s="20">
        <v>183.36</v>
      </c>
      <c r="D379" s="20">
        <v>361.08</v>
      </c>
      <c r="E379" s="20">
        <v>5.76</v>
      </c>
      <c r="F379" s="21">
        <v>223.92</v>
      </c>
      <c r="G379" s="17">
        <f t="shared" si="12"/>
        <v>1122.6000000000001</v>
      </c>
    </row>
    <row r="380" spans="1:7" ht="15.75" thickBot="1">
      <c r="A380" s="10" t="s">
        <v>8</v>
      </c>
      <c r="B380" s="22">
        <f>SUM(B332:B379)</f>
        <v>5523.84</v>
      </c>
      <c r="C380" s="13">
        <f t="shared" ref="C380:G380" si="13">SUM(C332:C379)</f>
        <v>10860</v>
      </c>
      <c r="D380" s="22">
        <f t="shared" si="13"/>
        <v>19890</v>
      </c>
      <c r="E380" s="13">
        <f t="shared" si="13"/>
        <v>14113.440000000004</v>
      </c>
      <c r="F380" s="22">
        <f t="shared" si="13"/>
        <v>13019.039999999999</v>
      </c>
      <c r="G380" s="13">
        <f t="shared" si="13"/>
        <v>63406.320000000007</v>
      </c>
    </row>
    <row r="382" spans="1:7">
      <c r="B382" s="30">
        <v>43898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>
        <v>300.95999999999998</v>
      </c>
      <c r="C386" s="15">
        <v>178.56</v>
      </c>
      <c r="D386" s="15">
        <v>350.64</v>
      </c>
      <c r="E386" s="15">
        <v>5.04</v>
      </c>
      <c r="F386" s="16">
        <v>218.16</v>
      </c>
      <c r="G386" s="17">
        <f>SUM(B386:F386)</f>
        <v>1053.3599999999999</v>
      </c>
    </row>
    <row r="387" spans="1:7">
      <c r="A387" s="4">
        <v>4.1666666666666664E-2</v>
      </c>
      <c r="B387" s="18">
        <v>329.04</v>
      </c>
      <c r="C387" s="18">
        <v>168.48</v>
      </c>
      <c r="D387" s="18">
        <v>342.36</v>
      </c>
      <c r="E387" s="18">
        <v>5.76</v>
      </c>
      <c r="F387" s="19">
        <v>213.12</v>
      </c>
      <c r="G387" s="17">
        <f t="shared" ref="G387:G433" si="14">SUM(B387:F387)</f>
        <v>1058.76</v>
      </c>
    </row>
    <row r="388" spans="1:7">
      <c r="A388" s="4">
        <v>6.25E-2</v>
      </c>
      <c r="B388" s="18">
        <v>280.8</v>
      </c>
      <c r="C388" s="18">
        <v>165.6</v>
      </c>
      <c r="D388" s="18">
        <v>325.44</v>
      </c>
      <c r="E388" s="18">
        <v>5.76</v>
      </c>
      <c r="F388" s="19">
        <v>208.8</v>
      </c>
      <c r="G388" s="17">
        <f t="shared" si="14"/>
        <v>986.39999999999986</v>
      </c>
    </row>
    <row r="389" spans="1:7">
      <c r="A389" s="4">
        <v>8.3333333333333329E-2</v>
      </c>
      <c r="B389" s="18">
        <v>272.88</v>
      </c>
      <c r="C389" s="18">
        <v>163.19999999999999</v>
      </c>
      <c r="D389" s="18">
        <v>324</v>
      </c>
      <c r="E389" s="18">
        <v>5.04</v>
      </c>
      <c r="F389" s="19">
        <v>202.32</v>
      </c>
      <c r="G389" s="17">
        <f t="shared" si="14"/>
        <v>967.43999999999983</v>
      </c>
    </row>
    <row r="390" spans="1:7">
      <c r="A390" s="4">
        <v>0.10416666666666667</v>
      </c>
      <c r="B390" s="18">
        <v>282.95999999999998</v>
      </c>
      <c r="C390" s="18">
        <v>163.68</v>
      </c>
      <c r="D390" s="18">
        <v>317.52</v>
      </c>
      <c r="E390" s="18">
        <v>5.76</v>
      </c>
      <c r="F390" s="19">
        <v>200.16</v>
      </c>
      <c r="G390" s="17">
        <f t="shared" si="14"/>
        <v>970.07999999999993</v>
      </c>
    </row>
    <row r="391" spans="1:7">
      <c r="A391" s="4">
        <v>0.125</v>
      </c>
      <c r="B391" s="18">
        <v>288.72000000000003</v>
      </c>
      <c r="C391" s="18">
        <v>162.72</v>
      </c>
      <c r="D391" s="18">
        <v>309.95999999999998</v>
      </c>
      <c r="E391" s="18">
        <v>5.76</v>
      </c>
      <c r="F391" s="19">
        <v>195.84</v>
      </c>
      <c r="G391" s="17">
        <f t="shared" si="14"/>
        <v>963.00000000000011</v>
      </c>
    </row>
    <row r="392" spans="1:7">
      <c r="A392" s="4">
        <v>0.14583333333333334</v>
      </c>
      <c r="B392" s="18">
        <v>275.76</v>
      </c>
      <c r="C392" s="18">
        <v>161.28</v>
      </c>
      <c r="D392" s="18">
        <v>312.83999999999997</v>
      </c>
      <c r="E392" s="18">
        <v>5.04</v>
      </c>
      <c r="F392" s="19">
        <v>195.84</v>
      </c>
      <c r="G392" s="17">
        <f t="shared" si="14"/>
        <v>950.75999999999988</v>
      </c>
    </row>
    <row r="393" spans="1:7">
      <c r="A393" s="4">
        <v>0.16666666666666666</v>
      </c>
      <c r="B393" s="18">
        <v>243.36</v>
      </c>
      <c r="C393" s="18">
        <v>176.16</v>
      </c>
      <c r="D393" s="18">
        <v>332.28</v>
      </c>
      <c r="E393" s="18">
        <v>5.76</v>
      </c>
      <c r="F393" s="19">
        <v>193.68</v>
      </c>
      <c r="G393" s="17">
        <f t="shared" si="14"/>
        <v>951.24</v>
      </c>
    </row>
    <row r="394" spans="1:7">
      <c r="A394" s="4">
        <v>0.1875</v>
      </c>
      <c r="B394" s="18">
        <v>285.12</v>
      </c>
      <c r="C394" s="18">
        <v>176.64</v>
      </c>
      <c r="D394" s="18">
        <v>334.44</v>
      </c>
      <c r="E394" s="18">
        <v>5.76</v>
      </c>
      <c r="F394" s="19">
        <v>203.76</v>
      </c>
      <c r="G394" s="17">
        <f t="shared" si="14"/>
        <v>1005.72</v>
      </c>
    </row>
    <row r="395" spans="1:7">
      <c r="A395" s="4">
        <v>0.20833333333333334</v>
      </c>
      <c r="B395" s="18">
        <v>288</v>
      </c>
      <c r="C395" s="18">
        <v>178.08</v>
      </c>
      <c r="D395" s="18">
        <v>334.8</v>
      </c>
      <c r="E395" s="18">
        <v>6.48</v>
      </c>
      <c r="F395" s="19">
        <v>208.8</v>
      </c>
      <c r="G395" s="17">
        <f t="shared" si="14"/>
        <v>1016.1600000000001</v>
      </c>
    </row>
    <row r="396" spans="1:7">
      <c r="A396" s="4">
        <v>0.22916666666666666</v>
      </c>
      <c r="B396" s="18">
        <v>279.36</v>
      </c>
      <c r="C396" s="18">
        <v>183.84</v>
      </c>
      <c r="D396" s="18">
        <v>338.04</v>
      </c>
      <c r="E396" s="18">
        <v>6.48</v>
      </c>
      <c r="F396" s="19">
        <v>211.68</v>
      </c>
      <c r="G396" s="17">
        <f t="shared" si="14"/>
        <v>1019.4000000000001</v>
      </c>
    </row>
    <row r="397" spans="1:7">
      <c r="A397" s="4">
        <v>0.25</v>
      </c>
      <c r="B397" s="18">
        <v>285.83999999999997</v>
      </c>
      <c r="C397" s="18">
        <v>187.68</v>
      </c>
      <c r="D397" s="18">
        <v>343.8</v>
      </c>
      <c r="E397" s="18">
        <v>7.2</v>
      </c>
      <c r="F397" s="19">
        <v>219.6</v>
      </c>
      <c r="G397" s="17">
        <f t="shared" si="14"/>
        <v>1044.1199999999999</v>
      </c>
    </row>
    <row r="398" spans="1:7">
      <c r="A398" s="4">
        <v>0.27083333333333331</v>
      </c>
      <c r="B398" s="18">
        <v>336.96</v>
      </c>
      <c r="C398" s="18">
        <v>185.28</v>
      </c>
      <c r="D398" s="18">
        <v>341.64</v>
      </c>
      <c r="E398" s="18">
        <v>7.2</v>
      </c>
      <c r="F398" s="19">
        <v>229.68</v>
      </c>
      <c r="G398" s="17">
        <f t="shared" si="14"/>
        <v>1100.76</v>
      </c>
    </row>
    <row r="399" spans="1:7">
      <c r="A399" s="4">
        <v>0.29166666666666669</v>
      </c>
      <c r="B399" s="18">
        <v>324.72000000000003</v>
      </c>
      <c r="C399" s="18">
        <v>177.6</v>
      </c>
      <c r="D399" s="18">
        <v>324</v>
      </c>
      <c r="E399" s="18">
        <v>7.2</v>
      </c>
      <c r="F399" s="19">
        <v>235.44</v>
      </c>
      <c r="G399" s="17">
        <f t="shared" si="14"/>
        <v>1068.96</v>
      </c>
    </row>
    <row r="400" spans="1:7">
      <c r="A400" s="4">
        <v>0.3125</v>
      </c>
      <c r="B400" s="18">
        <v>342.72</v>
      </c>
      <c r="C400" s="18">
        <v>195.84</v>
      </c>
      <c r="D400" s="18">
        <v>347.4</v>
      </c>
      <c r="E400" s="18">
        <v>6.48</v>
      </c>
      <c r="F400" s="19">
        <v>251.28</v>
      </c>
      <c r="G400" s="17">
        <f t="shared" si="14"/>
        <v>1143.72</v>
      </c>
    </row>
    <row r="401" spans="1:7">
      <c r="A401" s="4">
        <v>0.33333333333333331</v>
      </c>
      <c r="B401" s="18">
        <v>378</v>
      </c>
      <c r="C401" s="18">
        <v>209.76</v>
      </c>
      <c r="D401" s="18">
        <v>371.16</v>
      </c>
      <c r="E401" s="18">
        <v>7.2</v>
      </c>
      <c r="F401" s="19">
        <v>263.52</v>
      </c>
      <c r="G401" s="17">
        <f t="shared" si="14"/>
        <v>1229.6400000000001</v>
      </c>
    </row>
    <row r="402" spans="1:7">
      <c r="A402" s="4">
        <v>0.35416666666666669</v>
      </c>
      <c r="B402" s="18">
        <v>391.68</v>
      </c>
      <c r="C402" s="18">
        <v>209.76</v>
      </c>
      <c r="D402" s="18">
        <v>394.92</v>
      </c>
      <c r="E402" s="18">
        <v>5.76</v>
      </c>
      <c r="F402" s="19">
        <v>271.44</v>
      </c>
      <c r="G402" s="17">
        <f t="shared" si="14"/>
        <v>1273.5600000000002</v>
      </c>
    </row>
    <row r="403" spans="1:7">
      <c r="A403" s="4">
        <v>0.375</v>
      </c>
      <c r="B403" s="18">
        <v>406.8</v>
      </c>
      <c r="C403" s="18">
        <v>223.2</v>
      </c>
      <c r="D403" s="18">
        <v>407.16</v>
      </c>
      <c r="E403" s="18">
        <v>7.2</v>
      </c>
      <c r="F403" s="19">
        <v>283.68</v>
      </c>
      <c r="G403" s="17">
        <f t="shared" si="14"/>
        <v>1328.0400000000002</v>
      </c>
    </row>
    <row r="404" spans="1:7">
      <c r="A404" s="4">
        <v>0.39583333333333331</v>
      </c>
      <c r="B404" s="18">
        <v>414</v>
      </c>
      <c r="C404" s="18">
        <v>220.8</v>
      </c>
      <c r="D404" s="18">
        <v>426.6</v>
      </c>
      <c r="E404" s="18">
        <v>6.48</v>
      </c>
      <c r="F404" s="19">
        <v>280.08</v>
      </c>
      <c r="G404" s="17">
        <f t="shared" si="14"/>
        <v>1347.96</v>
      </c>
    </row>
    <row r="405" spans="1:7">
      <c r="A405" s="4">
        <v>0.41666666666666669</v>
      </c>
      <c r="B405" s="18">
        <v>408.96</v>
      </c>
      <c r="C405" s="18">
        <v>228</v>
      </c>
      <c r="D405" s="18">
        <v>441</v>
      </c>
      <c r="E405" s="18">
        <v>5.76</v>
      </c>
      <c r="F405" s="19">
        <v>290.16000000000003</v>
      </c>
      <c r="G405" s="17">
        <f t="shared" si="14"/>
        <v>1373.88</v>
      </c>
    </row>
    <row r="406" spans="1:7">
      <c r="A406" s="4">
        <v>0.4375</v>
      </c>
      <c r="B406" s="18">
        <v>455.04</v>
      </c>
      <c r="C406" s="18">
        <v>224.16</v>
      </c>
      <c r="D406" s="18">
        <v>447.48</v>
      </c>
      <c r="E406" s="18">
        <v>5.04</v>
      </c>
      <c r="F406" s="19">
        <v>300.24</v>
      </c>
      <c r="G406" s="17">
        <f t="shared" si="14"/>
        <v>1431.96</v>
      </c>
    </row>
    <row r="407" spans="1:7">
      <c r="A407" s="4">
        <v>0.45833333333333331</v>
      </c>
      <c r="B407" s="18">
        <v>465.84</v>
      </c>
      <c r="C407" s="18">
        <v>225.12</v>
      </c>
      <c r="D407" s="18">
        <v>447.12</v>
      </c>
      <c r="E407" s="18">
        <v>6.48</v>
      </c>
      <c r="F407" s="19">
        <v>291.60000000000002</v>
      </c>
      <c r="G407" s="17">
        <f t="shared" si="14"/>
        <v>1436.1599999999999</v>
      </c>
    </row>
    <row r="408" spans="1:7">
      <c r="A408" s="4">
        <v>0.47916666666666669</v>
      </c>
      <c r="B408" s="18">
        <v>459.36</v>
      </c>
      <c r="C408" s="18">
        <v>226.56</v>
      </c>
      <c r="D408" s="18">
        <v>437.4</v>
      </c>
      <c r="E408" s="18">
        <v>6.48</v>
      </c>
      <c r="F408" s="19">
        <v>288</v>
      </c>
      <c r="G408" s="17">
        <f t="shared" si="14"/>
        <v>1417.8000000000002</v>
      </c>
    </row>
    <row r="409" spans="1:7">
      <c r="A409" s="4">
        <v>0.5</v>
      </c>
      <c r="B409" s="18">
        <v>452.16</v>
      </c>
      <c r="C409" s="18">
        <v>231.36</v>
      </c>
      <c r="D409" s="18">
        <v>439.56</v>
      </c>
      <c r="E409" s="18">
        <v>5.76</v>
      </c>
      <c r="F409" s="19">
        <v>285.83999999999997</v>
      </c>
      <c r="G409" s="17">
        <f t="shared" si="14"/>
        <v>1414.6799999999998</v>
      </c>
    </row>
    <row r="410" spans="1:7">
      <c r="A410" s="4">
        <v>0.52083333333333337</v>
      </c>
      <c r="B410" s="18">
        <v>430.56</v>
      </c>
      <c r="C410" s="18">
        <v>227.52</v>
      </c>
      <c r="D410" s="18">
        <v>429.84</v>
      </c>
      <c r="E410" s="18">
        <v>5.76</v>
      </c>
      <c r="F410" s="19">
        <v>285.12</v>
      </c>
      <c r="G410" s="17">
        <f t="shared" si="14"/>
        <v>1378.8000000000002</v>
      </c>
    </row>
    <row r="411" spans="1:7">
      <c r="A411" s="4">
        <v>0.54166666666666663</v>
      </c>
      <c r="B411" s="18">
        <v>460.08</v>
      </c>
      <c r="C411" s="18">
        <v>223.2</v>
      </c>
      <c r="D411" s="18">
        <v>419.04</v>
      </c>
      <c r="E411" s="18">
        <v>5.04</v>
      </c>
      <c r="F411" s="19">
        <v>277.92</v>
      </c>
      <c r="G411" s="17">
        <f t="shared" si="14"/>
        <v>1385.28</v>
      </c>
    </row>
    <row r="412" spans="1:7">
      <c r="A412" s="4">
        <v>0.5625</v>
      </c>
      <c r="B412" s="18">
        <v>439.92</v>
      </c>
      <c r="C412" s="18">
        <v>222.24</v>
      </c>
      <c r="D412" s="18">
        <v>417.24</v>
      </c>
      <c r="E412" s="18">
        <v>5.76</v>
      </c>
      <c r="F412" s="19">
        <v>279.36</v>
      </c>
      <c r="G412" s="17">
        <f t="shared" si="14"/>
        <v>1364.52</v>
      </c>
    </row>
    <row r="413" spans="1:7">
      <c r="A413" s="4">
        <v>0.58333333333333337</v>
      </c>
      <c r="B413" s="18">
        <v>438.48</v>
      </c>
      <c r="C413" s="18">
        <v>219.84</v>
      </c>
      <c r="D413" s="18">
        <v>432.36</v>
      </c>
      <c r="E413" s="18">
        <v>6.48</v>
      </c>
      <c r="F413" s="19">
        <v>275.76</v>
      </c>
      <c r="G413" s="17">
        <f t="shared" si="14"/>
        <v>1372.92</v>
      </c>
    </row>
    <row r="414" spans="1:7">
      <c r="A414" s="4">
        <v>0.60416666666666663</v>
      </c>
      <c r="B414" s="18">
        <v>439.92</v>
      </c>
      <c r="C414" s="18">
        <v>218.4</v>
      </c>
      <c r="D414" s="18">
        <v>419.4</v>
      </c>
      <c r="E414" s="18">
        <v>5.76</v>
      </c>
      <c r="F414" s="19">
        <v>274.32</v>
      </c>
      <c r="G414" s="17">
        <f t="shared" si="14"/>
        <v>1357.8</v>
      </c>
    </row>
    <row r="415" spans="1:7">
      <c r="A415" s="4">
        <v>0.625</v>
      </c>
      <c r="B415" s="18">
        <v>440.64</v>
      </c>
      <c r="C415" s="18">
        <v>222.72</v>
      </c>
      <c r="D415" s="18">
        <v>409.32</v>
      </c>
      <c r="E415" s="18">
        <v>5.76</v>
      </c>
      <c r="F415" s="19">
        <v>260.64</v>
      </c>
      <c r="G415" s="17">
        <f t="shared" si="14"/>
        <v>1339.08</v>
      </c>
    </row>
    <row r="416" spans="1:7">
      <c r="A416" s="4">
        <v>0.64583333333333337</v>
      </c>
      <c r="B416" s="18">
        <v>418.32</v>
      </c>
      <c r="C416" s="18">
        <v>219.36</v>
      </c>
      <c r="D416" s="18">
        <v>423</v>
      </c>
      <c r="E416" s="18">
        <v>5.76</v>
      </c>
      <c r="F416" s="19">
        <v>262.8</v>
      </c>
      <c r="G416" s="17">
        <f t="shared" si="14"/>
        <v>1329.24</v>
      </c>
    </row>
    <row r="417" spans="1:7">
      <c r="A417" s="4">
        <v>0.66666666666666663</v>
      </c>
      <c r="B417" s="18">
        <v>408.96</v>
      </c>
      <c r="C417" s="18">
        <v>223.68</v>
      </c>
      <c r="D417" s="18">
        <v>419.04</v>
      </c>
      <c r="E417" s="18">
        <v>5.76</v>
      </c>
      <c r="F417" s="19">
        <v>264.95999999999998</v>
      </c>
      <c r="G417" s="17">
        <f t="shared" si="14"/>
        <v>1322.4</v>
      </c>
    </row>
    <row r="418" spans="1:7">
      <c r="A418" s="4">
        <v>0.6875</v>
      </c>
      <c r="B418" s="18">
        <v>424.8</v>
      </c>
      <c r="C418" s="18">
        <v>226.56</v>
      </c>
      <c r="D418" s="18">
        <v>426.24</v>
      </c>
      <c r="E418" s="18">
        <v>5.76</v>
      </c>
      <c r="F418" s="19">
        <v>273.60000000000002</v>
      </c>
      <c r="G418" s="17">
        <f t="shared" si="14"/>
        <v>1356.96</v>
      </c>
    </row>
    <row r="419" spans="1:7">
      <c r="A419" s="4">
        <v>0.70833333333333337</v>
      </c>
      <c r="B419" s="18">
        <v>426.24</v>
      </c>
      <c r="C419" s="18">
        <v>224.16</v>
      </c>
      <c r="D419" s="18">
        <v>432.36</v>
      </c>
      <c r="E419" s="18">
        <v>5.76</v>
      </c>
      <c r="F419" s="19">
        <v>282.95999999999998</v>
      </c>
      <c r="G419" s="17">
        <f t="shared" si="14"/>
        <v>1371.48</v>
      </c>
    </row>
    <row r="420" spans="1:7">
      <c r="A420" s="4">
        <v>0.72916666666666663</v>
      </c>
      <c r="B420" s="18">
        <v>430.56</v>
      </c>
      <c r="C420" s="18">
        <v>234.24</v>
      </c>
      <c r="D420" s="18">
        <v>443.88</v>
      </c>
      <c r="E420" s="18">
        <v>5.76</v>
      </c>
      <c r="F420" s="19">
        <v>288.72000000000003</v>
      </c>
      <c r="G420" s="17">
        <f t="shared" si="14"/>
        <v>1403.1599999999999</v>
      </c>
    </row>
    <row r="421" spans="1:7">
      <c r="A421" s="4">
        <v>0.75</v>
      </c>
      <c r="B421" s="18">
        <v>393.84</v>
      </c>
      <c r="C421" s="18">
        <v>245.76</v>
      </c>
      <c r="D421" s="18">
        <v>456.12</v>
      </c>
      <c r="E421" s="18">
        <v>5.76</v>
      </c>
      <c r="F421" s="19">
        <v>305.27999999999997</v>
      </c>
      <c r="G421" s="17">
        <f t="shared" si="14"/>
        <v>1406.7599999999998</v>
      </c>
    </row>
    <row r="422" spans="1:7">
      <c r="A422" s="4">
        <v>0.77083333333333337</v>
      </c>
      <c r="B422" s="18">
        <v>410.4</v>
      </c>
      <c r="C422" s="18">
        <v>276</v>
      </c>
      <c r="D422" s="18">
        <v>511.2</v>
      </c>
      <c r="E422" s="18">
        <v>6.48</v>
      </c>
      <c r="F422" s="19">
        <v>316.08</v>
      </c>
      <c r="G422" s="17">
        <f t="shared" si="14"/>
        <v>1520.1599999999999</v>
      </c>
    </row>
    <row r="423" spans="1:7">
      <c r="A423" s="4">
        <v>0.79166666666666663</v>
      </c>
      <c r="B423" s="18">
        <v>399.6</v>
      </c>
      <c r="C423" s="18">
        <v>283.2</v>
      </c>
      <c r="D423" s="18">
        <v>519.84</v>
      </c>
      <c r="E423" s="18">
        <v>5.76</v>
      </c>
      <c r="F423" s="19">
        <v>321.12</v>
      </c>
      <c r="G423" s="17">
        <f t="shared" si="14"/>
        <v>1529.52</v>
      </c>
    </row>
    <row r="424" spans="1:7">
      <c r="A424" s="4">
        <v>0.8125</v>
      </c>
      <c r="B424" s="18">
        <v>391.68</v>
      </c>
      <c r="C424" s="18">
        <v>286.56</v>
      </c>
      <c r="D424" s="18">
        <v>515.16</v>
      </c>
      <c r="E424" s="18">
        <v>5.76</v>
      </c>
      <c r="F424" s="19">
        <v>318.95999999999998</v>
      </c>
      <c r="G424" s="17">
        <f t="shared" si="14"/>
        <v>1518.1200000000001</v>
      </c>
    </row>
    <row r="425" spans="1:7">
      <c r="A425" s="4">
        <v>0.83333333333333337</v>
      </c>
      <c r="B425" s="18">
        <v>378.72</v>
      </c>
      <c r="C425" s="18">
        <v>284.16000000000003</v>
      </c>
      <c r="D425" s="18">
        <v>502.56</v>
      </c>
      <c r="E425" s="18">
        <v>5.76</v>
      </c>
      <c r="F425" s="19">
        <v>334.08</v>
      </c>
      <c r="G425" s="17">
        <f t="shared" si="14"/>
        <v>1505.28</v>
      </c>
    </row>
    <row r="426" spans="1:7">
      <c r="A426" s="4">
        <v>0.85416666666666663</v>
      </c>
      <c r="B426" s="18">
        <v>369.36</v>
      </c>
      <c r="C426" s="18">
        <v>276</v>
      </c>
      <c r="D426" s="18">
        <v>492.12</v>
      </c>
      <c r="E426" s="18">
        <v>6.48</v>
      </c>
      <c r="F426" s="19">
        <v>320.39999999999998</v>
      </c>
      <c r="G426" s="17">
        <f t="shared" si="14"/>
        <v>1464.3600000000001</v>
      </c>
    </row>
    <row r="427" spans="1:7">
      <c r="A427" s="4">
        <v>0.875</v>
      </c>
      <c r="B427" s="18">
        <v>373.68</v>
      </c>
      <c r="C427" s="18">
        <v>265.44</v>
      </c>
      <c r="D427" s="18">
        <v>480.24</v>
      </c>
      <c r="E427" s="18">
        <v>5.76</v>
      </c>
      <c r="F427" s="19">
        <v>298.8</v>
      </c>
      <c r="G427" s="17">
        <f t="shared" si="14"/>
        <v>1423.92</v>
      </c>
    </row>
    <row r="428" spans="1:7">
      <c r="A428" s="4">
        <v>0.89583333333333337</v>
      </c>
      <c r="B428" s="18">
        <v>375.84</v>
      </c>
      <c r="C428" s="18">
        <v>247.2</v>
      </c>
      <c r="D428" s="18">
        <v>462.24</v>
      </c>
      <c r="E428" s="18">
        <v>5.76</v>
      </c>
      <c r="F428" s="19">
        <v>282.24</v>
      </c>
      <c r="G428" s="17">
        <f t="shared" si="14"/>
        <v>1373.28</v>
      </c>
    </row>
    <row r="429" spans="1:7">
      <c r="A429" s="4">
        <v>0.91666666666666663</v>
      </c>
      <c r="B429" s="18">
        <v>375.12</v>
      </c>
      <c r="C429" s="18">
        <v>229.44</v>
      </c>
      <c r="D429" s="18">
        <v>448.56</v>
      </c>
      <c r="E429" s="18">
        <v>5.76</v>
      </c>
      <c r="F429" s="19">
        <v>272.16000000000003</v>
      </c>
      <c r="G429" s="17">
        <f t="shared" si="14"/>
        <v>1331.04</v>
      </c>
    </row>
    <row r="430" spans="1:7">
      <c r="A430" s="4">
        <v>0.9375</v>
      </c>
      <c r="B430" s="18">
        <v>375.84</v>
      </c>
      <c r="C430" s="18">
        <v>215.52</v>
      </c>
      <c r="D430" s="18">
        <v>419.04</v>
      </c>
      <c r="E430" s="18">
        <v>5.76</v>
      </c>
      <c r="F430" s="19">
        <v>259.92</v>
      </c>
      <c r="G430" s="17">
        <f t="shared" si="14"/>
        <v>1276.0800000000002</v>
      </c>
    </row>
    <row r="431" spans="1:7">
      <c r="A431" s="4">
        <v>0.95833333333333337</v>
      </c>
      <c r="B431" s="18">
        <v>390.24</v>
      </c>
      <c r="C431" s="18">
        <v>207.36</v>
      </c>
      <c r="D431" s="18">
        <v>407.52</v>
      </c>
      <c r="E431" s="18">
        <v>10.8</v>
      </c>
      <c r="F431" s="19">
        <v>244.08</v>
      </c>
      <c r="G431" s="17">
        <f t="shared" si="14"/>
        <v>1260</v>
      </c>
    </row>
    <row r="432" spans="1:7">
      <c r="A432" s="4">
        <v>0.97916666666666663</v>
      </c>
      <c r="B432" s="18">
        <v>282.95999999999998</v>
      </c>
      <c r="C432" s="18">
        <v>187.68</v>
      </c>
      <c r="D432" s="18">
        <v>362.88</v>
      </c>
      <c r="E432" s="18">
        <v>11.52</v>
      </c>
      <c r="F432" s="19">
        <v>226.08</v>
      </c>
      <c r="G432" s="17">
        <f t="shared" si="14"/>
        <v>1071.1199999999999</v>
      </c>
    </row>
    <row r="433" spans="1:7" ht="15.75" thickBot="1">
      <c r="A433" s="5">
        <v>1</v>
      </c>
      <c r="B433" s="20">
        <v>293.04000000000002</v>
      </c>
      <c r="C433" s="20">
        <v>178.08</v>
      </c>
      <c r="D433" s="20">
        <v>349.92</v>
      </c>
      <c r="E433" s="20">
        <v>11.52</v>
      </c>
      <c r="F433" s="21">
        <v>216</v>
      </c>
      <c r="G433" s="17">
        <f t="shared" si="14"/>
        <v>1048.56</v>
      </c>
    </row>
    <row r="434" spans="1:7" ht="15.75" thickBot="1">
      <c r="A434" s="10" t="s">
        <v>8</v>
      </c>
      <c r="B434" s="13">
        <f t="shared" ref="B434:G434" si="15">SUM(B386:B433)</f>
        <v>17817.84</v>
      </c>
      <c r="C434" s="13">
        <f t="shared" si="15"/>
        <v>10267.680000000004</v>
      </c>
      <c r="D434" s="13">
        <f t="shared" si="15"/>
        <v>19390.680000000008</v>
      </c>
      <c r="E434" s="13">
        <f t="shared" si="15"/>
        <v>303.11999999999978</v>
      </c>
      <c r="F434" s="13">
        <f t="shared" si="15"/>
        <v>12484.079999999998</v>
      </c>
      <c r="G434" s="13">
        <f t="shared" si="15"/>
        <v>60263.400000000009</v>
      </c>
    </row>
    <row r="436" spans="1:7">
      <c r="B436" s="30">
        <v>43899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>
        <v>264.95999999999998</v>
      </c>
      <c r="C440" s="15">
        <v>172.8</v>
      </c>
      <c r="D440" s="15">
        <v>336.6</v>
      </c>
      <c r="E440" s="15">
        <v>11.52</v>
      </c>
      <c r="F440" s="16">
        <v>209.52</v>
      </c>
      <c r="G440" s="17">
        <f>SUM(B440:F440)</f>
        <v>995.4</v>
      </c>
    </row>
    <row r="441" spans="1:7">
      <c r="A441" s="4">
        <v>4.1666666666666664E-2</v>
      </c>
      <c r="B441" s="18">
        <v>259.2</v>
      </c>
      <c r="C441" s="18">
        <v>170.4</v>
      </c>
      <c r="D441" s="18">
        <v>328.32</v>
      </c>
      <c r="E441" s="18">
        <v>11.52</v>
      </c>
      <c r="F441" s="19">
        <v>202.32</v>
      </c>
      <c r="G441" s="17">
        <f t="shared" ref="G441:G487" si="16">SUM(B441:F441)</f>
        <v>971.76</v>
      </c>
    </row>
    <row r="442" spans="1:7">
      <c r="A442" s="4">
        <v>6.25E-2</v>
      </c>
      <c r="B442" s="18">
        <v>258.48</v>
      </c>
      <c r="C442" s="18">
        <v>166.08</v>
      </c>
      <c r="D442" s="18">
        <v>315.36</v>
      </c>
      <c r="E442" s="18">
        <v>11.52</v>
      </c>
      <c r="F442" s="19">
        <v>203.04</v>
      </c>
      <c r="G442" s="17">
        <f t="shared" si="16"/>
        <v>954.48</v>
      </c>
    </row>
    <row r="443" spans="1:7">
      <c r="A443" s="4">
        <v>8.3333333333333329E-2</v>
      </c>
      <c r="B443" s="18">
        <v>257.04000000000002</v>
      </c>
      <c r="C443" s="18">
        <v>165.6</v>
      </c>
      <c r="D443" s="18">
        <v>309.60000000000002</v>
      </c>
      <c r="E443" s="18">
        <v>12.24</v>
      </c>
      <c r="F443" s="19">
        <v>195.84</v>
      </c>
      <c r="G443" s="17">
        <f t="shared" si="16"/>
        <v>940.32</v>
      </c>
    </row>
    <row r="444" spans="1:7">
      <c r="A444" s="4">
        <v>0.10416666666666667</v>
      </c>
      <c r="B444" s="18">
        <v>241.2</v>
      </c>
      <c r="C444" s="18">
        <v>165.12</v>
      </c>
      <c r="D444" s="18">
        <v>307.8</v>
      </c>
      <c r="E444" s="18">
        <v>11.52</v>
      </c>
      <c r="F444" s="19">
        <v>192.24</v>
      </c>
      <c r="G444" s="17">
        <f t="shared" si="16"/>
        <v>917.88</v>
      </c>
    </row>
    <row r="445" spans="1:7">
      <c r="A445" s="4">
        <v>0.125</v>
      </c>
      <c r="B445" s="18">
        <v>236.88</v>
      </c>
      <c r="C445" s="18">
        <v>161.28</v>
      </c>
      <c r="D445" s="18">
        <v>301.32</v>
      </c>
      <c r="E445" s="18">
        <v>11.52</v>
      </c>
      <c r="F445" s="19">
        <v>188.64</v>
      </c>
      <c r="G445" s="17">
        <f t="shared" si="16"/>
        <v>899.64</v>
      </c>
    </row>
    <row r="446" spans="1:7">
      <c r="A446" s="4">
        <v>0.14583333333333334</v>
      </c>
      <c r="B446" s="18">
        <v>216.72</v>
      </c>
      <c r="C446" s="18">
        <v>158.88</v>
      </c>
      <c r="D446" s="18">
        <v>301.68</v>
      </c>
      <c r="E446" s="18">
        <v>11.52</v>
      </c>
      <c r="F446" s="19">
        <v>190.08</v>
      </c>
      <c r="G446" s="17">
        <f t="shared" si="16"/>
        <v>878.88</v>
      </c>
    </row>
    <row r="447" spans="1:7">
      <c r="A447" s="4">
        <v>0.16666666666666666</v>
      </c>
      <c r="B447" s="18">
        <v>217.44</v>
      </c>
      <c r="C447" s="18">
        <v>176.16</v>
      </c>
      <c r="D447" s="18">
        <v>316.44</v>
      </c>
      <c r="E447" s="18">
        <v>12.24</v>
      </c>
      <c r="F447" s="19">
        <v>190.8</v>
      </c>
      <c r="G447" s="17">
        <f t="shared" si="16"/>
        <v>913.07999999999993</v>
      </c>
    </row>
    <row r="448" spans="1:7">
      <c r="A448" s="4">
        <v>0.1875</v>
      </c>
      <c r="B448" s="18">
        <v>246.24</v>
      </c>
      <c r="C448" s="18">
        <v>178.08</v>
      </c>
      <c r="D448" s="18">
        <v>320.76</v>
      </c>
      <c r="E448" s="18">
        <v>12.24</v>
      </c>
      <c r="F448" s="19">
        <v>195.84</v>
      </c>
      <c r="G448" s="17">
        <f t="shared" si="16"/>
        <v>953.16000000000008</v>
      </c>
    </row>
    <row r="449" spans="1:7">
      <c r="A449" s="4">
        <v>0.20833333333333334</v>
      </c>
      <c r="B449" s="18">
        <v>232.56</v>
      </c>
      <c r="C449" s="18">
        <v>179.52</v>
      </c>
      <c r="D449" s="18">
        <v>324</v>
      </c>
      <c r="E449" s="18">
        <v>12.24</v>
      </c>
      <c r="F449" s="19">
        <v>198.72</v>
      </c>
      <c r="G449" s="17">
        <f t="shared" si="16"/>
        <v>947.04000000000008</v>
      </c>
    </row>
    <row r="450" spans="1:7">
      <c r="A450" s="4">
        <v>0.22916666666666666</v>
      </c>
      <c r="B450" s="18">
        <v>236.16</v>
      </c>
      <c r="C450" s="18">
        <v>185.28</v>
      </c>
      <c r="D450" s="18">
        <v>329.4</v>
      </c>
      <c r="E450" s="18">
        <v>11.52</v>
      </c>
      <c r="F450" s="19">
        <v>213.12</v>
      </c>
      <c r="G450" s="17">
        <f t="shared" si="16"/>
        <v>975.4799999999999</v>
      </c>
    </row>
    <row r="451" spans="1:7">
      <c r="A451" s="4">
        <v>0.25</v>
      </c>
      <c r="B451" s="18">
        <v>250.56</v>
      </c>
      <c r="C451" s="18">
        <v>189.12</v>
      </c>
      <c r="D451" s="18">
        <v>336.24</v>
      </c>
      <c r="E451" s="18">
        <v>8.64</v>
      </c>
      <c r="F451" s="19">
        <v>215.28</v>
      </c>
      <c r="G451" s="17">
        <f t="shared" si="16"/>
        <v>999.84</v>
      </c>
    </row>
    <row r="452" spans="1:7">
      <c r="A452" s="4">
        <v>0.27083333333333331</v>
      </c>
      <c r="B452" s="18">
        <v>281.52</v>
      </c>
      <c r="C452" s="18">
        <v>172.32</v>
      </c>
      <c r="D452" s="18">
        <v>311.04000000000002</v>
      </c>
      <c r="E452" s="18">
        <v>5.76</v>
      </c>
      <c r="F452" s="19">
        <v>228.24</v>
      </c>
      <c r="G452" s="17">
        <f t="shared" si="16"/>
        <v>998.88</v>
      </c>
    </row>
    <row r="453" spans="1:7">
      <c r="A453" s="4">
        <v>0.29166666666666669</v>
      </c>
      <c r="B453" s="18">
        <v>310.32</v>
      </c>
      <c r="C453" s="18">
        <v>177.6</v>
      </c>
      <c r="D453" s="18">
        <v>323.64</v>
      </c>
      <c r="E453" s="18">
        <v>5.76</v>
      </c>
      <c r="F453" s="19">
        <v>236.88</v>
      </c>
      <c r="G453" s="17">
        <f t="shared" si="16"/>
        <v>1054.1999999999998</v>
      </c>
    </row>
    <row r="454" spans="1:7">
      <c r="A454" s="4">
        <v>0.3125</v>
      </c>
      <c r="B454" s="18">
        <v>344.88</v>
      </c>
      <c r="C454" s="18">
        <v>197.28</v>
      </c>
      <c r="D454" s="18">
        <v>351.36</v>
      </c>
      <c r="E454" s="18">
        <v>5.76</v>
      </c>
      <c r="F454" s="19">
        <v>239.04</v>
      </c>
      <c r="G454" s="17">
        <f t="shared" si="16"/>
        <v>1138.32</v>
      </c>
    </row>
    <row r="455" spans="1:7">
      <c r="A455" s="4">
        <v>0.33333333333333331</v>
      </c>
      <c r="B455" s="18">
        <v>362.88</v>
      </c>
      <c r="C455" s="18">
        <v>209.76</v>
      </c>
      <c r="D455" s="18">
        <v>365.4</v>
      </c>
      <c r="E455" s="18">
        <v>5.76</v>
      </c>
      <c r="F455" s="19">
        <v>249.12</v>
      </c>
      <c r="G455" s="17">
        <f t="shared" si="16"/>
        <v>1192.92</v>
      </c>
    </row>
    <row r="456" spans="1:7">
      <c r="A456" s="4">
        <v>0.35416666666666669</v>
      </c>
      <c r="B456" s="18">
        <v>468.72</v>
      </c>
      <c r="C456" s="18">
        <v>221.76</v>
      </c>
      <c r="D456" s="18">
        <v>386.28</v>
      </c>
      <c r="E456" s="18">
        <v>5.76</v>
      </c>
      <c r="F456" s="19">
        <v>264.24</v>
      </c>
      <c r="G456" s="17">
        <f t="shared" si="16"/>
        <v>1346.76</v>
      </c>
    </row>
    <row r="457" spans="1:7">
      <c r="A457" s="4">
        <v>0.375</v>
      </c>
      <c r="B457" s="18">
        <v>466.56</v>
      </c>
      <c r="C457" s="18">
        <v>237.12</v>
      </c>
      <c r="D457" s="18">
        <v>410.04</v>
      </c>
      <c r="E457" s="18">
        <v>5.76</v>
      </c>
      <c r="F457" s="19">
        <v>282.24</v>
      </c>
      <c r="G457" s="17">
        <f t="shared" si="16"/>
        <v>1401.72</v>
      </c>
    </row>
    <row r="458" spans="1:7">
      <c r="A458" s="4">
        <v>0.39583333333333331</v>
      </c>
      <c r="B458" s="18">
        <v>458.64</v>
      </c>
      <c r="C458" s="18">
        <v>237.12</v>
      </c>
      <c r="D458" s="18">
        <v>430.2</v>
      </c>
      <c r="E458" s="18">
        <v>5.04</v>
      </c>
      <c r="F458" s="19">
        <v>299.52</v>
      </c>
      <c r="G458" s="17">
        <f t="shared" si="16"/>
        <v>1430.52</v>
      </c>
    </row>
    <row r="459" spans="1:7">
      <c r="A459" s="4">
        <v>0.41666666666666669</v>
      </c>
      <c r="B459" s="18">
        <v>452.16</v>
      </c>
      <c r="C459" s="18">
        <v>243.84</v>
      </c>
      <c r="D459" s="18">
        <v>463.68</v>
      </c>
      <c r="E459" s="18">
        <v>5.76</v>
      </c>
      <c r="F459" s="19">
        <v>300.95999999999998</v>
      </c>
      <c r="G459" s="17">
        <f t="shared" si="16"/>
        <v>1466.4</v>
      </c>
    </row>
    <row r="460" spans="1:7">
      <c r="A460" s="4">
        <v>0.4375</v>
      </c>
      <c r="B460" s="18">
        <v>470.88</v>
      </c>
      <c r="C460" s="18">
        <v>247.68</v>
      </c>
      <c r="D460" s="18">
        <v>456.48</v>
      </c>
      <c r="E460" s="18">
        <v>18</v>
      </c>
      <c r="F460" s="19">
        <v>298.8</v>
      </c>
      <c r="G460" s="17">
        <f t="shared" si="16"/>
        <v>1491.84</v>
      </c>
    </row>
    <row r="461" spans="1:7">
      <c r="A461" s="4">
        <v>0.45833333333333331</v>
      </c>
      <c r="B461" s="18">
        <v>438.48</v>
      </c>
      <c r="C461" s="18">
        <v>237.12</v>
      </c>
      <c r="D461" s="18">
        <v>451.8</v>
      </c>
      <c r="E461" s="18">
        <v>244.08</v>
      </c>
      <c r="F461" s="19">
        <v>303.12</v>
      </c>
      <c r="G461" s="17">
        <f t="shared" si="16"/>
        <v>1674.6</v>
      </c>
    </row>
    <row r="462" spans="1:7">
      <c r="A462" s="4">
        <v>0.47916666666666669</v>
      </c>
      <c r="B462" s="18">
        <v>470.88</v>
      </c>
      <c r="C462" s="18">
        <v>240.48</v>
      </c>
      <c r="D462" s="18">
        <v>457.56</v>
      </c>
      <c r="E462" s="18">
        <v>6.48</v>
      </c>
      <c r="F462" s="19">
        <v>303.12</v>
      </c>
      <c r="G462" s="17">
        <f t="shared" si="16"/>
        <v>1478.52</v>
      </c>
    </row>
    <row r="463" spans="1:7">
      <c r="A463" s="4">
        <v>0.5</v>
      </c>
      <c r="B463" s="18">
        <v>470.88</v>
      </c>
      <c r="C463" s="18">
        <v>245.28</v>
      </c>
      <c r="D463" s="18">
        <v>460.8</v>
      </c>
      <c r="E463" s="18">
        <v>5.76</v>
      </c>
      <c r="F463" s="19">
        <v>304.56</v>
      </c>
      <c r="G463" s="17">
        <f t="shared" si="16"/>
        <v>1487.28</v>
      </c>
    </row>
    <row r="464" spans="1:7">
      <c r="A464" s="4">
        <v>0.52083333333333337</v>
      </c>
      <c r="B464" s="18">
        <v>470.88</v>
      </c>
      <c r="C464" s="18">
        <v>248.16</v>
      </c>
      <c r="D464" s="18">
        <v>457.56</v>
      </c>
      <c r="E464" s="18">
        <v>5.76</v>
      </c>
      <c r="F464" s="19">
        <v>298.8</v>
      </c>
      <c r="G464" s="17">
        <f t="shared" si="16"/>
        <v>1481.1599999999999</v>
      </c>
    </row>
    <row r="465" spans="1:7">
      <c r="A465" s="4">
        <v>0.54166666666666663</v>
      </c>
      <c r="B465" s="18">
        <v>441.36</v>
      </c>
      <c r="C465" s="18">
        <v>238.56</v>
      </c>
      <c r="D465" s="18">
        <v>448.2</v>
      </c>
      <c r="E465" s="18">
        <v>195.12</v>
      </c>
      <c r="F465" s="19">
        <v>291.60000000000002</v>
      </c>
      <c r="G465" s="17">
        <f t="shared" si="16"/>
        <v>1614.8400000000001</v>
      </c>
    </row>
    <row r="466" spans="1:7">
      <c r="A466" s="4">
        <v>0.5625</v>
      </c>
      <c r="B466" s="18">
        <v>448.56</v>
      </c>
      <c r="C466" s="18">
        <v>239.04</v>
      </c>
      <c r="D466" s="18">
        <v>441.72</v>
      </c>
      <c r="E466" s="18">
        <v>272.16000000000003</v>
      </c>
      <c r="F466" s="19">
        <v>291.60000000000002</v>
      </c>
      <c r="G466" s="17">
        <f t="shared" si="16"/>
        <v>1693.0800000000004</v>
      </c>
    </row>
    <row r="467" spans="1:7">
      <c r="A467" s="4">
        <v>0.58333333333333337</v>
      </c>
      <c r="B467" s="18">
        <v>475.92</v>
      </c>
      <c r="C467" s="18">
        <v>246.24</v>
      </c>
      <c r="D467" s="18">
        <v>439.56</v>
      </c>
      <c r="E467" s="18">
        <v>6.48</v>
      </c>
      <c r="F467" s="19">
        <v>296.64</v>
      </c>
      <c r="G467" s="17">
        <f t="shared" si="16"/>
        <v>1464.8400000000001</v>
      </c>
    </row>
    <row r="468" spans="1:7">
      <c r="A468" s="4">
        <v>0.60416666666666663</v>
      </c>
      <c r="B468" s="18">
        <v>483.84</v>
      </c>
      <c r="C468" s="18">
        <v>244.32</v>
      </c>
      <c r="D468" s="18">
        <v>438.84</v>
      </c>
      <c r="E468" s="18">
        <v>5.76</v>
      </c>
      <c r="F468" s="19">
        <v>294.48</v>
      </c>
      <c r="G468" s="17">
        <f t="shared" si="16"/>
        <v>1467.24</v>
      </c>
    </row>
    <row r="469" spans="1:7">
      <c r="A469" s="4">
        <v>0.625</v>
      </c>
      <c r="B469" s="18">
        <v>470.16</v>
      </c>
      <c r="C469" s="18">
        <v>252.48</v>
      </c>
      <c r="D469" s="18">
        <v>435.6</v>
      </c>
      <c r="E469" s="18">
        <v>5.76</v>
      </c>
      <c r="F469" s="19">
        <v>290.88</v>
      </c>
      <c r="G469" s="17">
        <f t="shared" si="16"/>
        <v>1454.88</v>
      </c>
    </row>
    <row r="470" spans="1:7">
      <c r="A470" s="4">
        <v>0.64583333333333337</v>
      </c>
      <c r="B470" s="18">
        <v>472.32</v>
      </c>
      <c r="C470" s="18">
        <v>245.28</v>
      </c>
      <c r="D470" s="18">
        <v>439.92</v>
      </c>
      <c r="E470" s="18">
        <v>7.2</v>
      </c>
      <c r="F470" s="19">
        <v>303.83999999999997</v>
      </c>
      <c r="G470" s="17">
        <f t="shared" si="16"/>
        <v>1468.56</v>
      </c>
    </row>
    <row r="471" spans="1:7">
      <c r="A471" s="4">
        <v>0.66666666666666663</v>
      </c>
      <c r="B471" s="18">
        <v>470.88</v>
      </c>
      <c r="C471" s="18">
        <v>258.24</v>
      </c>
      <c r="D471" s="18">
        <v>444.96</v>
      </c>
      <c r="E471" s="18">
        <v>6.48</v>
      </c>
      <c r="F471" s="19">
        <v>311.04000000000002</v>
      </c>
      <c r="G471" s="17">
        <f t="shared" si="16"/>
        <v>1491.6</v>
      </c>
    </row>
    <row r="472" spans="1:7">
      <c r="A472" s="4">
        <v>0.6875</v>
      </c>
      <c r="B472" s="18">
        <v>480.24</v>
      </c>
      <c r="C472" s="18">
        <v>255.36</v>
      </c>
      <c r="D472" s="18">
        <v>458.64</v>
      </c>
      <c r="E472" s="18">
        <v>6.48</v>
      </c>
      <c r="F472" s="19">
        <v>305.27999999999997</v>
      </c>
      <c r="G472" s="17">
        <f t="shared" si="16"/>
        <v>1506</v>
      </c>
    </row>
    <row r="473" spans="1:7">
      <c r="A473" s="4">
        <v>0.70833333333333337</v>
      </c>
      <c r="B473" s="18">
        <v>478.08</v>
      </c>
      <c r="C473" s="18">
        <v>258.24</v>
      </c>
      <c r="D473" s="18">
        <v>457.56</v>
      </c>
      <c r="E473" s="18">
        <v>6.48</v>
      </c>
      <c r="F473" s="19">
        <v>312.48</v>
      </c>
      <c r="G473" s="17">
        <f t="shared" si="16"/>
        <v>1512.84</v>
      </c>
    </row>
    <row r="474" spans="1:7">
      <c r="A474" s="4">
        <v>0.72916666666666663</v>
      </c>
      <c r="B474" s="18">
        <v>470.16</v>
      </c>
      <c r="C474" s="18">
        <v>264</v>
      </c>
      <c r="D474" s="18">
        <v>471.96</v>
      </c>
      <c r="E474" s="18">
        <v>5.04</v>
      </c>
      <c r="F474" s="19">
        <v>316.8</v>
      </c>
      <c r="G474" s="17">
        <f t="shared" si="16"/>
        <v>1527.96</v>
      </c>
    </row>
    <row r="475" spans="1:7">
      <c r="A475" s="4">
        <v>0.75</v>
      </c>
      <c r="B475" s="18">
        <v>433.44</v>
      </c>
      <c r="C475" s="18">
        <v>273.12</v>
      </c>
      <c r="D475" s="18">
        <v>497.16</v>
      </c>
      <c r="E475" s="18">
        <v>5.76</v>
      </c>
      <c r="F475" s="19">
        <v>352.08</v>
      </c>
      <c r="G475" s="17">
        <f t="shared" si="16"/>
        <v>1561.56</v>
      </c>
    </row>
    <row r="476" spans="1:7">
      <c r="A476" s="4">
        <v>0.77083333333333337</v>
      </c>
      <c r="B476" s="18">
        <v>453.6</v>
      </c>
      <c r="C476" s="18">
        <v>299.52</v>
      </c>
      <c r="D476" s="18">
        <v>552.96</v>
      </c>
      <c r="E476" s="18">
        <v>5.76</v>
      </c>
      <c r="F476" s="19">
        <v>367.2</v>
      </c>
      <c r="G476" s="17">
        <f t="shared" si="16"/>
        <v>1679.04</v>
      </c>
    </row>
    <row r="477" spans="1:7">
      <c r="A477" s="4">
        <v>0.79166666666666663</v>
      </c>
      <c r="B477" s="18">
        <v>460.8</v>
      </c>
      <c r="C477" s="18">
        <v>304.32</v>
      </c>
      <c r="D477" s="18">
        <v>559.08000000000004</v>
      </c>
      <c r="E477" s="18">
        <v>5.76</v>
      </c>
      <c r="F477" s="19">
        <v>355.68</v>
      </c>
      <c r="G477" s="17">
        <f t="shared" si="16"/>
        <v>1685.64</v>
      </c>
    </row>
    <row r="478" spans="1:7">
      <c r="A478" s="4">
        <v>0.8125</v>
      </c>
      <c r="B478" s="18">
        <v>441.36</v>
      </c>
      <c r="C478" s="18">
        <v>297.12</v>
      </c>
      <c r="D478" s="18">
        <v>545.4</v>
      </c>
      <c r="E478" s="18">
        <v>6.48</v>
      </c>
      <c r="F478" s="19">
        <v>358.56</v>
      </c>
      <c r="G478" s="17">
        <f t="shared" si="16"/>
        <v>1648.92</v>
      </c>
    </row>
    <row r="479" spans="1:7">
      <c r="A479" s="4">
        <v>0.83333333333333337</v>
      </c>
      <c r="B479" s="18">
        <v>444.24</v>
      </c>
      <c r="C479" s="18">
        <v>297.60000000000002</v>
      </c>
      <c r="D479" s="18">
        <v>539.64</v>
      </c>
      <c r="E479" s="18">
        <v>5.76</v>
      </c>
      <c r="F479" s="19">
        <v>352.8</v>
      </c>
      <c r="G479" s="17">
        <f t="shared" si="16"/>
        <v>1640.04</v>
      </c>
    </row>
    <row r="480" spans="1:7">
      <c r="A480" s="4">
        <v>0.85416666666666663</v>
      </c>
      <c r="B480" s="18">
        <v>439.2</v>
      </c>
      <c r="C480" s="18">
        <v>287.52</v>
      </c>
      <c r="D480" s="18">
        <v>519.84</v>
      </c>
      <c r="E480" s="18">
        <v>90</v>
      </c>
      <c r="F480" s="19">
        <v>341.28</v>
      </c>
      <c r="G480" s="17">
        <f t="shared" si="16"/>
        <v>1677.84</v>
      </c>
    </row>
    <row r="481" spans="1:7">
      <c r="A481" s="4">
        <v>0.875</v>
      </c>
      <c r="B481" s="18">
        <v>415.44</v>
      </c>
      <c r="C481" s="18">
        <v>276.95999999999998</v>
      </c>
      <c r="D481" s="18">
        <v>499.68</v>
      </c>
      <c r="E481" s="18">
        <v>187.92</v>
      </c>
      <c r="F481" s="19">
        <v>318.24</v>
      </c>
      <c r="G481" s="17">
        <f t="shared" si="16"/>
        <v>1698.24</v>
      </c>
    </row>
    <row r="482" spans="1:7">
      <c r="A482" s="4">
        <v>0.89583333333333337</v>
      </c>
      <c r="B482" s="18">
        <v>434.16</v>
      </c>
      <c r="C482" s="18">
        <v>255.36</v>
      </c>
      <c r="D482" s="18">
        <v>469.44</v>
      </c>
      <c r="E482" s="18">
        <v>5.76</v>
      </c>
      <c r="F482" s="19">
        <v>303.12</v>
      </c>
      <c r="G482" s="17">
        <f t="shared" si="16"/>
        <v>1467.8400000000001</v>
      </c>
    </row>
    <row r="483" spans="1:7">
      <c r="A483" s="4">
        <v>0.91666666666666663</v>
      </c>
      <c r="B483" s="18">
        <v>442.08</v>
      </c>
      <c r="C483" s="18">
        <v>239.52</v>
      </c>
      <c r="D483" s="18">
        <v>430.92</v>
      </c>
      <c r="E483" s="18">
        <v>5.76</v>
      </c>
      <c r="F483" s="19">
        <v>278.64</v>
      </c>
      <c r="G483" s="17">
        <f t="shared" si="16"/>
        <v>1396.92</v>
      </c>
    </row>
    <row r="484" spans="1:7">
      <c r="A484" s="4">
        <v>0.9375</v>
      </c>
      <c r="B484" s="18">
        <v>435.6</v>
      </c>
      <c r="C484" s="18">
        <v>226.08</v>
      </c>
      <c r="D484" s="18">
        <v>401.4</v>
      </c>
      <c r="E484" s="18">
        <v>5.04</v>
      </c>
      <c r="F484" s="19">
        <v>258.48</v>
      </c>
      <c r="G484" s="17">
        <f t="shared" si="16"/>
        <v>1326.6</v>
      </c>
    </row>
    <row r="485" spans="1:7">
      <c r="A485" s="4">
        <v>0.95833333333333337</v>
      </c>
      <c r="B485" s="18">
        <v>391.68</v>
      </c>
      <c r="C485" s="18">
        <v>206.88</v>
      </c>
      <c r="D485" s="18">
        <v>380.52</v>
      </c>
      <c r="E485" s="18">
        <v>5.76</v>
      </c>
      <c r="F485" s="19">
        <v>241.92</v>
      </c>
      <c r="G485" s="17">
        <f t="shared" si="16"/>
        <v>1226.76</v>
      </c>
    </row>
    <row r="486" spans="1:7">
      <c r="A486" s="4">
        <v>0.97916666666666663</v>
      </c>
      <c r="B486" s="18">
        <v>368.64</v>
      </c>
      <c r="C486" s="18">
        <v>178.56</v>
      </c>
      <c r="D486" s="18">
        <v>356.04</v>
      </c>
      <c r="E486" s="18">
        <v>5.76</v>
      </c>
      <c r="F486" s="19">
        <v>226.08</v>
      </c>
      <c r="G486" s="17">
        <f t="shared" si="16"/>
        <v>1135.08</v>
      </c>
    </row>
    <row r="487" spans="1:7" ht="15.75" thickBot="1">
      <c r="A487" s="5">
        <v>1</v>
      </c>
      <c r="B487" s="20">
        <v>377.28</v>
      </c>
      <c r="C487" s="20">
        <v>173.76</v>
      </c>
      <c r="D487" s="20">
        <v>338.04</v>
      </c>
      <c r="E487" s="20">
        <v>5.76</v>
      </c>
      <c r="F487" s="21">
        <v>212.4</v>
      </c>
      <c r="G487" s="17">
        <f t="shared" si="16"/>
        <v>1107.24</v>
      </c>
    </row>
    <row r="488" spans="1:7" ht="15.75" thickBot="1">
      <c r="A488" s="10" t="s">
        <v>8</v>
      </c>
      <c r="B488" s="22">
        <f>SUM(B440:B487)</f>
        <v>18614.16</v>
      </c>
      <c r="C488" s="13">
        <f t="shared" ref="C488:G488" si="17">SUM(C440:C487)</f>
        <v>10801.919999999998</v>
      </c>
      <c r="D488" s="22">
        <f t="shared" si="17"/>
        <v>19720.439999999995</v>
      </c>
      <c r="E488" s="13">
        <f t="shared" si="17"/>
        <v>1321.92</v>
      </c>
      <c r="F488" s="22">
        <f t="shared" si="17"/>
        <v>12985.2</v>
      </c>
      <c r="G488" s="13">
        <f t="shared" si="17"/>
        <v>63443.639999999978</v>
      </c>
    </row>
    <row r="490" spans="1:7">
      <c r="B490" s="30">
        <v>43900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>
        <v>336.24</v>
      </c>
      <c r="C494" s="15">
        <v>171.84</v>
      </c>
      <c r="D494" s="15">
        <v>326.88</v>
      </c>
      <c r="E494" s="15">
        <v>5.76</v>
      </c>
      <c r="F494" s="16">
        <v>205.92</v>
      </c>
      <c r="G494" s="17">
        <f>SUM(B494:F494)</f>
        <v>1046.6400000000001</v>
      </c>
    </row>
    <row r="495" spans="1:7">
      <c r="A495" s="4">
        <v>4.1666666666666664E-2</v>
      </c>
      <c r="B495" s="18">
        <v>336.24</v>
      </c>
      <c r="C495" s="18">
        <v>168</v>
      </c>
      <c r="D495" s="18">
        <v>321.48</v>
      </c>
      <c r="E495" s="18">
        <v>5.76</v>
      </c>
      <c r="F495" s="19">
        <v>200.16</v>
      </c>
      <c r="G495" s="17">
        <f t="shared" ref="G495:G541" si="18">SUM(B495:F495)</f>
        <v>1031.6400000000001</v>
      </c>
    </row>
    <row r="496" spans="1:7">
      <c r="A496" s="4">
        <v>6.25E-2</v>
      </c>
      <c r="B496" s="18">
        <v>308.88</v>
      </c>
      <c r="C496" s="18">
        <v>164.16</v>
      </c>
      <c r="D496" s="18">
        <v>311.04000000000002</v>
      </c>
      <c r="E496" s="18">
        <v>5.76</v>
      </c>
      <c r="F496" s="19">
        <v>197.28</v>
      </c>
      <c r="G496" s="17">
        <f t="shared" si="18"/>
        <v>987.11999999999989</v>
      </c>
    </row>
    <row r="497" spans="1:7">
      <c r="A497" s="4">
        <v>8.3333333333333329E-2</v>
      </c>
      <c r="B497" s="18">
        <v>304.56</v>
      </c>
      <c r="C497" s="18">
        <v>162.24</v>
      </c>
      <c r="D497" s="18">
        <v>305.27999999999997</v>
      </c>
      <c r="E497" s="18">
        <v>5.76</v>
      </c>
      <c r="F497" s="19">
        <v>193.68</v>
      </c>
      <c r="G497" s="17">
        <f t="shared" si="18"/>
        <v>971.52</v>
      </c>
    </row>
    <row r="498" spans="1:7">
      <c r="A498" s="4">
        <v>0.10416666666666667</v>
      </c>
      <c r="B498" s="18">
        <v>305.27999999999997</v>
      </c>
      <c r="C498" s="18">
        <v>158.4</v>
      </c>
      <c r="D498" s="18">
        <v>303.12</v>
      </c>
      <c r="E498" s="18">
        <v>5.04</v>
      </c>
      <c r="F498" s="19">
        <v>193.68</v>
      </c>
      <c r="G498" s="17">
        <f t="shared" si="18"/>
        <v>965.52</v>
      </c>
    </row>
    <row r="499" spans="1:7">
      <c r="A499" s="4">
        <v>0.125</v>
      </c>
      <c r="B499" s="18">
        <v>310.32</v>
      </c>
      <c r="C499" s="18">
        <v>161.28</v>
      </c>
      <c r="D499" s="18">
        <v>301.32</v>
      </c>
      <c r="E499" s="18">
        <v>5.76</v>
      </c>
      <c r="F499" s="19">
        <v>192.24</v>
      </c>
      <c r="G499" s="17">
        <f t="shared" si="18"/>
        <v>970.92000000000007</v>
      </c>
    </row>
    <row r="500" spans="1:7">
      <c r="A500" s="4">
        <v>0.14583333333333334</v>
      </c>
      <c r="B500" s="18">
        <v>308.88</v>
      </c>
      <c r="C500" s="18">
        <v>159.84</v>
      </c>
      <c r="D500" s="18">
        <v>309.95999999999998</v>
      </c>
      <c r="E500" s="18">
        <v>5.76</v>
      </c>
      <c r="F500" s="19">
        <v>189.36</v>
      </c>
      <c r="G500" s="17">
        <f t="shared" si="18"/>
        <v>973.80000000000007</v>
      </c>
    </row>
    <row r="501" spans="1:7">
      <c r="A501" s="4">
        <v>0.16666666666666666</v>
      </c>
      <c r="B501" s="18">
        <v>308.88</v>
      </c>
      <c r="C501" s="18">
        <v>179.04</v>
      </c>
      <c r="D501" s="18">
        <v>339.12</v>
      </c>
      <c r="E501" s="18">
        <v>5.04</v>
      </c>
      <c r="F501" s="19">
        <v>195.12</v>
      </c>
      <c r="G501" s="17">
        <f t="shared" si="18"/>
        <v>1027.1999999999998</v>
      </c>
    </row>
    <row r="502" spans="1:7">
      <c r="A502" s="4">
        <v>0.1875</v>
      </c>
      <c r="B502" s="18">
        <v>345.6</v>
      </c>
      <c r="C502" s="18">
        <v>184.32</v>
      </c>
      <c r="D502" s="18">
        <v>354.96</v>
      </c>
      <c r="E502" s="18">
        <v>6.48</v>
      </c>
      <c r="F502" s="19">
        <v>199.44</v>
      </c>
      <c r="G502" s="17">
        <f t="shared" si="18"/>
        <v>1090.8000000000002</v>
      </c>
    </row>
    <row r="503" spans="1:7">
      <c r="A503" s="4">
        <v>0.20833333333333334</v>
      </c>
      <c r="B503" s="18">
        <v>371.52</v>
      </c>
      <c r="C503" s="18">
        <v>204</v>
      </c>
      <c r="D503" s="18">
        <v>360.36</v>
      </c>
      <c r="E503" s="18">
        <v>5.76</v>
      </c>
      <c r="F503" s="19">
        <v>216.72</v>
      </c>
      <c r="G503" s="17">
        <f t="shared" si="18"/>
        <v>1158.3599999999999</v>
      </c>
    </row>
    <row r="504" spans="1:7">
      <c r="A504" s="4">
        <v>0.22916666666666666</v>
      </c>
      <c r="B504" s="18">
        <v>414.72</v>
      </c>
      <c r="C504" s="18">
        <v>225.6</v>
      </c>
      <c r="D504" s="18">
        <v>403.2</v>
      </c>
      <c r="E504" s="18">
        <v>7.2</v>
      </c>
      <c r="F504" s="19">
        <v>246.96</v>
      </c>
      <c r="G504" s="17">
        <f t="shared" si="18"/>
        <v>1297.68</v>
      </c>
    </row>
    <row r="505" spans="1:7">
      <c r="A505" s="4">
        <v>0.25</v>
      </c>
      <c r="B505" s="18">
        <v>409.68</v>
      </c>
      <c r="C505" s="18">
        <v>240.96</v>
      </c>
      <c r="D505" s="18">
        <v>435.24</v>
      </c>
      <c r="E505" s="18">
        <v>6.48</v>
      </c>
      <c r="F505" s="19">
        <v>260.64</v>
      </c>
      <c r="G505" s="17">
        <f t="shared" si="18"/>
        <v>1353</v>
      </c>
    </row>
    <row r="506" spans="1:7">
      <c r="A506" s="4">
        <v>0.27083333333333331</v>
      </c>
      <c r="B506" s="18">
        <v>421.2</v>
      </c>
      <c r="C506" s="18">
        <v>233.28</v>
      </c>
      <c r="D506" s="18">
        <v>411.12</v>
      </c>
      <c r="E506" s="18">
        <v>6.48</v>
      </c>
      <c r="F506" s="19">
        <v>281.52</v>
      </c>
      <c r="G506" s="17">
        <f t="shared" si="18"/>
        <v>1353.6</v>
      </c>
    </row>
    <row r="507" spans="1:7">
      <c r="A507" s="4">
        <v>0.29166666666666669</v>
      </c>
      <c r="B507" s="18">
        <v>460.08</v>
      </c>
      <c r="C507" s="18">
        <v>230.88</v>
      </c>
      <c r="D507" s="18">
        <v>398.52</v>
      </c>
      <c r="E507" s="18">
        <v>7.2</v>
      </c>
      <c r="F507" s="19">
        <v>281.52</v>
      </c>
      <c r="G507" s="17">
        <f t="shared" si="18"/>
        <v>1378.2</v>
      </c>
    </row>
    <row r="508" spans="1:7">
      <c r="A508" s="4">
        <v>0.3125</v>
      </c>
      <c r="B508" s="18">
        <v>480.24</v>
      </c>
      <c r="C508" s="18">
        <v>228.48</v>
      </c>
      <c r="D508" s="18">
        <v>426.96</v>
      </c>
      <c r="E508" s="18">
        <v>6.48</v>
      </c>
      <c r="F508" s="19">
        <v>277.92</v>
      </c>
      <c r="G508" s="17">
        <f t="shared" si="18"/>
        <v>1420.0800000000002</v>
      </c>
    </row>
    <row r="509" spans="1:7">
      <c r="A509" s="4">
        <v>0.33333333333333331</v>
      </c>
      <c r="B509" s="18">
        <v>465.84</v>
      </c>
      <c r="C509" s="18">
        <v>240</v>
      </c>
      <c r="D509" s="18">
        <v>446.4</v>
      </c>
      <c r="E509" s="18">
        <v>6.48</v>
      </c>
      <c r="F509" s="19">
        <v>280.08</v>
      </c>
      <c r="G509" s="17">
        <f t="shared" si="18"/>
        <v>1438.7999999999997</v>
      </c>
    </row>
    <row r="510" spans="1:7">
      <c r="A510" s="4">
        <v>0.35416666666666669</v>
      </c>
      <c r="B510" s="18">
        <v>459.36</v>
      </c>
      <c r="C510" s="18">
        <v>252.96</v>
      </c>
      <c r="D510" s="18">
        <v>449.28</v>
      </c>
      <c r="E510" s="18">
        <v>5.76</v>
      </c>
      <c r="F510" s="19">
        <v>275.76</v>
      </c>
      <c r="G510" s="17">
        <f t="shared" si="18"/>
        <v>1443.12</v>
      </c>
    </row>
    <row r="511" spans="1:7">
      <c r="A511" s="4">
        <v>0.375</v>
      </c>
      <c r="B511" s="18">
        <v>546.48</v>
      </c>
      <c r="C511" s="18">
        <v>259.2</v>
      </c>
      <c r="D511" s="18">
        <v>471.24</v>
      </c>
      <c r="E511" s="18">
        <v>5.76</v>
      </c>
      <c r="F511" s="19">
        <v>279.36</v>
      </c>
      <c r="G511" s="17">
        <f t="shared" si="18"/>
        <v>1562.04</v>
      </c>
    </row>
    <row r="512" spans="1:7">
      <c r="A512" s="4">
        <v>0.39583333333333331</v>
      </c>
      <c r="B512" s="18">
        <v>536.4</v>
      </c>
      <c r="C512" s="18">
        <v>253.44</v>
      </c>
      <c r="D512" s="18">
        <v>473.04</v>
      </c>
      <c r="E512" s="18">
        <v>6.48</v>
      </c>
      <c r="F512" s="19">
        <v>289.44</v>
      </c>
      <c r="G512" s="17">
        <f t="shared" si="18"/>
        <v>1558.8</v>
      </c>
    </row>
    <row r="513" spans="1:7">
      <c r="A513" s="4">
        <v>0.41666666666666669</v>
      </c>
      <c r="B513" s="18">
        <v>477.36</v>
      </c>
      <c r="C513" s="18">
        <v>257.27999999999997</v>
      </c>
      <c r="D513" s="18">
        <v>479.16</v>
      </c>
      <c r="E513" s="18">
        <v>5.76</v>
      </c>
      <c r="F513" s="19">
        <v>286.56</v>
      </c>
      <c r="G513" s="17">
        <f t="shared" si="18"/>
        <v>1506.12</v>
      </c>
    </row>
    <row r="514" spans="1:7">
      <c r="A514" s="4">
        <v>0.4375</v>
      </c>
      <c r="B514" s="18">
        <v>353.52</v>
      </c>
      <c r="C514" s="18">
        <v>269.76</v>
      </c>
      <c r="D514" s="18">
        <v>468</v>
      </c>
      <c r="E514" s="18">
        <v>5.76</v>
      </c>
      <c r="F514" s="19">
        <v>295.92</v>
      </c>
      <c r="G514" s="17">
        <f t="shared" si="18"/>
        <v>1392.96</v>
      </c>
    </row>
    <row r="515" spans="1:7">
      <c r="A515" s="4">
        <v>0.45833333333333331</v>
      </c>
      <c r="B515" s="18">
        <v>420.48</v>
      </c>
      <c r="C515" s="18">
        <v>263.04000000000002</v>
      </c>
      <c r="D515" s="18">
        <v>480.6</v>
      </c>
      <c r="E515" s="18">
        <v>5.76</v>
      </c>
      <c r="F515" s="19">
        <v>299.52</v>
      </c>
      <c r="G515" s="17">
        <f t="shared" si="18"/>
        <v>1469.3999999999999</v>
      </c>
    </row>
    <row r="516" spans="1:7">
      <c r="A516" s="4">
        <v>0.47916666666666669</v>
      </c>
      <c r="B516" s="18">
        <v>579.6</v>
      </c>
      <c r="C516" s="18">
        <v>262.56</v>
      </c>
      <c r="D516" s="18">
        <v>492.84</v>
      </c>
      <c r="E516" s="18">
        <v>5.76</v>
      </c>
      <c r="F516" s="19">
        <v>289.44</v>
      </c>
      <c r="G516" s="17">
        <f t="shared" si="18"/>
        <v>1630.2</v>
      </c>
    </row>
    <row r="517" spans="1:7">
      <c r="A517" s="4">
        <v>0.5</v>
      </c>
      <c r="B517" s="18">
        <v>527.76</v>
      </c>
      <c r="C517" s="18">
        <v>256.32</v>
      </c>
      <c r="D517" s="18">
        <v>482.76</v>
      </c>
      <c r="E517" s="18">
        <v>5.04</v>
      </c>
      <c r="F517" s="19">
        <v>284.39999999999998</v>
      </c>
      <c r="G517" s="17">
        <f t="shared" si="18"/>
        <v>1556.2799999999997</v>
      </c>
    </row>
    <row r="518" spans="1:7">
      <c r="A518" s="4">
        <v>0.52083333333333337</v>
      </c>
      <c r="B518" s="18">
        <v>524.16</v>
      </c>
      <c r="C518" s="18">
        <v>256.32</v>
      </c>
      <c r="D518" s="18">
        <v>482.76</v>
      </c>
      <c r="E518" s="18">
        <v>7.92</v>
      </c>
      <c r="F518" s="19">
        <v>284.39999999999998</v>
      </c>
      <c r="G518" s="17">
        <f t="shared" si="18"/>
        <v>1555.56</v>
      </c>
    </row>
    <row r="519" spans="1:7">
      <c r="A519" s="4">
        <v>0.54166666666666663</v>
      </c>
      <c r="B519" s="18">
        <v>540</v>
      </c>
      <c r="C519" s="18">
        <v>251.52</v>
      </c>
      <c r="D519" s="18">
        <v>473.4</v>
      </c>
      <c r="E519" s="18">
        <v>6.48</v>
      </c>
      <c r="F519" s="19">
        <v>282.95999999999998</v>
      </c>
      <c r="G519" s="17">
        <f t="shared" si="18"/>
        <v>1554.3600000000001</v>
      </c>
    </row>
    <row r="520" spans="1:7">
      <c r="A520" s="4">
        <v>0.5625</v>
      </c>
      <c r="B520" s="18">
        <v>519.12</v>
      </c>
      <c r="C520" s="18">
        <v>245.76</v>
      </c>
      <c r="D520" s="18">
        <v>461.88</v>
      </c>
      <c r="E520" s="18">
        <v>5.76</v>
      </c>
      <c r="F520" s="19">
        <v>275.76</v>
      </c>
      <c r="G520" s="17">
        <f t="shared" si="18"/>
        <v>1508.28</v>
      </c>
    </row>
    <row r="521" spans="1:7">
      <c r="A521" s="4">
        <v>0.58333333333333337</v>
      </c>
      <c r="B521" s="18">
        <v>568.79999999999995</v>
      </c>
      <c r="C521" s="18">
        <v>247.2</v>
      </c>
      <c r="D521" s="18">
        <v>449.64</v>
      </c>
      <c r="E521" s="18">
        <v>5.04</v>
      </c>
      <c r="F521" s="19">
        <v>277.92</v>
      </c>
      <c r="G521" s="17">
        <f t="shared" si="18"/>
        <v>1548.6</v>
      </c>
    </row>
    <row r="522" spans="1:7">
      <c r="A522" s="4">
        <v>0.60416666666666663</v>
      </c>
      <c r="B522" s="18">
        <v>563.04</v>
      </c>
      <c r="C522" s="18">
        <v>249.6</v>
      </c>
      <c r="D522" s="18">
        <v>444.6</v>
      </c>
      <c r="E522" s="18">
        <v>5.76</v>
      </c>
      <c r="F522" s="19">
        <v>275.04000000000002</v>
      </c>
      <c r="G522" s="17">
        <f t="shared" si="18"/>
        <v>1538.04</v>
      </c>
    </row>
    <row r="523" spans="1:7">
      <c r="A523" s="4">
        <v>0.625</v>
      </c>
      <c r="B523" s="18">
        <v>545.76</v>
      </c>
      <c r="C523" s="18">
        <v>253.44</v>
      </c>
      <c r="D523" s="18">
        <v>455.04</v>
      </c>
      <c r="E523" s="18">
        <v>5.04</v>
      </c>
      <c r="F523" s="19">
        <v>277.92</v>
      </c>
      <c r="G523" s="17">
        <f t="shared" si="18"/>
        <v>1537.2</v>
      </c>
    </row>
    <row r="524" spans="1:7">
      <c r="A524" s="4">
        <v>0.64583333333333337</v>
      </c>
      <c r="B524" s="18">
        <v>579.6</v>
      </c>
      <c r="C524" s="18">
        <v>251.52</v>
      </c>
      <c r="D524" s="18">
        <v>458.28</v>
      </c>
      <c r="E524" s="18">
        <v>5.04</v>
      </c>
      <c r="F524" s="19">
        <v>277.92</v>
      </c>
      <c r="G524" s="17">
        <f t="shared" si="18"/>
        <v>1572.3600000000001</v>
      </c>
    </row>
    <row r="525" spans="1:7">
      <c r="A525" s="4">
        <v>0.66666666666666663</v>
      </c>
      <c r="B525" s="18">
        <v>552.96</v>
      </c>
      <c r="C525" s="18">
        <v>256.32</v>
      </c>
      <c r="D525" s="18">
        <v>453.24</v>
      </c>
      <c r="E525" s="18">
        <v>6.48</v>
      </c>
      <c r="F525" s="19">
        <v>282.24</v>
      </c>
      <c r="G525" s="17">
        <f t="shared" si="18"/>
        <v>1551.24</v>
      </c>
    </row>
    <row r="526" spans="1:7">
      <c r="A526" s="4">
        <v>0.6875</v>
      </c>
      <c r="B526" s="18">
        <v>550.08000000000004</v>
      </c>
      <c r="C526" s="18">
        <v>257.76</v>
      </c>
      <c r="D526" s="18">
        <v>439.2</v>
      </c>
      <c r="E526" s="18">
        <v>5.76</v>
      </c>
      <c r="F526" s="19">
        <v>293.04000000000002</v>
      </c>
      <c r="G526" s="17">
        <f t="shared" si="18"/>
        <v>1545.84</v>
      </c>
    </row>
    <row r="527" spans="1:7">
      <c r="A527" s="4">
        <v>0.70833333333333337</v>
      </c>
      <c r="B527" s="18">
        <v>569.52</v>
      </c>
      <c r="C527" s="18">
        <v>262.56</v>
      </c>
      <c r="D527" s="18">
        <v>464.04</v>
      </c>
      <c r="E527" s="18">
        <v>6.48</v>
      </c>
      <c r="F527" s="19">
        <v>298.08</v>
      </c>
      <c r="G527" s="17">
        <f t="shared" si="18"/>
        <v>1600.6799999999998</v>
      </c>
    </row>
    <row r="528" spans="1:7">
      <c r="A528" s="4">
        <v>0.72916666666666663</v>
      </c>
      <c r="B528" s="18">
        <v>560.88</v>
      </c>
      <c r="C528" s="18">
        <v>271.68</v>
      </c>
      <c r="D528" s="18">
        <v>474.12</v>
      </c>
      <c r="E528" s="18">
        <v>5.76</v>
      </c>
      <c r="F528" s="19">
        <v>311.76</v>
      </c>
      <c r="G528" s="17">
        <f t="shared" si="18"/>
        <v>1624.1999999999998</v>
      </c>
    </row>
    <row r="529" spans="1:7">
      <c r="A529" s="4">
        <v>0.75</v>
      </c>
      <c r="B529" s="18">
        <v>555.84</v>
      </c>
      <c r="C529" s="18">
        <v>283.68</v>
      </c>
      <c r="D529" s="18">
        <v>495.36</v>
      </c>
      <c r="E529" s="18">
        <v>6.48</v>
      </c>
      <c r="F529" s="19">
        <v>332.64</v>
      </c>
      <c r="G529" s="17">
        <f t="shared" si="18"/>
        <v>1674</v>
      </c>
    </row>
    <row r="530" spans="1:7">
      <c r="A530" s="4">
        <v>0.77083333333333337</v>
      </c>
      <c r="B530" s="18">
        <v>532.79999999999995</v>
      </c>
      <c r="C530" s="18">
        <v>318.72000000000003</v>
      </c>
      <c r="D530" s="18">
        <v>545.4</v>
      </c>
      <c r="E530" s="18">
        <v>5.76</v>
      </c>
      <c r="F530" s="19">
        <v>343.44</v>
      </c>
      <c r="G530" s="17">
        <f t="shared" si="18"/>
        <v>1746.1200000000001</v>
      </c>
    </row>
    <row r="531" spans="1:7">
      <c r="A531" s="4">
        <v>0.79166666666666663</v>
      </c>
      <c r="B531" s="18">
        <v>545.04</v>
      </c>
      <c r="C531" s="18">
        <v>314.39999999999998</v>
      </c>
      <c r="D531" s="18">
        <v>537.48</v>
      </c>
      <c r="E531" s="18">
        <v>5.76</v>
      </c>
      <c r="F531" s="19">
        <v>349.92</v>
      </c>
      <c r="G531" s="17">
        <f t="shared" si="18"/>
        <v>1752.6000000000001</v>
      </c>
    </row>
    <row r="532" spans="1:7">
      <c r="A532" s="4">
        <v>0.8125</v>
      </c>
      <c r="B532" s="18">
        <v>558.72</v>
      </c>
      <c r="C532" s="18">
        <v>317.27999999999997</v>
      </c>
      <c r="D532" s="18">
        <v>549</v>
      </c>
      <c r="E532" s="18">
        <v>6.48</v>
      </c>
      <c r="F532" s="19">
        <v>342</v>
      </c>
      <c r="G532" s="17">
        <f t="shared" si="18"/>
        <v>1773.48</v>
      </c>
    </row>
    <row r="533" spans="1:7">
      <c r="A533" s="4">
        <v>0.83333333333333337</v>
      </c>
      <c r="B533" s="18">
        <v>557.28</v>
      </c>
      <c r="C533" s="18">
        <v>303.83999999999997</v>
      </c>
      <c r="D533" s="18">
        <v>540.36</v>
      </c>
      <c r="E533" s="18">
        <v>5.04</v>
      </c>
      <c r="F533" s="19">
        <v>339.12</v>
      </c>
      <c r="G533" s="17">
        <f t="shared" si="18"/>
        <v>1745.6399999999999</v>
      </c>
    </row>
    <row r="534" spans="1:7">
      <c r="A534" s="4">
        <v>0.85416666666666663</v>
      </c>
      <c r="B534" s="18">
        <v>550.08000000000004</v>
      </c>
      <c r="C534" s="18">
        <v>282.24</v>
      </c>
      <c r="D534" s="18">
        <v>522.72</v>
      </c>
      <c r="E534" s="18">
        <v>4.32</v>
      </c>
      <c r="F534" s="19">
        <v>338.4</v>
      </c>
      <c r="G534" s="17">
        <f t="shared" si="18"/>
        <v>1697.7599999999998</v>
      </c>
    </row>
    <row r="535" spans="1:7">
      <c r="A535" s="4">
        <v>0.875</v>
      </c>
      <c r="B535" s="18">
        <v>547.91999999999996</v>
      </c>
      <c r="C535" s="18">
        <v>274.56</v>
      </c>
      <c r="D535" s="18">
        <v>505.44</v>
      </c>
      <c r="E535" s="18">
        <v>4.32</v>
      </c>
      <c r="F535" s="19">
        <v>321.83999999999997</v>
      </c>
      <c r="G535" s="17">
        <f t="shared" si="18"/>
        <v>1654.08</v>
      </c>
    </row>
    <row r="536" spans="1:7">
      <c r="A536" s="4">
        <v>0.89583333333333337</v>
      </c>
      <c r="B536" s="18">
        <v>537.84</v>
      </c>
      <c r="C536" s="18">
        <v>254.4</v>
      </c>
      <c r="D536" s="18">
        <v>461.88</v>
      </c>
      <c r="E536" s="18">
        <v>3.6</v>
      </c>
      <c r="F536" s="19">
        <v>305.27999999999997</v>
      </c>
      <c r="G536" s="17">
        <f t="shared" si="18"/>
        <v>1562.9999999999998</v>
      </c>
    </row>
    <row r="537" spans="1:7">
      <c r="A537" s="4">
        <v>0.91666666666666663</v>
      </c>
      <c r="B537" s="18">
        <v>537.12</v>
      </c>
      <c r="C537" s="18">
        <v>232.8</v>
      </c>
      <c r="D537" s="18">
        <v>435.24</v>
      </c>
      <c r="E537" s="18">
        <v>3.6</v>
      </c>
      <c r="F537" s="19">
        <v>279.36</v>
      </c>
      <c r="G537" s="17">
        <f t="shared" si="18"/>
        <v>1488.12</v>
      </c>
    </row>
    <row r="538" spans="1:7">
      <c r="A538" s="4">
        <v>0.9375</v>
      </c>
      <c r="B538" s="18">
        <v>531.36</v>
      </c>
      <c r="C538" s="18">
        <v>216</v>
      </c>
      <c r="D538" s="18">
        <v>411.48</v>
      </c>
      <c r="E538" s="18">
        <v>2.88</v>
      </c>
      <c r="F538" s="19">
        <v>252.72</v>
      </c>
      <c r="G538" s="17">
        <f t="shared" si="18"/>
        <v>1414.4400000000003</v>
      </c>
    </row>
    <row r="539" spans="1:7">
      <c r="A539" s="4">
        <v>0.95833333333333337</v>
      </c>
      <c r="B539" s="18">
        <v>483.12</v>
      </c>
      <c r="C539" s="18">
        <v>203.52</v>
      </c>
      <c r="D539" s="18">
        <v>388.44</v>
      </c>
      <c r="E539" s="18">
        <v>3.6</v>
      </c>
      <c r="F539" s="19">
        <v>233.28</v>
      </c>
      <c r="G539" s="17">
        <f t="shared" si="18"/>
        <v>1311.9599999999998</v>
      </c>
    </row>
    <row r="540" spans="1:7">
      <c r="A540" s="4">
        <v>0.97916666666666663</v>
      </c>
      <c r="B540" s="18">
        <v>365.04</v>
      </c>
      <c r="C540" s="18">
        <v>180</v>
      </c>
      <c r="D540" s="18">
        <v>353.52</v>
      </c>
      <c r="E540" s="18">
        <v>3.6</v>
      </c>
      <c r="F540" s="19">
        <v>221.76</v>
      </c>
      <c r="G540" s="17">
        <f t="shared" si="18"/>
        <v>1123.92</v>
      </c>
    </row>
    <row r="541" spans="1:7" ht="15.75" thickBot="1">
      <c r="A541" s="5">
        <v>1</v>
      </c>
      <c r="B541" s="20">
        <v>381.6</v>
      </c>
      <c r="C541" s="20">
        <v>174.72</v>
      </c>
      <c r="D541" s="20">
        <v>344.16</v>
      </c>
      <c r="E541" s="20">
        <v>2.88</v>
      </c>
      <c r="F541" s="21">
        <v>210.24</v>
      </c>
      <c r="G541" s="17">
        <f t="shared" si="18"/>
        <v>1113.5999999999999</v>
      </c>
    </row>
    <row r="542" spans="1:7" ht="15.75" thickBot="1">
      <c r="A542" s="10" t="s">
        <v>8</v>
      </c>
      <c r="B542" s="22">
        <f>SUM(B494:B541)</f>
        <v>22546.799999999996</v>
      </c>
      <c r="C542" s="13">
        <f t="shared" ref="C542:G542" si="19">SUM(C494:C541)</f>
        <v>11346.72</v>
      </c>
      <c r="D542" s="22">
        <f t="shared" si="19"/>
        <v>20698.560000000001</v>
      </c>
      <c r="E542" s="13">
        <f t="shared" si="19"/>
        <v>267.11999999999989</v>
      </c>
      <c r="F542" s="22">
        <f t="shared" si="19"/>
        <v>12919.68</v>
      </c>
      <c r="G542" s="13">
        <f t="shared" si="19"/>
        <v>67778.880000000005</v>
      </c>
    </row>
    <row r="544" spans="1:7">
      <c r="B544" s="30">
        <v>43901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>
        <v>360</v>
      </c>
      <c r="C548" s="15">
        <v>167.04</v>
      </c>
      <c r="D548" s="15">
        <v>328.68</v>
      </c>
      <c r="E548" s="15">
        <v>3.6</v>
      </c>
      <c r="F548" s="16">
        <v>205.2</v>
      </c>
      <c r="G548" s="17">
        <f>SUM(B548:F548)</f>
        <v>1064.52</v>
      </c>
    </row>
    <row r="549" spans="1:7">
      <c r="A549" s="4">
        <v>4.1666666666666664E-2</v>
      </c>
      <c r="B549" s="18">
        <v>282.95999999999998</v>
      </c>
      <c r="C549" s="18">
        <v>163.68</v>
      </c>
      <c r="D549" s="18">
        <v>321.12</v>
      </c>
      <c r="E549" s="18">
        <v>3.6</v>
      </c>
      <c r="F549" s="19">
        <v>199.44</v>
      </c>
      <c r="G549" s="17">
        <f t="shared" ref="G549:G595" si="20">SUM(B549:F549)</f>
        <v>970.8</v>
      </c>
    </row>
    <row r="550" spans="1:7">
      <c r="A550" s="4">
        <v>6.25E-2</v>
      </c>
      <c r="B550" s="18">
        <v>289.44</v>
      </c>
      <c r="C550" s="18">
        <v>162.72</v>
      </c>
      <c r="D550" s="18">
        <v>304.56</v>
      </c>
      <c r="E550" s="18">
        <v>2.88</v>
      </c>
      <c r="F550" s="19">
        <v>200.16</v>
      </c>
      <c r="G550" s="17">
        <f t="shared" si="20"/>
        <v>959.76</v>
      </c>
    </row>
    <row r="551" spans="1:7">
      <c r="A551" s="4">
        <v>8.3333333333333329E-2</v>
      </c>
      <c r="B551" s="18">
        <v>325.44</v>
      </c>
      <c r="C551" s="18">
        <v>162.24</v>
      </c>
      <c r="D551" s="18">
        <v>302.76</v>
      </c>
      <c r="E551" s="18">
        <v>3.6</v>
      </c>
      <c r="F551" s="19">
        <v>197.28</v>
      </c>
      <c r="G551" s="17">
        <f t="shared" si="20"/>
        <v>991.32</v>
      </c>
    </row>
    <row r="552" spans="1:7">
      <c r="A552" s="4">
        <v>0.10416666666666667</v>
      </c>
      <c r="B552" s="18">
        <v>290.88</v>
      </c>
      <c r="C552" s="18">
        <v>162.72</v>
      </c>
      <c r="D552" s="18">
        <v>301.32</v>
      </c>
      <c r="E552" s="18">
        <v>3.6</v>
      </c>
      <c r="F552" s="19">
        <v>192.24</v>
      </c>
      <c r="G552" s="17">
        <f t="shared" si="20"/>
        <v>950.7600000000001</v>
      </c>
    </row>
    <row r="553" spans="1:7">
      <c r="A553" s="4">
        <v>0.125</v>
      </c>
      <c r="B553" s="18">
        <v>282.24</v>
      </c>
      <c r="C553" s="18">
        <v>160.32</v>
      </c>
      <c r="D553" s="18">
        <v>303.12</v>
      </c>
      <c r="E553" s="18">
        <v>2.88</v>
      </c>
      <c r="F553" s="19">
        <v>190.8</v>
      </c>
      <c r="G553" s="17">
        <f t="shared" si="20"/>
        <v>939.36000000000013</v>
      </c>
    </row>
    <row r="554" spans="1:7">
      <c r="A554" s="4">
        <v>0.14583333333333334</v>
      </c>
      <c r="B554" s="18">
        <v>282.95999999999998</v>
      </c>
      <c r="C554" s="18">
        <v>158.88</v>
      </c>
      <c r="D554" s="18">
        <v>304.92</v>
      </c>
      <c r="E554" s="18">
        <v>2.88</v>
      </c>
      <c r="F554" s="19">
        <v>192.24</v>
      </c>
      <c r="G554" s="17">
        <f t="shared" si="20"/>
        <v>941.88</v>
      </c>
    </row>
    <row r="555" spans="1:7">
      <c r="A555" s="4">
        <v>0.16666666666666666</v>
      </c>
      <c r="B555" s="18">
        <v>283.68</v>
      </c>
      <c r="C555" s="18">
        <v>179.52</v>
      </c>
      <c r="D555" s="18">
        <v>318.60000000000002</v>
      </c>
      <c r="E555" s="18">
        <v>3.6</v>
      </c>
      <c r="F555" s="19">
        <v>193.68</v>
      </c>
      <c r="G555" s="17">
        <f t="shared" si="20"/>
        <v>979.08000000000015</v>
      </c>
    </row>
    <row r="556" spans="1:7">
      <c r="A556" s="4">
        <v>0.1875</v>
      </c>
      <c r="B556" s="18">
        <v>282.95999999999998</v>
      </c>
      <c r="C556" s="18">
        <v>183.84</v>
      </c>
      <c r="D556" s="18">
        <v>334.44</v>
      </c>
      <c r="E556" s="18">
        <v>2.88</v>
      </c>
      <c r="F556" s="19">
        <v>196.56</v>
      </c>
      <c r="G556" s="17">
        <f t="shared" si="20"/>
        <v>1000.6800000000001</v>
      </c>
    </row>
    <row r="557" spans="1:7">
      <c r="A557" s="4">
        <v>0.20833333333333334</v>
      </c>
      <c r="B557" s="18">
        <v>295.2</v>
      </c>
      <c r="C557" s="18">
        <v>204.96</v>
      </c>
      <c r="D557" s="18">
        <v>365.04</v>
      </c>
      <c r="E557" s="18">
        <v>3.6</v>
      </c>
      <c r="F557" s="19">
        <v>210.24</v>
      </c>
      <c r="G557" s="17">
        <f t="shared" si="20"/>
        <v>1079.04</v>
      </c>
    </row>
    <row r="558" spans="1:7">
      <c r="A558" s="4">
        <v>0.22916666666666666</v>
      </c>
      <c r="B558" s="18">
        <v>334.08</v>
      </c>
      <c r="C558" s="18">
        <v>229.92</v>
      </c>
      <c r="D558" s="18">
        <v>407.52</v>
      </c>
      <c r="E558" s="18">
        <v>2.88</v>
      </c>
      <c r="F558" s="19">
        <v>244.08</v>
      </c>
      <c r="G558" s="17">
        <f t="shared" si="20"/>
        <v>1218.48</v>
      </c>
    </row>
    <row r="559" spans="1:7">
      <c r="A559" s="4">
        <v>0.25</v>
      </c>
      <c r="B559" s="18">
        <v>357.12</v>
      </c>
      <c r="C559" s="18">
        <v>247.2</v>
      </c>
      <c r="D559" s="18">
        <v>419.4</v>
      </c>
      <c r="E559" s="18">
        <v>4.32</v>
      </c>
      <c r="F559" s="19">
        <v>263.52</v>
      </c>
      <c r="G559" s="17">
        <f t="shared" si="20"/>
        <v>1291.56</v>
      </c>
    </row>
    <row r="560" spans="1:7">
      <c r="A560" s="4">
        <v>0.27083333333333331</v>
      </c>
      <c r="B560" s="18">
        <v>411.12</v>
      </c>
      <c r="C560" s="18">
        <v>224.16</v>
      </c>
      <c r="D560" s="18">
        <v>389.16</v>
      </c>
      <c r="E560" s="18">
        <v>3.6</v>
      </c>
      <c r="F560" s="19">
        <v>272.88</v>
      </c>
      <c r="G560" s="17">
        <f t="shared" si="20"/>
        <v>1300.92</v>
      </c>
    </row>
    <row r="561" spans="1:7">
      <c r="A561" s="4">
        <v>0.29166666666666669</v>
      </c>
      <c r="B561" s="18">
        <v>446.4</v>
      </c>
      <c r="C561" s="18">
        <v>227.52</v>
      </c>
      <c r="D561" s="18">
        <v>403.2</v>
      </c>
      <c r="E561" s="18">
        <v>5.04</v>
      </c>
      <c r="F561" s="19">
        <v>265.68</v>
      </c>
      <c r="G561" s="17">
        <f t="shared" si="20"/>
        <v>1347.84</v>
      </c>
    </row>
    <row r="562" spans="1:7">
      <c r="A562" s="4">
        <v>0.3125</v>
      </c>
      <c r="B562" s="18">
        <v>475.2</v>
      </c>
      <c r="C562" s="18">
        <v>232.32</v>
      </c>
      <c r="D562" s="18">
        <v>431.28</v>
      </c>
      <c r="E562" s="18">
        <v>4.32</v>
      </c>
      <c r="F562" s="19">
        <v>275.04000000000002</v>
      </c>
      <c r="G562" s="17">
        <f t="shared" si="20"/>
        <v>1418.1599999999999</v>
      </c>
    </row>
    <row r="563" spans="1:7">
      <c r="A563" s="4">
        <v>0.33333333333333331</v>
      </c>
      <c r="B563" s="18">
        <v>488.16</v>
      </c>
      <c r="C563" s="18">
        <v>239.04</v>
      </c>
      <c r="D563" s="18">
        <v>438.48</v>
      </c>
      <c r="E563" s="18">
        <v>4.32</v>
      </c>
      <c r="F563" s="19">
        <v>284.39999999999998</v>
      </c>
      <c r="G563" s="17">
        <f t="shared" si="20"/>
        <v>1454.4</v>
      </c>
    </row>
    <row r="564" spans="1:7">
      <c r="A564" s="4">
        <v>0.35416666666666669</v>
      </c>
      <c r="B564" s="18">
        <v>450</v>
      </c>
      <c r="C564" s="18">
        <v>241.44</v>
      </c>
      <c r="D564" s="18">
        <v>446.04</v>
      </c>
      <c r="E564" s="18">
        <v>3.6</v>
      </c>
      <c r="F564" s="19">
        <v>282.24</v>
      </c>
      <c r="G564" s="17">
        <f t="shared" si="20"/>
        <v>1423.32</v>
      </c>
    </row>
    <row r="565" spans="1:7">
      <c r="A565" s="4">
        <v>0.375</v>
      </c>
      <c r="B565" s="18">
        <v>275.04000000000002</v>
      </c>
      <c r="C565" s="18">
        <v>252</v>
      </c>
      <c r="D565" s="18">
        <v>441.72</v>
      </c>
      <c r="E565" s="18">
        <v>151.19999999999999</v>
      </c>
      <c r="F565" s="19">
        <v>277.92</v>
      </c>
      <c r="G565" s="17">
        <f t="shared" si="20"/>
        <v>1397.88</v>
      </c>
    </row>
    <row r="566" spans="1:7">
      <c r="A566" s="4">
        <v>0.39583333333333331</v>
      </c>
      <c r="B566" s="18">
        <v>58.32</v>
      </c>
      <c r="C566" s="18">
        <v>245.28</v>
      </c>
      <c r="D566" s="18">
        <v>436.32</v>
      </c>
      <c r="E566" s="18">
        <v>416.88</v>
      </c>
      <c r="F566" s="19">
        <v>277.2</v>
      </c>
      <c r="G566" s="17">
        <f t="shared" si="20"/>
        <v>1434.0000000000002</v>
      </c>
    </row>
    <row r="567" spans="1:7">
      <c r="A567" s="4">
        <v>0.41666666666666669</v>
      </c>
      <c r="B567" s="18">
        <v>56.88</v>
      </c>
      <c r="C567" s="18">
        <v>243.36</v>
      </c>
      <c r="D567" s="18">
        <v>435.6</v>
      </c>
      <c r="E567" s="18">
        <v>384.48</v>
      </c>
      <c r="F567" s="19">
        <v>270</v>
      </c>
      <c r="G567" s="17">
        <f t="shared" si="20"/>
        <v>1390.3200000000002</v>
      </c>
    </row>
    <row r="568" spans="1:7">
      <c r="A568" s="4">
        <v>0.4375</v>
      </c>
      <c r="B568" s="18">
        <v>68.400000000000006</v>
      </c>
      <c r="C568" s="18">
        <v>238.56</v>
      </c>
      <c r="D568" s="18">
        <v>446.4</v>
      </c>
      <c r="E568" s="18">
        <v>385.92</v>
      </c>
      <c r="F568" s="19">
        <v>270.72000000000003</v>
      </c>
      <c r="G568" s="17">
        <f t="shared" si="20"/>
        <v>1410</v>
      </c>
    </row>
    <row r="569" spans="1:7">
      <c r="A569" s="4">
        <v>0.45833333333333331</v>
      </c>
      <c r="B569" s="18">
        <v>54.72</v>
      </c>
      <c r="C569" s="18">
        <v>242.88</v>
      </c>
      <c r="D569" s="18">
        <v>437.04</v>
      </c>
      <c r="E569" s="18">
        <v>389.52</v>
      </c>
      <c r="F569" s="19">
        <v>269.27999999999997</v>
      </c>
      <c r="G569" s="17">
        <f t="shared" si="20"/>
        <v>1393.44</v>
      </c>
    </row>
    <row r="570" spans="1:7">
      <c r="A570" s="4">
        <v>0.47916666666666669</v>
      </c>
      <c r="B570" s="18">
        <v>59.76</v>
      </c>
      <c r="C570" s="18">
        <v>234.24</v>
      </c>
      <c r="D570" s="18">
        <v>427.68</v>
      </c>
      <c r="E570" s="18">
        <v>384.48</v>
      </c>
      <c r="F570" s="19">
        <v>270</v>
      </c>
      <c r="G570" s="17">
        <f t="shared" si="20"/>
        <v>1376.16</v>
      </c>
    </row>
    <row r="571" spans="1:7">
      <c r="A571" s="4">
        <v>0.5</v>
      </c>
      <c r="B571" s="18">
        <v>60.48</v>
      </c>
      <c r="C571" s="18">
        <v>238.56</v>
      </c>
      <c r="D571" s="18">
        <v>431.28</v>
      </c>
      <c r="E571" s="18">
        <v>380.88</v>
      </c>
      <c r="F571" s="19">
        <v>264.24</v>
      </c>
      <c r="G571" s="17">
        <f t="shared" si="20"/>
        <v>1375.4399999999998</v>
      </c>
    </row>
    <row r="572" spans="1:7">
      <c r="A572" s="4">
        <v>0.52083333333333337</v>
      </c>
      <c r="B572" s="18">
        <v>51.84</v>
      </c>
      <c r="C572" s="18">
        <v>230.4</v>
      </c>
      <c r="D572" s="18">
        <v>437.04</v>
      </c>
      <c r="E572" s="18">
        <v>376.56</v>
      </c>
      <c r="F572" s="19">
        <v>262.8</v>
      </c>
      <c r="G572" s="17">
        <f t="shared" si="20"/>
        <v>1358.6399999999999</v>
      </c>
    </row>
    <row r="573" spans="1:7">
      <c r="A573" s="4">
        <v>0.54166666666666663</v>
      </c>
      <c r="B573" s="18">
        <v>52.56</v>
      </c>
      <c r="C573" s="18">
        <v>234.72</v>
      </c>
      <c r="D573" s="18">
        <v>444.6</v>
      </c>
      <c r="E573" s="18">
        <v>378</v>
      </c>
      <c r="F573" s="19">
        <v>260.64</v>
      </c>
      <c r="G573" s="17">
        <f t="shared" si="20"/>
        <v>1370.52</v>
      </c>
    </row>
    <row r="574" spans="1:7">
      <c r="A574" s="4">
        <v>0.5625</v>
      </c>
      <c r="B574" s="18">
        <v>50.4</v>
      </c>
      <c r="C574" s="18">
        <v>238.08</v>
      </c>
      <c r="D574" s="18">
        <v>443.88</v>
      </c>
      <c r="E574" s="18">
        <v>385.92</v>
      </c>
      <c r="F574" s="19">
        <v>273.60000000000002</v>
      </c>
      <c r="G574" s="17">
        <f t="shared" si="20"/>
        <v>1391.88</v>
      </c>
    </row>
    <row r="575" spans="1:7">
      <c r="A575" s="4">
        <v>0.58333333333333337</v>
      </c>
      <c r="B575" s="18">
        <v>44.64</v>
      </c>
      <c r="C575" s="18">
        <v>236.16</v>
      </c>
      <c r="D575" s="18">
        <v>441.36</v>
      </c>
      <c r="E575" s="18">
        <v>411.12</v>
      </c>
      <c r="F575" s="19">
        <v>264.95999999999998</v>
      </c>
      <c r="G575" s="17">
        <f t="shared" si="20"/>
        <v>1398.2400000000002</v>
      </c>
    </row>
    <row r="576" spans="1:7">
      <c r="A576" s="4">
        <v>0.60416666666666663</v>
      </c>
      <c r="B576" s="18">
        <v>54.72</v>
      </c>
      <c r="C576" s="18">
        <v>232.8</v>
      </c>
      <c r="D576" s="18">
        <v>441</v>
      </c>
      <c r="E576" s="18">
        <v>389.52</v>
      </c>
      <c r="F576" s="19">
        <v>271.44</v>
      </c>
      <c r="G576" s="17">
        <f t="shared" si="20"/>
        <v>1389.48</v>
      </c>
    </row>
    <row r="577" spans="1:7">
      <c r="A577" s="4">
        <v>0.625</v>
      </c>
      <c r="B577" s="18">
        <v>66.239999999999995</v>
      </c>
      <c r="C577" s="18">
        <v>234.24</v>
      </c>
      <c r="D577" s="18">
        <v>433.8</v>
      </c>
      <c r="E577" s="18">
        <v>402.48</v>
      </c>
      <c r="F577" s="19">
        <v>268.56</v>
      </c>
      <c r="G577" s="17">
        <f t="shared" si="20"/>
        <v>1405.32</v>
      </c>
    </row>
    <row r="578" spans="1:7">
      <c r="A578" s="4">
        <v>0.64583333333333337</v>
      </c>
      <c r="B578" s="18">
        <v>56.16</v>
      </c>
      <c r="C578" s="18">
        <v>234.72</v>
      </c>
      <c r="D578" s="18">
        <v>443.16</v>
      </c>
      <c r="E578" s="18">
        <v>402.48</v>
      </c>
      <c r="F578" s="19">
        <v>272.16000000000003</v>
      </c>
      <c r="G578" s="17">
        <f t="shared" si="20"/>
        <v>1408.68</v>
      </c>
    </row>
    <row r="579" spans="1:7">
      <c r="A579" s="4">
        <v>0.66666666666666663</v>
      </c>
      <c r="B579" s="18">
        <v>66.239999999999995</v>
      </c>
      <c r="C579" s="18">
        <v>241.44</v>
      </c>
      <c r="D579" s="18">
        <v>444.24</v>
      </c>
      <c r="E579" s="18">
        <v>402.48</v>
      </c>
      <c r="F579" s="19">
        <v>267.12</v>
      </c>
      <c r="G579" s="17">
        <f t="shared" si="20"/>
        <v>1421.52</v>
      </c>
    </row>
    <row r="580" spans="1:7">
      <c r="A580" s="4">
        <v>0.6875</v>
      </c>
      <c r="B580" s="18">
        <v>54</v>
      </c>
      <c r="C580" s="18">
        <v>251.04</v>
      </c>
      <c r="D580" s="18">
        <v>439.92</v>
      </c>
      <c r="E580" s="18">
        <v>404.64</v>
      </c>
      <c r="F580" s="19">
        <v>274.32</v>
      </c>
      <c r="G580" s="17">
        <f t="shared" si="20"/>
        <v>1423.9199999999998</v>
      </c>
    </row>
    <row r="581" spans="1:7">
      <c r="A581" s="4">
        <v>0.70833333333333337</v>
      </c>
      <c r="B581" s="18">
        <v>56.16</v>
      </c>
      <c r="C581" s="18">
        <v>255.36</v>
      </c>
      <c r="D581" s="18">
        <v>441</v>
      </c>
      <c r="E581" s="18">
        <v>404.64</v>
      </c>
      <c r="F581" s="19">
        <v>275.76</v>
      </c>
      <c r="G581" s="17">
        <f t="shared" si="20"/>
        <v>1432.9199999999998</v>
      </c>
    </row>
    <row r="582" spans="1:7">
      <c r="A582" s="4">
        <v>0.72916666666666663</v>
      </c>
      <c r="B582" s="18">
        <v>60.48</v>
      </c>
      <c r="C582" s="18">
        <v>267.83999999999997</v>
      </c>
      <c r="D582" s="18">
        <v>444.6</v>
      </c>
      <c r="E582" s="18">
        <v>402.48</v>
      </c>
      <c r="F582" s="19">
        <v>293.76</v>
      </c>
      <c r="G582" s="17">
        <f t="shared" si="20"/>
        <v>1469.16</v>
      </c>
    </row>
    <row r="583" spans="1:7">
      <c r="A583" s="4">
        <v>0.75</v>
      </c>
      <c r="B583" s="18">
        <v>47.52</v>
      </c>
      <c r="C583" s="18">
        <v>271.2</v>
      </c>
      <c r="D583" s="18">
        <v>506.52</v>
      </c>
      <c r="E583" s="18">
        <v>412.56</v>
      </c>
      <c r="F583" s="19">
        <v>321.83999999999997</v>
      </c>
      <c r="G583" s="17">
        <f t="shared" si="20"/>
        <v>1559.6399999999999</v>
      </c>
    </row>
    <row r="584" spans="1:7">
      <c r="A584" s="4">
        <v>0.77083333333333337</v>
      </c>
      <c r="B584" s="18">
        <v>25.2</v>
      </c>
      <c r="C584" s="18">
        <v>301.44</v>
      </c>
      <c r="D584" s="18">
        <v>547.91999999999996</v>
      </c>
      <c r="E584" s="18">
        <v>387.36</v>
      </c>
      <c r="F584" s="19">
        <v>331.2</v>
      </c>
      <c r="G584" s="17">
        <f t="shared" si="20"/>
        <v>1593.1200000000001</v>
      </c>
    </row>
    <row r="585" spans="1:7">
      <c r="A585" s="4">
        <v>0.79166666666666663</v>
      </c>
      <c r="B585" s="18">
        <v>27.36</v>
      </c>
      <c r="C585" s="18">
        <v>307.2</v>
      </c>
      <c r="D585" s="18">
        <v>555.12</v>
      </c>
      <c r="E585" s="18">
        <v>416.88</v>
      </c>
      <c r="F585" s="19">
        <v>338.4</v>
      </c>
      <c r="G585" s="17">
        <f t="shared" si="20"/>
        <v>1644.96</v>
      </c>
    </row>
    <row r="586" spans="1:7">
      <c r="A586" s="4">
        <v>0.8125</v>
      </c>
      <c r="B586" s="18">
        <v>31.68</v>
      </c>
      <c r="C586" s="18">
        <v>309.60000000000002</v>
      </c>
      <c r="D586" s="18">
        <v>544.67999999999995</v>
      </c>
      <c r="E586" s="18">
        <v>402.48</v>
      </c>
      <c r="F586" s="19">
        <v>345.6</v>
      </c>
      <c r="G586" s="17">
        <f t="shared" si="20"/>
        <v>1634.04</v>
      </c>
    </row>
    <row r="587" spans="1:7">
      <c r="A587" s="4">
        <v>0.83333333333333337</v>
      </c>
      <c r="B587" s="18">
        <v>27.36</v>
      </c>
      <c r="C587" s="18">
        <v>297.12</v>
      </c>
      <c r="D587" s="18">
        <v>530.28</v>
      </c>
      <c r="E587" s="18">
        <v>421.92</v>
      </c>
      <c r="F587" s="19">
        <v>336.24</v>
      </c>
      <c r="G587" s="17">
        <f t="shared" si="20"/>
        <v>1612.92</v>
      </c>
    </row>
    <row r="588" spans="1:7">
      <c r="A588" s="4">
        <v>0.85416666666666663</v>
      </c>
      <c r="B588" s="18">
        <v>28.8</v>
      </c>
      <c r="C588" s="18">
        <v>286.56</v>
      </c>
      <c r="D588" s="18">
        <v>509.4</v>
      </c>
      <c r="E588" s="18">
        <v>429.12</v>
      </c>
      <c r="F588" s="19">
        <v>332.64</v>
      </c>
      <c r="G588" s="17">
        <f t="shared" si="20"/>
        <v>1586.52</v>
      </c>
    </row>
    <row r="589" spans="1:7">
      <c r="A589" s="4">
        <v>0.875</v>
      </c>
      <c r="B589" s="18">
        <v>25.2</v>
      </c>
      <c r="C589" s="18">
        <v>269.76</v>
      </c>
      <c r="D589" s="18">
        <v>491.04</v>
      </c>
      <c r="E589" s="18">
        <v>390.24</v>
      </c>
      <c r="F589" s="19">
        <v>324</v>
      </c>
      <c r="G589" s="17">
        <f t="shared" si="20"/>
        <v>1500.24</v>
      </c>
    </row>
    <row r="590" spans="1:7">
      <c r="A590" s="4">
        <v>0.89583333333333337</v>
      </c>
      <c r="B590" s="18">
        <v>22.32</v>
      </c>
      <c r="C590" s="18">
        <v>246.24</v>
      </c>
      <c r="D590" s="18">
        <v>465.84</v>
      </c>
      <c r="E590" s="18">
        <v>427.68</v>
      </c>
      <c r="F590" s="19">
        <v>296.64</v>
      </c>
      <c r="G590" s="17">
        <f t="shared" si="20"/>
        <v>1458.7199999999998</v>
      </c>
    </row>
    <row r="591" spans="1:7">
      <c r="A591" s="4">
        <v>0.91666666666666663</v>
      </c>
      <c r="B591" s="18">
        <v>14.4</v>
      </c>
      <c r="C591" s="18">
        <v>225.12</v>
      </c>
      <c r="D591" s="18">
        <v>445.68</v>
      </c>
      <c r="E591" s="18">
        <v>429.12</v>
      </c>
      <c r="F591" s="19">
        <v>280.08</v>
      </c>
      <c r="G591" s="17">
        <f t="shared" si="20"/>
        <v>1394.4</v>
      </c>
    </row>
    <row r="592" spans="1:7">
      <c r="A592" s="4">
        <v>0.9375</v>
      </c>
      <c r="B592" s="18">
        <v>13.68</v>
      </c>
      <c r="C592" s="18">
        <v>216.48</v>
      </c>
      <c r="D592" s="18">
        <v>403.56</v>
      </c>
      <c r="E592" s="18">
        <v>428.4</v>
      </c>
      <c r="F592" s="19">
        <v>259.2</v>
      </c>
      <c r="G592" s="17">
        <f t="shared" si="20"/>
        <v>1321.32</v>
      </c>
    </row>
    <row r="593" spans="1:7">
      <c r="A593" s="4">
        <v>0.95833333333333337</v>
      </c>
      <c r="B593" s="18">
        <v>14.4</v>
      </c>
      <c r="C593" s="18">
        <v>200.16</v>
      </c>
      <c r="D593" s="18">
        <v>380.16</v>
      </c>
      <c r="E593" s="18">
        <v>390.96</v>
      </c>
      <c r="F593" s="19">
        <v>236.88</v>
      </c>
      <c r="G593" s="17">
        <f t="shared" si="20"/>
        <v>1222.56</v>
      </c>
    </row>
    <row r="594" spans="1:7">
      <c r="A594" s="4">
        <v>0.97916666666666663</v>
      </c>
      <c r="B594" s="18">
        <v>18</v>
      </c>
      <c r="C594" s="18">
        <v>176.16</v>
      </c>
      <c r="D594" s="18">
        <v>361.8</v>
      </c>
      <c r="E594" s="18">
        <v>370.8</v>
      </c>
      <c r="F594" s="19">
        <v>221.04</v>
      </c>
      <c r="G594" s="17">
        <f t="shared" si="20"/>
        <v>1147.8</v>
      </c>
    </row>
    <row r="595" spans="1:7" ht="15.75" thickBot="1">
      <c r="A595" s="5">
        <v>1</v>
      </c>
      <c r="B595" s="20">
        <v>14.4</v>
      </c>
      <c r="C595" s="20">
        <v>174.72</v>
      </c>
      <c r="D595" s="20">
        <v>341.64</v>
      </c>
      <c r="E595" s="20">
        <v>392.4</v>
      </c>
      <c r="F595" s="21">
        <v>210.24</v>
      </c>
      <c r="G595" s="17">
        <f t="shared" si="20"/>
        <v>1133.4000000000001</v>
      </c>
    </row>
    <row r="596" spans="1:7" ht="15.75" thickBot="1">
      <c r="A596" s="10" t="s">
        <v>8</v>
      </c>
      <c r="B596" s="22">
        <f>SUM(B548:B595)</f>
        <v>7495.1999999999971</v>
      </c>
      <c r="C596" s="13">
        <f t="shared" ref="C596:G596" si="21">SUM(C548:C595)</f>
        <v>10980.960000000001</v>
      </c>
      <c r="D596" s="22">
        <f t="shared" si="21"/>
        <v>20113.920000000006</v>
      </c>
      <c r="E596" s="13">
        <f t="shared" si="21"/>
        <v>12214.8</v>
      </c>
      <c r="F596" s="22">
        <f t="shared" si="21"/>
        <v>12584.16</v>
      </c>
      <c r="G596" s="13">
        <f t="shared" si="21"/>
        <v>63389.039999999994</v>
      </c>
    </row>
    <row r="598" spans="1:7">
      <c r="B598" s="30">
        <v>43902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>
        <v>14.4</v>
      </c>
      <c r="C602" s="15">
        <v>170.88</v>
      </c>
      <c r="D602" s="15">
        <v>331.2</v>
      </c>
      <c r="E602" s="15">
        <v>357.84</v>
      </c>
      <c r="F602" s="16">
        <v>204.48</v>
      </c>
      <c r="G602" s="17">
        <f>SUM(B602:F602)</f>
        <v>1078.8</v>
      </c>
    </row>
    <row r="603" spans="1:7">
      <c r="A603" s="4">
        <v>4.1666666666666664E-2</v>
      </c>
      <c r="B603" s="18">
        <v>13.68</v>
      </c>
      <c r="C603" s="18">
        <v>166.56</v>
      </c>
      <c r="D603" s="18">
        <v>323.27999999999997</v>
      </c>
      <c r="E603" s="18">
        <v>351.36</v>
      </c>
      <c r="F603" s="19">
        <v>199.44</v>
      </c>
      <c r="G603" s="17">
        <f t="shared" ref="G603:G649" si="22">SUM(B603:F603)</f>
        <v>1054.32</v>
      </c>
    </row>
    <row r="604" spans="1:7">
      <c r="A604" s="4">
        <v>6.25E-2</v>
      </c>
      <c r="B604" s="18">
        <v>19.440000000000001</v>
      </c>
      <c r="C604" s="18">
        <v>168.96</v>
      </c>
      <c r="D604" s="18">
        <v>305.27999999999997</v>
      </c>
      <c r="E604" s="18">
        <v>362.16</v>
      </c>
      <c r="F604" s="19">
        <v>196.56</v>
      </c>
      <c r="G604" s="17">
        <f t="shared" si="22"/>
        <v>1052.3999999999999</v>
      </c>
    </row>
    <row r="605" spans="1:7">
      <c r="A605" s="4">
        <v>8.3333333333333329E-2</v>
      </c>
      <c r="B605" s="18">
        <v>14.4</v>
      </c>
      <c r="C605" s="18">
        <v>164.16</v>
      </c>
      <c r="D605" s="18">
        <v>308.16000000000003</v>
      </c>
      <c r="E605" s="18">
        <v>340.56</v>
      </c>
      <c r="F605" s="19">
        <v>192.96</v>
      </c>
      <c r="G605" s="17">
        <f t="shared" si="22"/>
        <v>1020.24</v>
      </c>
    </row>
    <row r="606" spans="1:7">
      <c r="A606" s="4">
        <v>0.10416666666666667</v>
      </c>
      <c r="B606" s="18">
        <v>14.4</v>
      </c>
      <c r="C606" s="18">
        <v>162.24</v>
      </c>
      <c r="D606" s="18">
        <v>305.27999999999997</v>
      </c>
      <c r="E606" s="18">
        <v>340.56</v>
      </c>
      <c r="F606" s="19">
        <v>193.68</v>
      </c>
      <c r="G606" s="17">
        <f t="shared" si="22"/>
        <v>1016.1600000000001</v>
      </c>
    </row>
    <row r="607" spans="1:7">
      <c r="A607" s="4">
        <v>0.125</v>
      </c>
      <c r="B607" s="18">
        <v>20.16</v>
      </c>
      <c r="C607" s="18">
        <v>161.76</v>
      </c>
      <c r="D607" s="18">
        <v>295.56</v>
      </c>
      <c r="E607" s="18">
        <v>337.68</v>
      </c>
      <c r="F607" s="19">
        <v>193.68</v>
      </c>
      <c r="G607" s="17">
        <f t="shared" si="22"/>
        <v>1008.8400000000001</v>
      </c>
    </row>
    <row r="608" spans="1:7">
      <c r="A608" s="4">
        <v>0.14583333333333334</v>
      </c>
      <c r="B608" s="18">
        <v>21.6</v>
      </c>
      <c r="C608" s="18">
        <v>157.44</v>
      </c>
      <c r="D608" s="18">
        <v>300.24</v>
      </c>
      <c r="E608" s="18">
        <v>347.76</v>
      </c>
      <c r="F608" s="19">
        <v>192.24</v>
      </c>
      <c r="G608" s="17">
        <f t="shared" si="22"/>
        <v>1019.28</v>
      </c>
    </row>
    <row r="609" spans="1:7">
      <c r="A609" s="4">
        <v>0.16666666666666666</v>
      </c>
      <c r="B609" s="18">
        <v>25.2</v>
      </c>
      <c r="C609" s="18">
        <v>176.64</v>
      </c>
      <c r="D609" s="18">
        <v>317.16000000000003</v>
      </c>
      <c r="E609" s="18">
        <v>336.96</v>
      </c>
      <c r="F609" s="19">
        <v>195.84</v>
      </c>
      <c r="G609" s="17">
        <f t="shared" si="22"/>
        <v>1051.8</v>
      </c>
    </row>
    <row r="610" spans="1:7">
      <c r="A610" s="4">
        <v>0.1875</v>
      </c>
      <c r="B610" s="18">
        <v>20.88</v>
      </c>
      <c r="C610" s="18">
        <v>186.72</v>
      </c>
      <c r="D610" s="18">
        <v>336.6</v>
      </c>
      <c r="E610" s="18">
        <v>342.72</v>
      </c>
      <c r="F610" s="19">
        <v>199.44</v>
      </c>
      <c r="G610" s="17">
        <f t="shared" si="22"/>
        <v>1086.3600000000001</v>
      </c>
    </row>
    <row r="611" spans="1:7">
      <c r="A611" s="4">
        <v>0.20833333333333334</v>
      </c>
      <c r="B611" s="18">
        <v>41.76</v>
      </c>
      <c r="C611" s="18">
        <v>204.48</v>
      </c>
      <c r="D611" s="18">
        <v>362.52</v>
      </c>
      <c r="E611" s="18">
        <v>346.32</v>
      </c>
      <c r="F611" s="19">
        <v>210.24</v>
      </c>
      <c r="G611" s="17">
        <f t="shared" si="22"/>
        <v>1165.32</v>
      </c>
    </row>
    <row r="612" spans="1:7">
      <c r="A612" s="4">
        <v>0.22916666666666666</v>
      </c>
      <c r="B612" s="18">
        <v>76.319999999999993</v>
      </c>
      <c r="C612" s="18">
        <v>226.56</v>
      </c>
      <c r="D612" s="18">
        <v>398.88</v>
      </c>
      <c r="E612" s="18">
        <v>341.28</v>
      </c>
      <c r="F612" s="19">
        <v>245.52</v>
      </c>
      <c r="G612" s="17">
        <f t="shared" si="22"/>
        <v>1288.56</v>
      </c>
    </row>
    <row r="613" spans="1:7">
      <c r="A613" s="4">
        <v>0.25</v>
      </c>
      <c r="B613" s="18">
        <v>90</v>
      </c>
      <c r="C613" s="18">
        <v>236.16</v>
      </c>
      <c r="D613" s="18">
        <v>418.68</v>
      </c>
      <c r="E613" s="18">
        <v>346.32</v>
      </c>
      <c r="F613" s="19">
        <v>265.68</v>
      </c>
      <c r="G613" s="17">
        <f t="shared" si="22"/>
        <v>1356.84</v>
      </c>
    </row>
    <row r="614" spans="1:7">
      <c r="A614" s="4">
        <v>0.27083333333333331</v>
      </c>
      <c r="B614" s="18">
        <v>92.88</v>
      </c>
      <c r="C614" s="18">
        <v>229.92</v>
      </c>
      <c r="D614" s="18">
        <v>390.24</v>
      </c>
      <c r="E614" s="18">
        <v>365.76</v>
      </c>
      <c r="F614" s="19">
        <v>272.16000000000003</v>
      </c>
      <c r="G614" s="17">
        <f t="shared" si="22"/>
        <v>1350.96</v>
      </c>
    </row>
    <row r="615" spans="1:7">
      <c r="A615" s="4">
        <v>0.29166666666666669</v>
      </c>
      <c r="B615" s="18">
        <v>90</v>
      </c>
      <c r="C615" s="18">
        <v>225.6</v>
      </c>
      <c r="D615" s="18">
        <v>390.96</v>
      </c>
      <c r="E615" s="18">
        <v>387.36</v>
      </c>
      <c r="F615" s="19">
        <v>267.83999999999997</v>
      </c>
      <c r="G615" s="17">
        <f t="shared" si="22"/>
        <v>1361.76</v>
      </c>
    </row>
    <row r="616" spans="1:7">
      <c r="A616" s="4">
        <v>0.3125</v>
      </c>
      <c r="B616" s="18">
        <v>90.72</v>
      </c>
      <c r="C616" s="18">
        <v>232.8</v>
      </c>
      <c r="D616" s="18">
        <v>421.56</v>
      </c>
      <c r="E616" s="18">
        <v>396</v>
      </c>
      <c r="F616" s="19">
        <v>267.83999999999997</v>
      </c>
      <c r="G616" s="17">
        <f t="shared" si="22"/>
        <v>1408.9199999999998</v>
      </c>
    </row>
    <row r="617" spans="1:7">
      <c r="A617" s="4">
        <v>0.33333333333333331</v>
      </c>
      <c r="B617" s="18">
        <v>77.760000000000005</v>
      </c>
      <c r="C617" s="18">
        <v>237.12</v>
      </c>
      <c r="D617" s="18">
        <v>429.84</v>
      </c>
      <c r="E617" s="18">
        <v>411.12</v>
      </c>
      <c r="F617" s="19">
        <v>268.56</v>
      </c>
      <c r="G617" s="17">
        <f t="shared" si="22"/>
        <v>1424.4</v>
      </c>
    </row>
    <row r="618" spans="1:7">
      <c r="A618" s="4">
        <v>0.35416666666666669</v>
      </c>
      <c r="B618" s="18">
        <v>65.52</v>
      </c>
      <c r="C618" s="18">
        <v>248.64</v>
      </c>
      <c r="D618" s="18">
        <v>455.04</v>
      </c>
      <c r="E618" s="18">
        <v>401.04</v>
      </c>
      <c r="F618" s="19">
        <v>271.44</v>
      </c>
      <c r="G618" s="17">
        <f t="shared" si="22"/>
        <v>1441.68</v>
      </c>
    </row>
    <row r="619" spans="1:7">
      <c r="A619" s="4">
        <v>0.375</v>
      </c>
      <c r="B619" s="18">
        <v>54</v>
      </c>
      <c r="C619" s="18">
        <v>251.04</v>
      </c>
      <c r="D619" s="18">
        <v>463.32</v>
      </c>
      <c r="E619" s="18">
        <v>392.4</v>
      </c>
      <c r="F619" s="19">
        <v>279.36</v>
      </c>
      <c r="G619" s="17">
        <f t="shared" si="22"/>
        <v>1440.12</v>
      </c>
    </row>
    <row r="620" spans="1:7">
      <c r="A620" s="4">
        <v>0.39583333333333331</v>
      </c>
      <c r="B620" s="18">
        <v>63.36</v>
      </c>
      <c r="C620" s="18">
        <v>252.96</v>
      </c>
      <c r="D620" s="18">
        <v>464.04</v>
      </c>
      <c r="E620" s="18">
        <v>410.4</v>
      </c>
      <c r="F620" s="19">
        <v>277.2</v>
      </c>
      <c r="G620" s="17">
        <f t="shared" si="22"/>
        <v>1467.96</v>
      </c>
    </row>
    <row r="621" spans="1:7">
      <c r="A621" s="4">
        <v>0.41666666666666669</v>
      </c>
      <c r="B621" s="18">
        <v>58.32</v>
      </c>
      <c r="C621" s="18">
        <v>255.36</v>
      </c>
      <c r="D621" s="18">
        <v>443.88</v>
      </c>
      <c r="E621" s="18">
        <v>418.32</v>
      </c>
      <c r="F621" s="19">
        <v>269.27999999999997</v>
      </c>
      <c r="G621" s="17">
        <f t="shared" si="22"/>
        <v>1445.1599999999999</v>
      </c>
    </row>
    <row r="622" spans="1:7">
      <c r="A622" s="4">
        <v>0.4375</v>
      </c>
      <c r="B622" s="18">
        <v>54.72</v>
      </c>
      <c r="C622" s="18">
        <v>243.36</v>
      </c>
      <c r="D622" s="18">
        <v>449.28</v>
      </c>
      <c r="E622" s="18">
        <v>401.04</v>
      </c>
      <c r="F622" s="19">
        <v>268.56</v>
      </c>
      <c r="G622" s="17">
        <f t="shared" si="22"/>
        <v>1416.96</v>
      </c>
    </row>
    <row r="623" spans="1:7">
      <c r="A623" s="4">
        <v>0.45833333333333331</v>
      </c>
      <c r="B623" s="18">
        <v>57.6</v>
      </c>
      <c r="C623" s="18">
        <v>243.36</v>
      </c>
      <c r="D623" s="18">
        <v>453.24</v>
      </c>
      <c r="E623" s="18">
        <v>414.72</v>
      </c>
      <c r="F623" s="19">
        <v>270</v>
      </c>
      <c r="G623" s="17">
        <f t="shared" si="22"/>
        <v>1438.92</v>
      </c>
    </row>
    <row r="624" spans="1:7">
      <c r="A624" s="4">
        <v>0.47916666666666669</v>
      </c>
      <c r="B624" s="18">
        <v>51.12</v>
      </c>
      <c r="C624" s="18">
        <v>246.24</v>
      </c>
      <c r="D624" s="18">
        <v>455.76</v>
      </c>
      <c r="E624" s="18">
        <v>386.64</v>
      </c>
      <c r="F624" s="19">
        <v>264.24</v>
      </c>
      <c r="G624" s="17">
        <f t="shared" si="22"/>
        <v>1404</v>
      </c>
    </row>
    <row r="625" spans="1:7">
      <c r="A625" s="4">
        <v>0.5</v>
      </c>
      <c r="B625" s="18">
        <v>64.08</v>
      </c>
      <c r="C625" s="18">
        <v>245.28</v>
      </c>
      <c r="D625" s="18">
        <v>436.68</v>
      </c>
      <c r="E625" s="18">
        <v>419.04</v>
      </c>
      <c r="F625" s="19">
        <v>270.72000000000003</v>
      </c>
      <c r="G625" s="17">
        <f t="shared" si="22"/>
        <v>1435.8</v>
      </c>
    </row>
    <row r="626" spans="1:7">
      <c r="A626" s="4">
        <v>0.52083333333333337</v>
      </c>
      <c r="B626" s="18">
        <v>45.36</v>
      </c>
      <c r="C626" s="18">
        <v>237.6</v>
      </c>
      <c r="D626" s="18">
        <v>445.68</v>
      </c>
      <c r="E626" s="18">
        <v>402.48</v>
      </c>
      <c r="F626" s="19">
        <v>262.8</v>
      </c>
      <c r="G626" s="17">
        <f t="shared" si="22"/>
        <v>1393.9199999999998</v>
      </c>
    </row>
    <row r="627" spans="1:7">
      <c r="A627" s="4">
        <v>0.54166666666666663</v>
      </c>
      <c r="B627" s="18">
        <v>46.08</v>
      </c>
      <c r="C627" s="18">
        <v>242.4</v>
      </c>
      <c r="D627" s="18">
        <v>452.52</v>
      </c>
      <c r="E627" s="18">
        <v>411.12</v>
      </c>
      <c r="F627" s="19">
        <v>265.68</v>
      </c>
      <c r="G627" s="17">
        <f t="shared" si="22"/>
        <v>1417.8</v>
      </c>
    </row>
    <row r="628" spans="1:7">
      <c r="A628" s="4">
        <v>0.5625</v>
      </c>
      <c r="B628" s="18">
        <v>52.56</v>
      </c>
      <c r="C628" s="18">
        <v>244.32</v>
      </c>
      <c r="D628" s="18">
        <v>439.56</v>
      </c>
      <c r="E628" s="18">
        <v>384.48</v>
      </c>
      <c r="F628" s="19">
        <v>275.04000000000002</v>
      </c>
      <c r="G628" s="17">
        <f t="shared" si="22"/>
        <v>1395.96</v>
      </c>
    </row>
    <row r="629" spans="1:7">
      <c r="A629" s="4">
        <v>0.58333333333333337</v>
      </c>
      <c r="B629" s="18">
        <v>45.36</v>
      </c>
      <c r="C629" s="18">
        <v>254.4</v>
      </c>
      <c r="D629" s="18">
        <v>451.8</v>
      </c>
      <c r="E629" s="18">
        <v>408.96</v>
      </c>
      <c r="F629" s="19">
        <v>274.32</v>
      </c>
      <c r="G629" s="17">
        <f t="shared" si="22"/>
        <v>1434.84</v>
      </c>
    </row>
    <row r="630" spans="1:7">
      <c r="A630" s="4">
        <v>0.60416666666666663</v>
      </c>
      <c r="B630" s="18">
        <v>55.44</v>
      </c>
      <c r="C630" s="18">
        <v>252</v>
      </c>
      <c r="D630" s="18">
        <v>448.56</v>
      </c>
      <c r="E630" s="18">
        <v>396</v>
      </c>
      <c r="F630" s="19">
        <v>276.48</v>
      </c>
      <c r="G630" s="17">
        <f t="shared" si="22"/>
        <v>1428.48</v>
      </c>
    </row>
    <row r="631" spans="1:7">
      <c r="A631" s="4">
        <v>0.625</v>
      </c>
      <c r="B631" s="18">
        <v>75.599999999999994</v>
      </c>
      <c r="C631" s="18">
        <v>252</v>
      </c>
      <c r="D631" s="18">
        <v>446.76</v>
      </c>
      <c r="E631" s="18">
        <v>408.24</v>
      </c>
      <c r="F631" s="19">
        <v>282.95999999999998</v>
      </c>
      <c r="G631" s="17">
        <f t="shared" si="22"/>
        <v>1465.56</v>
      </c>
    </row>
    <row r="632" spans="1:7">
      <c r="A632" s="4">
        <v>0.64583333333333337</v>
      </c>
      <c r="B632" s="18">
        <v>71.28</v>
      </c>
      <c r="C632" s="18">
        <v>240.48</v>
      </c>
      <c r="D632" s="18">
        <v>465.12</v>
      </c>
      <c r="E632" s="18">
        <v>394.56</v>
      </c>
      <c r="F632" s="19">
        <v>272.88</v>
      </c>
      <c r="G632" s="17">
        <f t="shared" si="22"/>
        <v>1444.3200000000002</v>
      </c>
    </row>
    <row r="633" spans="1:7">
      <c r="A633" s="4">
        <v>0.66666666666666663</v>
      </c>
      <c r="B633" s="18">
        <v>75.599999999999994</v>
      </c>
      <c r="C633" s="18">
        <v>240.96</v>
      </c>
      <c r="D633" s="18">
        <v>458.28</v>
      </c>
      <c r="E633" s="18">
        <v>390.96</v>
      </c>
      <c r="F633" s="19">
        <v>264.24</v>
      </c>
      <c r="G633" s="17">
        <f t="shared" si="22"/>
        <v>1430.04</v>
      </c>
    </row>
    <row r="634" spans="1:7">
      <c r="A634" s="4">
        <v>0.6875</v>
      </c>
      <c r="B634" s="18">
        <v>67.680000000000007</v>
      </c>
      <c r="C634" s="18">
        <v>241.44</v>
      </c>
      <c r="D634" s="18">
        <v>451.44</v>
      </c>
      <c r="E634" s="18">
        <v>392.4</v>
      </c>
      <c r="F634" s="19">
        <v>267.83999999999997</v>
      </c>
      <c r="G634" s="17">
        <f t="shared" si="22"/>
        <v>1420.8</v>
      </c>
    </row>
    <row r="635" spans="1:7">
      <c r="A635" s="4">
        <v>0.70833333333333337</v>
      </c>
      <c r="B635" s="18">
        <v>71.28</v>
      </c>
      <c r="C635" s="18">
        <v>244.8</v>
      </c>
      <c r="D635" s="18">
        <v>461.16</v>
      </c>
      <c r="E635" s="18">
        <v>388.08</v>
      </c>
      <c r="F635" s="19">
        <v>286.56</v>
      </c>
      <c r="G635" s="17">
        <f t="shared" si="22"/>
        <v>1451.8799999999999</v>
      </c>
    </row>
    <row r="636" spans="1:7">
      <c r="A636" s="4">
        <v>0.72916666666666663</v>
      </c>
      <c r="B636" s="18">
        <v>61.92</v>
      </c>
      <c r="C636" s="18">
        <v>257.27999999999997</v>
      </c>
      <c r="D636" s="18">
        <v>465.84</v>
      </c>
      <c r="E636" s="18">
        <v>393.12</v>
      </c>
      <c r="F636" s="19">
        <v>304.56</v>
      </c>
      <c r="G636" s="17">
        <f t="shared" si="22"/>
        <v>1482.7199999999998</v>
      </c>
    </row>
    <row r="637" spans="1:7">
      <c r="A637" s="4">
        <v>0.75</v>
      </c>
      <c r="B637" s="18">
        <v>36</v>
      </c>
      <c r="C637" s="18">
        <v>263.52</v>
      </c>
      <c r="D637" s="18">
        <v>480.24</v>
      </c>
      <c r="E637" s="18">
        <v>397.44</v>
      </c>
      <c r="F637" s="19">
        <v>322.56</v>
      </c>
      <c r="G637" s="17">
        <f t="shared" si="22"/>
        <v>1499.76</v>
      </c>
    </row>
    <row r="638" spans="1:7">
      <c r="A638" s="4">
        <v>0.77083333333333337</v>
      </c>
      <c r="B638" s="18">
        <v>34.56</v>
      </c>
      <c r="C638" s="18">
        <v>291.36</v>
      </c>
      <c r="D638" s="18">
        <v>520.91999999999996</v>
      </c>
      <c r="E638" s="18">
        <v>416.88</v>
      </c>
      <c r="F638" s="19">
        <v>337.68</v>
      </c>
      <c r="G638" s="17">
        <f t="shared" si="22"/>
        <v>1601.3999999999999</v>
      </c>
    </row>
    <row r="639" spans="1:7">
      <c r="A639" s="4">
        <v>0.79166666666666663</v>
      </c>
      <c r="B639" s="18">
        <v>34.56</v>
      </c>
      <c r="C639" s="18">
        <v>303.36</v>
      </c>
      <c r="D639" s="18">
        <v>534.24</v>
      </c>
      <c r="E639" s="18">
        <v>393.84</v>
      </c>
      <c r="F639" s="19">
        <v>342</v>
      </c>
      <c r="G639" s="17">
        <f t="shared" si="22"/>
        <v>1608</v>
      </c>
    </row>
    <row r="640" spans="1:7">
      <c r="A640" s="4">
        <v>0.8125</v>
      </c>
      <c r="B640" s="18">
        <v>38.880000000000003</v>
      </c>
      <c r="C640" s="18">
        <v>293.27999999999997</v>
      </c>
      <c r="D640" s="18">
        <v>526.67999999999995</v>
      </c>
      <c r="E640" s="18">
        <v>405.36</v>
      </c>
      <c r="F640" s="19">
        <v>352.8</v>
      </c>
      <c r="G640" s="17">
        <f t="shared" si="22"/>
        <v>1616.9999999999998</v>
      </c>
    </row>
    <row r="641" spans="1:7">
      <c r="A641" s="4">
        <v>0.83333333333333337</v>
      </c>
      <c r="B641" s="18">
        <v>31.68</v>
      </c>
      <c r="C641" s="18">
        <v>289.92</v>
      </c>
      <c r="D641" s="18">
        <v>520.91999999999996</v>
      </c>
      <c r="E641" s="18">
        <v>408.24</v>
      </c>
      <c r="F641" s="19">
        <v>332.64</v>
      </c>
      <c r="G641" s="17">
        <f t="shared" si="22"/>
        <v>1583.4</v>
      </c>
    </row>
    <row r="642" spans="1:7">
      <c r="A642" s="4">
        <v>0.85416666666666663</v>
      </c>
      <c r="B642" s="18">
        <v>28.08</v>
      </c>
      <c r="C642" s="18">
        <v>284.64</v>
      </c>
      <c r="D642" s="18">
        <v>502.2</v>
      </c>
      <c r="E642" s="18">
        <v>409.68</v>
      </c>
      <c r="F642" s="19">
        <v>326.16000000000003</v>
      </c>
      <c r="G642" s="17">
        <f t="shared" si="22"/>
        <v>1550.76</v>
      </c>
    </row>
    <row r="643" spans="1:7">
      <c r="A643" s="4">
        <v>0.875</v>
      </c>
      <c r="B643" s="18">
        <v>28.8</v>
      </c>
      <c r="C643" s="18">
        <v>266.88</v>
      </c>
      <c r="D643" s="18">
        <v>482.04</v>
      </c>
      <c r="E643" s="18">
        <v>426.24</v>
      </c>
      <c r="F643" s="19">
        <v>313.92</v>
      </c>
      <c r="G643" s="17">
        <f t="shared" si="22"/>
        <v>1517.88</v>
      </c>
    </row>
    <row r="644" spans="1:7">
      <c r="A644" s="4">
        <v>0.89583333333333337</v>
      </c>
      <c r="B644" s="18">
        <v>20.88</v>
      </c>
      <c r="C644" s="18">
        <v>246.72</v>
      </c>
      <c r="D644" s="18">
        <v>447.84</v>
      </c>
      <c r="E644" s="18">
        <v>439.2</v>
      </c>
      <c r="F644" s="19">
        <v>295.92</v>
      </c>
      <c r="G644" s="17">
        <f t="shared" si="22"/>
        <v>1450.5600000000002</v>
      </c>
    </row>
    <row r="645" spans="1:7">
      <c r="A645" s="4">
        <v>0.91666666666666663</v>
      </c>
      <c r="B645" s="18">
        <v>20.88</v>
      </c>
      <c r="C645" s="18">
        <v>227.52</v>
      </c>
      <c r="D645" s="18">
        <v>425.16</v>
      </c>
      <c r="E645" s="18">
        <v>404.64</v>
      </c>
      <c r="F645" s="19">
        <v>272.88</v>
      </c>
      <c r="G645" s="17">
        <f t="shared" si="22"/>
        <v>1351.08</v>
      </c>
    </row>
    <row r="646" spans="1:7">
      <c r="A646" s="4">
        <v>0.9375</v>
      </c>
      <c r="B646" s="18">
        <v>15.84</v>
      </c>
      <c r="C646" s="18">
        <v>220.32</v>
      </c>
      <c r="D646" s="18">
        <v>394.2</v>
      </c>
      <c r="E646" s="18">
        <v>416.88</v>
      </c>
      <c r="F646" s="19">
        <v>257.76</v>
      </c>
      <c r="G646" s="17">
        <f t="shared" si="22"/>
        <v>1305</v>
      </c>
    </row>
    <row r="647" spans="1:7">
      <c r="A647" s="4">
        <v>0.95833333333333337</v>
      </c>
      <c r="B647" s="18">
        <v>14.4</v>
      </c>
      <c r="C647" s="18">
        <v>200.64</v>
      </c>
      <c r="D647" s="18">
        <v>374.04</v>
      </c>
      <c r="E647" s="18">
        <v>405.36</v>
      </c>
      <c r="F647" s="19">
        <v>235.44</v>
      </c>
      <c r="G647" s="17">
        <f t="shared" si="22"/>
        <v>1229.8800000000001</v>
      </c>
    </row>
    <row r="648" spans="1:7">
      <c r="A648" s="4">
        <v>0.97916666666666663</v>
      </c>
      <c r="B648" s="18">
        <v>20.16</v>
      </c>
      <c r="C648" s="18">
        <v>176.16</v>
      </c>
      <c r="D648" s="18">
        <v>345.96</v>
      </c>
      <c r="E648" s="18">
        <v>390.96</v>
      </c>
      <c r="F648" s="19">
        <v>222.48</v>
      </c>
      <c r="G648" s="17">
        <f t="shared" si="22"/>
        <v>1155.72</v>
      </c>
    </row>
    <row r="649" spans="1:7" ht="15.75" thickBot="1">
      <c r="A649" s="5">
        <v>1</v>
      </c>
      <c r="B649" s="20">
        <v>15.12</v>
      </c>
      <c r="C649" s="20">
        <v>175.2</v>
      </c>
      <c r="D649" s="20">
        <v>327.60000000000002</v>
      </c>
      <c r="E649" s="20">
        <v>378.72</v>
      </c>
      <c r="F649" s="21">
        <v>214.56</v>
      </c>
      <c r="G649" s="17">
        <f t="shared" si="22"/>
        <v>1111.2</v>
      </c>
    </row>
    <row r="650" spans="1:7" ht="15.75" thickBot="1">
      <c r="A650" s="10" t="s">
        <v>8</v>
      </c>
      <c r="B650" s="22">
        <f>SUM(B602:B649)</f>
        <v>2200.3199999999997</v>
      </c>
      <c r="C650" s="13">
        <f t="shared" ref="C650:G650" si="23">SUM(C602:C649)</f>
        <v>11041.439999999997</v>
      </c>
      <c r="D650" s="22">
        <f t="shared" si="23"/>
        <v>20125.440000000002</v>
      </c>
      <c r="E650" s="13">
        <f t="shared" si="23"/>
        <v>18619.2</v>
      </c>
      <c r="F650" s="22">
        <f t="shared" si="23"/>
        <v>12597.119999999997</v>
      </c>
      <c r="G650" s="13">
        <f t="shared" si="23"/>
        <v>64583.51999999999</v>
      </c>
    </row>
    <row r="652" spans="1:7">
      <c r="B652" s="30">
        <v>43903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>
        <v>15.12</v>
      </c>
      <c r="C656" s="15">
        <v>168.48</v>
      </c>
      <c r="D656" s="15">
        <v>314.27999999999997</v>
      </c>
      <c r="E656" s="15">
        <v>350.64</v>
      </c>
      <c r="F656" s="16">
        <v>205.2</v>
      </c>
      <c r="G656" s="17">
        <f>SUM(B656:F656)</f>
        <v>1053.72</v>
      </c>
    </row>
    <row r="657" spans="1:7">
      <c r="A657" s="4">
        <v>4.1666666666666664E-2</v>
      </c>
      <c r="B657" s="18">
        <v>15.12</v>
      </c>
      <c r="C657" s="18">
        <v>167.04</v>
      </c>
      <c r="D657" s="18">
        <v>307.44</v>
      </c>
      <c r="E657" s="18">
        <v>344.88</v>
      </c>
      <c r="F657" s="19">
        <v>199.44</v>
      </c>
      <c r="G657" s="17">
        <f t="shared" ref="G657:G703" si="24">SUM(B657:F657)</f>
        <v>1033.92</v>
      </c>
    </row>
    <row r="658" spans="1:7">
      <c r="A658" s="4">
        <v>6.25E-2</v>
      </c>
      <c r="B658" s="18">
        <v>15.12</v>
      </c>
      <c r="C658" s="18">
        <v>162.72</v>
      </c>
      <c r="D658" s="18">
        <v>298.44</v>
      </c>
      <c r="E658" s="18">
        <v>344.88</v>
      </c>
      <c r="F658" s="19">
        <v>197.28</v>
      </c>
      <c r="G658" s="17">
        <f t="shared" si="24"/>
        <v>1018.4399999999999</v>
      </c>
    </row>
    <row r="659" spans="1:7">
      <c r="A659" s="4">
        <v>8.3333333333333329E-2</v>
      </c>
      <c r="B659" s="18">
        <v>15.12</v>
      </c>
      <c r="C659" s="18">
        <v>161.28</v>
      </c>
      <c r="D659" s="18">
        <v>291.24</v>
      </c>
      <c r="E659" s="18">
        <v>344.16</v>
      </c>
      <c r="F659" s="19">
        <v>196.56</v>
      </c>
      <c r="G659" s="17">
        <f t="shared" si="24"/>
        <v>1008.3599999999999</v>
      </c>
    </row>
    <row r="660" spans="1:7">
      <c r="A660" s="4">
        <v>0.10416666666666667</v>
      </c>
      <c r="B660" s="18">
        <v>15.12</v>
      </c>
      <c r="C660" s="18">
        <v>161.76</v>
      </c>
      <c r="D660" s="18">
        <v>289.08</v>
      </c>
      <c r="E660" s="18">
        <v>337.68</v>
      </c>
      <c r="F660" s="19">
        <v>192.96</v>
      </c>
      <c r="G660" s="17">
        <f t="shared" si="24"/>
        <v>996.6</v>
      </c>
    </row>
    <row r="661" spans="1:7">
      <c r="A661" s="4">
        <v>0.125</v>
      </c>
      <c r="B661" s="18">
        <v>20.16</v>
      </c>
      <c r="C661" s="18">
        <v>159.84</v>
      </c>
      <c r="D661" s="18">
        <v>296.64</v>
      </c>
      <c r="E661" s="18">
        <v>334.8</v>
      </c>
      <c r="F661" s="19">
        <v>191.52</v>
      </c>
      <c r="G661" s="17">
        <f t="shared" si="24"/>
        <v>1002.96</v>
      </c>
    </row>
    <row r="662" spans="1:7">
      <c r="A662" s="4">
        <v>0.14583333333333334</v>
      </c>
      <c r="B662" s="18">
        <v>21.6</v>
      </c>
      <c r="C662" s="18">
        <v>157.91999999999999</v>
      </c>
      <c r="D662" s="18">
        <v>297.36</v>
      </c>
      <c r="E662" s="18">
        <v>337.68</v>
      </c>
      <c r="F662" s="19">
        <v>192.24</v>
      </c>
      <c r="G662" s="17">
        <f t="shared" si="24"/>
        <v>1006.8</v>
      </c>
    </row>
    <row r="663" spans="1:7">
      <c r="A663" s="4">
        <v>0.16666666666666666</v>
      </c>
      <c r="B663" s="18">
        <v>25.92</v>
      </c>
      <c r="C663" s="18">
        <v>173.28</v>
      </c>
      <c r="D663" s="18">
        <v>322.56</v>
      </c>
      <c r="E663" s="18">
        <v>336.96</v>
      </c>
      <c r="F663" s="19">
        <v>191.52</v>
      </c>
      <c r="G663" s="17">
        <f t="shared" si="24"/>
        <v>1050.24</v>
      </c>
    </row>
    <row r="664" spans="1:7">
      <c r="A664" s="4">
        <v>0.1875</v>
      </c>
      <c r="B664" s="18">
        <v>21.6</v>
      </c>
      <c r="C664" s="18">
        <v>180</v>
      </c>
      <c r="D664" s="18">
        <v>333.72</v>
      </c>
      <c r="E664" s="18">
        <v>336.96</v>
      </c>
      <c r="F664" s="19">
        <v>200.16</v>
      </c>
      <c r="G664" s="17">
        <f t="shared" si="24"/>
        <v>1072.44</v>
      </c>
    </row>
    <row r="665" spans="1:7">
      <c r="A665" s="4">
        <v>0.20833333333333334</v>
      </c>
      <c r="B665" s="18">
        <v>47.52</v>
      </c>
      <c r="C665" s="18">
        <v>197.76</v>
      </c>
      <c r="D665" s="18">
        <v>358.2</v>
      </c>
      <c r="E665" s="18">
        <v>337.68</v>
      </c>
      <c r="F665" s="19">
        <v>218.88</v>
      </c>
      <c r="G665" s="17">
        <f t="shared" si="24"/>
        <v>1160.04</v>
      </c>
    </row>
    <row r="666" spans="1:7">
      <c r="A666" s="4">
        <v>0.22916666666666666</v>
      </c>
      <c r="B666" s="18">
        <v>87.84</v>
      </c>
      <c r="C666" s="18">
        <v>224.16</v>
      </c>
      <c r="D666" s="18">
        <v>405</v>
      </c>
      <c r="E666" s="18">
        <v>336.24</v>
      </c>
      <c r="F666" s="19">
        <v>242.64</v>
      </c>
      <c r="G666" s="17">
        <f t="shared" si="24"/>
        <v>1295.8800000000001</v>
      </c>
    </row>
    <row r="667" spans="1:7">
      <c r="A667" s="4">
        <v>0.25</v>
      </c>
      <c r="B667" s="18">
        <v>97.2</v>
      </c>
      <c r="C667" s="18">
        <v>232.8</v>
      </c>
      <c r="D667" s="18">
        <v>417.24</v>
      </c>
      <c r="E667" s="18">
        <v>336.24</v>
      </c>
      <c r="F667" s="19">
        <v>262.8</v>
      </c>
      <c r="G667" s="17">
        <f t="shared" si="24"/>
        <v>1346.28</v>
      </c>
    </row>
    <row r="668" spans="1:7">
      <c r="A668" s="4">
        <v>0.27083333333333331</v>
      </c>
      <c r="B668" s="18">
        <v>106.56</v>
      </c>
      <c r="C668" s="18">
        <v>209.28</v>
      </c>
      <c r="D668" s="18">
        <v>381.24</v>
      </c>
      <c r="E668" s="18">
        <v>348.48</v>
      </c>
      <c r="F668" s="19">
        <v>259.92</v>
      </c>
      <c r="G668" s="17">
        <f t="shared" si="24"/>
        <v>1305.48</v>
      </c>
    </row>
    <row r="669" spans="1:7">
      <c r="A669" s="4">
        <v>0.29166666666666669</v>
      </c>
      <c r="B669" s="18">
        <v>92.16</v>
      </c>
      <c r="C669" s="18">
        <v>210.24</v>
      </c>
      <c r="D669" s="18">
        <v>374.4</v>
      </c>
      <c r="E669" s="18">
        <v>393.12</v>
      </c>
      <c r="F669" s="19">
        <v>261.36</v>
      </c>
      <c r="G669" s="17">
        <f t="shared" si="24"/>
        <v>1331.2800000000002</v>
      </c>
    </row>
    <row r="670" spans="1:7">
      <c r="A670" s="4">
        <v>0.3125</v>
      </c>
      <c r="B670" s="18">
        <v>90.72</v>
      </c>
      <c r="C670" s="18">
        <v>218.88</v>
      </c>
      <c r="D670" s="18">
        <v>393.84</v>
      </c>
      <c r="E670" s="18">
        <v>372.24</v>
      </c>
      <c r="F670" s="19">
        <v>268.56</v>
      </c>
      <c r="G670" s="17">
        <f t="shared" si="24"/>
        <v>1344.24</v>
      </c>
    </row>
    <row r="671" spans="1:7">
      <c r="A671" s="4">
        <v>0.33333333333333331</v>
      </c>
      <c r="B671" s="18">
        <v>97.92</v>
      </c>
      <c r="C671" s="18">
        <v>232.32</v>
      </c>
      <c r="D671" s="18">
        <v>414.72</v>
      </c>
      <c r="E671" s="18">
        <v>412.56</v>
      </c>
      <c r="F671" s="19">
        <v>270</v>
      </c>
      <c r="G671" s="17">
        <f t="shared" si="24"/>
        <v>1427.52</v>
      </c>
    </row>
    <row r="672" spans="1:7">
      <c r="A672" s="4">
        <v>0.35416666666666669</v>
      </c>
      <c r="B672" s="18">
        <v>83.52</v>
      </c>
      <c r="C672" s="18">
        <v>247.2</v>
      </c>
      <c r="D672" s="18">
        <v>435.96</v>
      </c>
      <c r="E672" s="18">
        <v>411.12</v>
      </c>
      <c r="F672" s="19">
        <v>276.48</v>
      </c>
      <c r="G672" s="17">
        <f t="shared" si="24"/>
        <v>1454.28</v>
      </c>
    </row>
    <row r="673" spans="1:7">
      <c r="A673" s="4">
        <v>0.375</v>
      </c>
      <c r="B673" s="18">
        <v>69.84</v>
      </c>
      <c r="C673" s="18">
        <v>253.92</v>
      </c>
      <c r="D673" s="18">
        <v>462.96</v>
      </c>
      <c r="E673" s="18">
        <v>376.56</v>
      </c>
      <c r="F673" s="19">
        <v>271.44</v>
      </c>
      <c r="G673" s="17">
        <f t="shared" si="24"/>
        <v>1434.72</v>
      </c>
    </row>
    <row r="674" spans="1:7">
      <c r="A674" s="4">
        <v>0.39583333333333331</v>
      </c>
      <c r="B674" s="18">
        <v>70.56</v>
      </c>
      <c r="C674" s="18">
        <v>242.88</v>
      </c>
      <c r="D674" s="18">
        <v>459.72</v>
      </c>
      <c r="E674" s="18">
        <v>402.48</v>
      </c>
      <c r="F674" s="19">
        <v>264.24</v>
      </c>
      <c r="G674" s="17">
        <f t="shared" si="24"/>
        <v>1439.88</v>
      </c>
    </row>
    <row r="675" spans="1:7">
      <c r="A675" s="4">
        <v>0.41666666666666669</v>
      </c>
      <c r="B675" s="18">
        <v>65.52</v>
      </c>
      <c r="C675" s="18">
        <v>235.2</v>
      </c>
      <c r="D675" s="18">
        <v>452.16</v>
      </c>
      <c r="E675" s="18">
        <v>404.64</v>
      </c>
      <c r="F675" s="19">
        <v>257.76</v>
      </c>
      <c r="G675" s="17">
        <f t="shared" si="24"/>
        <v>1415.28</v>
      </c>
    </row>
    <row r="676" spans="1:7">
      <c r="A676" s="4">
        <v>0.4375</v>
      </c>
      <c r="B676" s="18">
        <v>55.44</v>
      </c>
      <c r="C676" s="18">
        <v>241.44</v>
      </c>
      <c r="D676" s="18">
        <v>453.24</v>
      </c>
      <c r="E676" s="18">
        <v>387.36</v>
      </c>
      <c r="F676" s="19">
        <v>263.52</v>
      </c>
      <c r="G676" s="17">
        <f t="shared" si="24"/>
        <v>1401</v>
      </c>
    </row>
    <row r="677" spans="1:7">
      <c r="A677" s="4">
        <v>0.45833333333333331</v>
      </c>
      <c r="B677" s="18">
        <v>68.400000000000006</v>
      </c>
      <c r="C677" s="18">
        <v>241.44</v>
      </c>
      <c r="D677" s="18">
        <v>464.4</v>
      </c>
      <c r="E677" s="18">
        <v>434.16</v>
      </c>
      <c r="F677" s="19">
        <v>276.48</v>
      </c>
      <c r="G677" s="17">
        <f t="shared" si="24"/>
        <v>1484.88</v>
      </c>
    </row>
    <row r="678" spans="1:7">
      <c r="A678" s="4">
        <v>0.47916666666666669</v>
      </c>
      <c r="B678" s="18">
        <v>59.04</v>
      </c>
      <c r="C678" s="18">
        <v>245.28</v>
      </c>
      <c r="D678" s="18">
        <v>469.8</v>
      </c>
      <c r="E678" s="18">
        <v>374.4</v>
      </c>
      <c r="F678" s="19">
        <v>268.56</v>
      </c>
      <c r="G678" s="17">
        <f t="shared" si="24"/>
        <v>1417.08</v>
      </c>
    </row>
    <row r="679" spans="1:7">
      <c r="A679" s="4">
        <v>0.5</v>
      </c>
      <c r="B679" s="18">
        <v>58.32</v>
      </c>
      <c r="C679" s="18">
        <v>241.92</v>
      </c>
      <c r="D679" s="18">
        <v>468.36</v>
      </c>
      <c r="E679" s="18">
        <v>411.84</v>
      </c>
      <c r="F679" s="19">
        <v>260.64</v>
      </c>
      <c r="G679" s="17">
        <f t="shared" si="24"/>
        <v>1441.08</v>
      </c>
    </row>
    <row r="680" spans="1:7">
      <c r="A680" s="4">
        <v>0.52083333333333337</v>
      </c>
      <c r="B680" s="18">
        <v>53.28</v>
      </c>
      <c r="C680" s="18">
        <v>235.2</v>
      </c>
      <c r="D680" s="18">
        <v>486.36</v>
      </c>
      <c r="E680" s="18">
        <v>383.76</v>
      </c>
      <c r="F680" s="19">
        <v>265.68</v>
      </c>
      <c r="G680" s="17">
        <f t="shared" si="24"/>
        <v>1424.28</v>
      </c>
    </row>
    <row r="681" spans="1:7">
      <c r="A681" s="4">
        <v>0.54166666666666663</v>
      </c>
      <c r="B681" s="18">
        <v>51.12</v>
      </c>
      <c r="C681" s="18">
        <v>241.44</v>
      </c>
      <c r="D681" s="18">
        <v>468</v>
      </c>
      <c r="E681" s="18">
        <v>411.12</v>
      </c>
      <c r="F681" s="19">
        <v>263.52</v>
      </c>
      <c r="G681" s="17">
        <f t="shared" si="24"/>
        <v>1435.1999999999998</v>
      </c>
    </row>
    <row r="682" spans="1:7">
      <c r="A682" s="4">
        <v>0.5625</v>
      </c>
      <c r="B682" s="18">
        <v>69.84</v>
      </c>
      <c r="C682" s="18">
        <v>236.64</v>
      </c>
      <c r="D682" s="18">
        <v>472.32</v>
      </c>
      <c r="E682" s="18">
        <v>406.8</v>
      </c>
      <c r="F682" s="19">
        <v>271.44</v>
      </c>
      <c r="G682" s="17">
        <f t="shared" si="24"/>
        <v>1457.04</v>
      </c>
    </row>
    <row r="683" spans="1:7">
      <c r="A683" s="4">
        <v>0.58333333333333337</v>
      </c>
      <c r="B683" s="18">
        <v>59.76</v>
      </c>
      <c r="C683" s="18">
        <v>240.96</v>
      </c>
      <c r="D683" s="18">
        <v>476.64</v>
      </c>
      <c r="E683" s="18">
        <v>380.88</v>
      </c>
      <c r="F683" s="19">
        <v>266.39999999999998</v>
      </c>
      <c r="G683" s="17">
        <f t="shared" si="24"/>
        <v>1424.6399999999999</v>
      </c>
    </row>
    <row r="684" spans="1:7">
      <c r="A684" s="4">
        <v>0.60416666666666663</v>
      </c>
      <c r="B684" s="18">
        <v>70.56</v>
      </c>
      <c r="C684" s="18">
        <v>237.6</v>
      </c>
      <c r="D684" s="18">
        <v>468.72</v>
      </c>
      <c r="E684" s="18">
        <v>388.08</v>
      </c>
      <c r="F684" s="19">
        <v>273.60000000000002</v>
      </c>
      <c r="G684" s="17">
        <f t="shared" si="24"/>
        <v>1438.56</v>
      </c>
    </row>
    <row r="685" spans="1:7">
      <c r="A685" s="4">
        <v>0.625</v>
      </c>
      <c r="B685" s="18">
        <v>74.16</v>
      </c>
      <c r="C685" s="18">
        <v>233.76</v>
      </c>
      <c r="D685" s="18">
        <v>476.64</v>
      </c>
      <c r="E685" s="18">
        <v>425.52</v>
      </c>
      <c r="F685" s="19">
        <v>272.16000000000003</v>
      </c>
      <c r="G685" s="17">
        <f t="shared" si="24"/>
        <v>1482.24</v>
      </c>
    </row>
    <row r="686" spans="1:7">
      <c r="A686" s="4">
        <v>0.64583333333333337</v>
      </c>
      <c r="B686" s="18">
        <v>74.88</v>
      </c>
      <c r="C686" s="18">
        <v>232.32</v>
      </c>
      <c r="D686" s="18">
        <v>450.72</v>
      </c>
      <c r="E686" s="18">
        <v>385.92</v>
      </c>
      <c r="F686" s="19">
        <v>269.27999999999997</v>
      </c>
      <c r="G686" s="17">
        <f t="shared" si="24"/>
        <v>1413.1200000000001</v>
      </c>
    </row>
    <row r="687" spans="1:7">
      <c r="A687" s="4">
        <v>0.66666666666666663</v>
      </c>
      <c r="B687" s="18">
        <v>69.12</v>
      </c>
      <c r="C687" s="18">
        <v>233.76</v>
      </c>
      <c r="D687" s="18">
        <v>469.44</v>
      </c>
      <c r="E687" s="18">
        <v>414</v>
      </c>
      <c r="F687" s="19">
        <v>263.52</v>
      </c>
      <c r="G687" s="17">
        <f t="shared" si="24"/>
        <v>1449.84</v>
      </c>
    </row>
    <row r="688" spans="1:7">
      <c r="A688" s="4">
        <v>0.6875</v>
      </c>
      <c r="B688" s="18">
        <v>66.959999999999994</v>
      </c>
      <c r="C688" s="18">
        <v>234.24</v>
      </c>
      <c r="D688" s="18">
        <v>441.72</v>
      </c>
      <c r="E688" s="18">
        <v>384.48</v>
      </c>
      <c r="F688" s="19">
        <v>269.27999999999997</v>
      </c>
      <c r="G688" s="17">
        <f t="shared" si="24"/>
        <v>1396.68</v>
      </c>
    </row>
    <row r="689" spans="1:7">
      <c r="A689" s="4">
        <v>0.70833333333333337</v>
      </c>
      <c r="B689" s="18">
        <v>64.08</v>
      </c>
      <c r="C689" s="18">
        <v>237.6</v>
      </c>
      <c r="D689" s="18">
        <v>446.76</v>
      </c>
      <c r="E689" s="18">
        <v>386.64</v>
      </c>
      <c r="F689" s="19">
        <v>278.64</v>
      </c>
      <c r="G689" s="17">
        <f t="shared" si="24"/>
        <v>1413.7199999999998</v>
      </c>
    </row>
    <row r="690" spans="1:7">
      <c r="A690" s="4">
        <v>0.72916666666666663</v>
      </c>
      <c r="B690" s="18">
        <v>54</v>
      </c>
      <c r="C690" s="18">
        <v>246.24</v>
      </c>
      <c r="D690" s="18">
        <v>455.04</v>
      </c>
      <c r="E690" s="18">
        <v>404.64</v>
      </c>
      <c r="F690" s="19">
        <v>290.88</v>
      </c>
      <c r="G690" s="17">
        <f t="shared" si="24"/>
        <v>1450.8000000000002</v>
      </c>
    </row>
    <row r="691" spans="1:7">
      <c r="A691" s="4">
        <v>0.75</v>
      </c>
      <c r="B691" s="18">
        <v>41.76</v>
      </c>
      <c r="C691" s="18">
        <v>260.16000000000003</v>
      </c>
      <c r="D691" s="18">
        <v>468</v>
      </c>
      <c r="E691" s="18">
        <v>404.64</v>
      </c>
      <c r="F691" s="19">
        <v>310.32</v>
      </c>
      <c r="G691" s="17">
        <f t="shared" si="24"/>
        <v>1484.8799999999999</v>
      </c>
    </row>
    <row r="692" spans="1:7">
      <c r="A692" s="4">
        <v>0.77083333333333337</v>
      </c>
      <c r="B692" s="18">
        <v>32.4</v>
      </c>
      <c r="C692" s="18">
        <v>290.39999999999998</v>
      </c>
      <c r="D692" s="18">
        <v>520.91999999999996</v>
      </c>
      <c r="E692" s="18">
        <v>405.36</v>
      </c>
      <c r="F692" s="19">
        <v>321.12</v>
      </c>
      <c r="G692" s="17">
        <f t="shared" si="24"/>
        <v>1570.1999999999998</v>
      </c>
    </row>
    <row r="693" spans="1:7">
      <c r="A693" s="4">
        <v>0.79166666666666663</v>
      </c>
      <c r="B693" s="18">
        <v>35.28</v>
      </c>
      <c r="C693" s="18">
        <v>291.83999999999997</v>
      </c>
      <c r="D693" s="18">
        <v>533.16</v>
      </c>
      <c r="E693" s="18">
        <v>401.76</v>
      </c>
      <c r="F693" s="19">
        <v>341.28</v>
      </c>
      <c r="G693" s="17">
        <f t="shared" si="24"/>
        <v>1603.32</v>
      </c>
    </row>
    <row r="694" spans="1:7">
      <c r="A694" s="4">
        <v>0.8125</v>
      </c>
      <c r="B694" s="18">
        <v>36.72</v>
      </c>
      <c r="C694" s="18">
        <v>295.2</v>
      </c>
      <c r="D694" s="18">
        <v>531.72</v>
      </c>
      <c r="E694" s="18">
        <v>408.96</v>
      </c>
      <c r="F694" s="19">
        <v>340.56</v>
      </c>
      <c r="G694" s="17">
        <f t="shared" si="24"/>
        <v>1613.1599999999999</v>
      </c>
    </row>
    <row r="695" spans="1:7">
      <c r="A695" s="4">
        <v>0.83333333333333337</v>
      </c>
      <c r="B695" s="18">
        <v>36.72</v>
      </c>
      <c r="C695" s="18">
        <v>295.68</v>
      </c>
      <c r="D695" s="18">
        <v>531.36</v>
      </c>
      <c r="E695" s="18">
        <v>392.4</v>
      </c>
      <c r="F695" s="19">
        <v>334.8</v>
      </c>
      <c r="G695" s="17">
        <f t="shared" si="24"/>
        <v>1590.9599999999998</v>
      </c>
    </row>
    <row r="696" spans="1:7">
      <c r="A696" s="4">
        <v>0.85416666666666663</v>
      </c>
      <c r="B696" s="18">
        <v>25.92</v>
      </c>
      <c r="C696" s="18">
        <v>284.64</v>
      </c>
      <c r="D696" s="18">
        <v>510.48</v>
      </c>
      <c r="E696" s="18">
        <v>414.72</v>
      </c>
      <c r="F696" s="19">
        <v>317.52</v>
      </c>
      <c r="G696" s="17">
        <f t="shared" si="24"/>
        <v>1553.28</v>
      </c>
    </row>
    <row r="697" spans="1:7">
      <c r="A697" s="4">
        <v>0.875</v>
      </c>
      <c r="B697" s="18">
        <v>25.92</v>
      </c>
      <c r="C697" s="18">
        <v>276</v>
      </c>
      <c r="D697" s="18">
        <v>484.2</v>
      </c>
      <c r="E697" s="18">
        <v>398.88</v>
      </c>
      <c r="F697" s="19">
        <v>306</v>
      </c>
      <c r="G697" s="17">
        <f t="shared" si="24"/>
        <v>1491</v>
      </c>
    </row>
    <row r="698" spans="1:7">
      <c r="A698" s="4">
        <v>0.89583333333333337</v>
      </c>
      <c r="B698" s="18">
        <v>23.76</v>
      </c>
      <c r="C698" s="18">
        <v>251.04</v>
      </c>
      <c r="D698" s="18">
        <v>458.64</v>
      </c>
      <c r="E698" s="18">
        <v>415.44</v>
      </c>
      <c r="F698" s="19">
        <v>290.16000000000003</v>
      </c>
      <c r="G698" s="17">
        <f t="shared" si="24"/>
        <v>1439.0400000000002</v>
      </c>
    </row>
    <row r="699" spans="1:7">
      <c r="A699" s="4">
        <v>0.91666666666666663</v>
      </c>
      <c r="B699" s="18">
        <v>11.52</v>
      </c>
      <c r="C699" s="18">
        <v>237.6</v>
      </c>
      <c r="D699" s="18">
        <v>437.76</v>
      </c>
      <c r="E699" s="18">
        <v>415.44</v>
      </c>
      <c r="F699" s="19">
        <v>277.92</v>
      </c>
      <c r="G699" s="17">
        <f t="shared" si="24"/>
        <v>1380.24</v>
      </c>
    </row>
    <row r="700" spans="1:7">
      <c r="A700" s="4">
        <v>0.9375</v>
      </c>
      <c r="B700" s="18">
        <v>11.52</v>
      </c>
      <c r="C700" s="18">
        <v>227.04</v>
      </c>
      <c r="D700" s="18">
        <v>411.84</v>
      </c>
      <c r="E700" s="18">
        <v>408.96</v>
      </c>
      <c r="F700" s="19">
        <v>256.32</v>
      </c>
      <c r="G700" s="17">
        <f t="shared" si="24"/>
        <v>1315.6799999999998</v>
      </c>
    </row>
    <row r="701" spans="1:7">
      <c r="A701" s="4">
        <v>0.95833333333333337</v>
      </c>
      <c r="B701" s="18">
        <v>11.52</v>
      </c>
      <c r="C701" s="18">
        <v>209.76</v>
      </c>
      <c r="D701" s="18">
        <v>385.56</v>
      </c>
      <c r="E701" s="18">
        <v>398.16</v>
      </c>
      <c r="F701" s="19">
        <v>244.08</v>
      </c>
      <c r="G701" s="17">
        <f t="shared" si="24"/>
        <v>1249.08</v>
      </c>
    </row>
    <row r="702" spans="1:7">
      <c r="A702" s="4">
        <v>0.97916666666666663</v>
      </c>
      <c r="B702" s="18">
        <v>16.559999999999999</v>
      </c>
      <c r="C702" s="18">
        <v>183.84</v>
      </c>
      <c r="D702" s="18">
        <v>354.6</v>
      </c>
      <c r="E702" s="18">
        <v>372.24</v>
      </c>
      <c r="F702" s="19">
        <v>231.84</v>
      </c>
      <c r="G702" s="17">
        <f t="shared" si="24"/>
        <v>1159.08</v>
      </c>
    </row>
    <row r="703" spans="1:7" ht="15.75" thickBot="1">
      <c r="A703" s="5">
        <v>1</v>
      </c>
      <c r="B703" s="20">
        <v>12.24</v>
      </c>
      <c r="C703" s="20">
        <v>179.52</v>
      </c>
      <c r="D703" s="20">
        <v>340.56</v>
      </c>
      <c r="E703" s="20">
        <v>362.88</v>
      </c>
      <c r="F703" s="21">
        <v>220.32</v>
      </c>
      <c r="G703" s="17">
        <f t="shared" si="24"/>
        <v>1115.52</v>
      </c>
    </row>
    <row r="704" spans="1:7" ht="15.75" thickBot="1">
      <c r="A704" s="10" t="s">
        <v>8</v>
      </c>
      <c r="B704" s="22">
        <f>SUM(B656:B703)</f>
        <v>2345.04</v>
      </c>
      <c r="C704" s="13">
        <f t="shared" ref="C704:G704" si="25">SUM(C656:C703)</f>
        <v>10859.520000000002</v>
      </c>
      <c r="D704" s="22">
        <f t="shared" si="25"/>
        <v>20243.159999999996</v>
      </c>
      <c r="E704" s="13">
        <f t="shared" si="25"/>
        <v>18379.439999999995</v>
      </c>
      <c r="F704" s="22">
        <f t="shared" si="25"/>
        <v>12466.8</v>
      </c>
      <c r="G704" s="13">
        <f t="shared" si="25"/>
        <v>64293.96</v>
      </c>
    </row>
    <row r="706" spans="1:7">
      <c r="B706" s="30">
        <v>43904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>
        <v>11.52</v>
      </c>
      <c r="C710" s="15">
        <v>171.36</v>
      </c>
      <c r="D710" s="15">
        <v>333.36</v>
      </c>
      <c r="E710" s="15">
        <v>360</v>
      </c>
      <c r="F710" s="16">
        <v>210.24</v>
      </c>
      <c r="G710" s="17">
        <f>SUM(B710:F710)</f>
        <v>1086.48</v>
      </c>
    </row>
    <row r="711" spans="1:7">
      <c r="A711" s="4">
        <v>4.1666666666666664E-2</v>
      </c>
      <c r="B711" s="18">
        <v>11.52</v>
      </c>
      <c r="C711" s="18">
        <v>169.44</v>
      </c>
      <c r="D711" s="18">
        <v>320.04000000000002</v>
      </c>
      <c r="E711" s="18">
        <v>352.08</v>
      </c>
      <c r="F711" s="19">
        <v>200.88</v>
      </c>
      <c r="G711" s="17">
        <f t="shared" ref="G711:G757" si="26">SUM(B711:F711)</f>
        <v>1053.96</v>
      </c>
    </row>
    <row r="712" spans="1:7">
      <c r="A712" s="4">
        <v>6.25E-2</v>
      </c>
      <c r="B712" s="18">
        <v>11.52</v>
      </c>
      <c r="C712" s="18">
        <v>166.08</v>
      </c>
      <c r="D712" s="18">
        <v>313.92</v>
      </c>
      <c r="E712" s="18">
        <v>343.44</v>
      </c>
      <c r="F712" s="19">
        <v>198</v>
      </c>
      <c r="G712" s="17">
        <f t="shared" si="26"/>
        <v>1032.96</v>
      </c>
    </row>
    <row r="713" spans="1:7">
      <c r="A713" s="4">
        <v>8.3333333333333329E-2</v>
      </c>
      <c r="B713" s="18">
        <v>12.24</v>
      </c>
      <c r="C713" s="18">
        <v>163.68</v>
      </c>
      <c r="D713" s="18">
        <v>309.95999999999998</v>
      </c>
      <c r="E713" s="18">
        <v>339.12</v>
      </c>
      <c r="F713" s="19">
        <v>195.84</v>
      </c>
      <c r="G713" s="17">
        <f t="shared" si="26"/>
        <v>1020.84</v>
      </c>
    </row>
    <row r="714" spans="1:7">
      <c r="A714" s="4">
        <v>0.10416666666666667</v>
      </c>
      <c r="B714" s="18">
        <v>11.52</v>
      </c>
      <c r="C714" s="18">
        <v>161.28</v>
      </c>
      <c r="D714" s="18">
        <v>302.39999999999998</v>
      </c>
      <c r="E714" s="18">
        <v>338.4</v>
      </c>
      <c r="F714" s="19">
        <v>192.96</v>
      </c>
      <c r="G714" s="17">
        <f t="shared" si="26"/>
        <v>1006.56</v>
      </c>
    </row>
    <row r="715" spans="1:7">
      <c r="A715" s="4">
        <v>0.125</v>
      </c>
      <c r="B715" s="18">
        <v>22.32</v>
      </c>
      <c r="C715" s="18">
        <v>160.80000000000001</v>
      </c>
      <c r="D715" s="18">
        <v>305.27999999999997</v>
      </c>
      <c r="E715" s="18">
        <v>339.12</v>
      </c>
      <c r="F715" s="19">
        <v>192.96</v>
      </c>
      <c r="G715" s="17">
        <f t="shared" si="26"/>
        <v>1020.48</v>
      </c>
    </row>
    <row r="716" spans="1:7">
      <c r="A716" s="4">
        <v>0.14583333333333334</v>
      </c>
      <c r="B716" s="18">
        <v>19.440000000000001</v>
      </c>
      <c r="C716" s="18">
        <v>158.4</v>
      </c>
      <c r="D716" s="18">
        <v>307.8</v>
      </c>
      <c r="E716" s="18">
        <v>359.28</v>
      </c>
      <c r="F716" s="19">
        <v>191.52</v>
      </c>
      <c r="G716" s="17">
        <f t="shared" si="26"/>
        <v>1036.44</v>
      </c>
    </row>
    <row r="717" spans="1:7">
      <c r="A717" s="4">
        <v>0.16666666666666666</v>
      </c>
      <c r="B717" s="18">
        <v>18</v>
      </c>
      <c r="C717" s="18">
        <v>176.16</v>
      </c>
      <c r="D717" s="18">
        <v>325.8</v>
      </c>
      <c r="E717" s="18">
        <v>354.96</v>
      </c>
      <c r="F717" s="19">
        <v>189.36</v>
      </c>
      <c r="G717" s="17">
        <f t="shared" si="26"/>
        <v>1064.2800000000002</v>
      </c>
    </row>
    <row r="718" spans="1:7">
      <c r="A718" s="4">
        <v>0.1875</v>
      </c>
      <c r="B718" s="18">
        <v>21.6</v>
      </c>
      <c r="C718" s="18">
        <v>173.76</v>
      </c>
      <c r="D718" s="18">
        <v>333.36</v>
      </c>
      <c r="E718" s="18">
        <v>357.84</v>
      </c>
      <c r="F718" s="19">
        <v>199.44</v>
      </c>
      <c r="G718" s="17">
        <f t="shared" si="26"/>
        <v>1086</v>
      </c>
    </row>
    <row r="719" spans="1:7">
      <c r="A719" s="4">
        <v>0.20833333333333334</v>
      </c>
      <c r="B719" s="18">
        <v>25.92</v>
      </c>
      <c r="C719" s="18">
        <v>179.52</v>
      </c>
      <c r="D719" s="18">
        <v>333.72</v>
      </c>
      <c r="E719" s="18">
        <v>354.24</v>
      </c>
      <c r="F719" s="19">
        <v>203.76</v>
      </c>
      <c r="G719" s="17">
        <f t="shared" si="26"/>
        <v>1097.1600000000001</v>
      </c>
    </row>
    <row r="720" spans="1:7">
      <c r="A720" s="4">
        <v>0.22916666666666666</v>
      </c>
      <c r="B720" s="18">
        <v>38.159999999999997</v>
      </c>
      <c r="C720" s="18">
        <v>193.44</v>
      </c>
      <c r="D720" s="18">
        <v>348.84</v>
      </c>
      <c r="E720" s="18">
        <v>353.52</v>
      </c>
      <c r="F720" s="19">
        <v>208.08</v>
      </c>
      <c r="G720" s="17">
        <f t="shared" si="26"/>
        <v>1142.04</v>
      </c>
    </row>
    <row r="721" spans="1:7">
      <c r="A721" s="4">
        <v>0.25</v>
      </c>
      <c r="B721" s="18">
        <v>43.92</v>
      </c>
      <c r="C721" s="18">
        <v>196.32</v>
      </c>
      <c r="D721" s="18">
        <v>350.28</v>
      </c>
      <c r="E721" s="18">
        <v>348.48</v>
      </c>
      <c r="F721" s="19">
        <v>225.36</v>
      </c>
      <c r="G721" s="17">
        <f t="shared" si="26"/>
        <v>1164.3600000000001</v>
      </c>
    </row>
    <row r="722" spans="1:7">
      <c r="A722" s="4">
        <v>0.27083333333333331</v>
      </c>
      <c r="B722" s="18">
        <v>53.28</v>
      </c>
      <c r="C722" s="18">
        <v>186.24</v>
      </c>
      <c r="D722" s="18">
        <v>331.56</v>
      </c>
      <c r="E722" s="18">
        <v>343.44</v>
      </c>
      <c r="F722" s="19">
        <v>233.28</v>
      </c>
      <c r="G722" s="17">
        <f t="shared" si="26"/>
        <v>1147.8</v>
      </c>
    </row>
    <row r="723" spans="1:7">
      <c r="A723" s="4">
        <v>0.29166666666666669</v>
      </c>
      <c r="B723" s="18">
        <v>55.44</v>
      </c>
      <c r="C723" s="18">
        <v>195.36</v>
      </c>
      <c r="D723" s="18">
        <v>350.64</v>
      </c>
      <c r="E723" s="18">
        <v>343.44</v>
      </c>
      <c r="F723" s="19">
        <v>245.52</v>
      </c>
      <c r="G723" s="17">
        <f t="shared" si="26"/>
        <v>1190.4000000000001</v>
      </c>
    </row>
    <row r="724" spans="1:7">
      <c r="A724" s="4">
        <v>0.3125</v>
      </c>
      <c r="B724" s="18">
        <v>66.239999999999995</v>
      </c>
      <c r="C724" s="18">
        <v>215.52</v>
      </c>
      <c r="D724" s="18">
        <v>362.52</v>
      </c>
      <c r="E724" s="18">
        <v>351.36</v>
      </c>
      <c r="F724" s="19">
        <v>259.2</v>
      </c>
      <c r="G724" s="17">
        <f t="shared" si="26"/>
        <v>1254.8399999999999</v>
      </c>
    </row>
    <row r="725" spans="1:7">
      <c r="A725" s="4">
        <v>0.33333333333333331</v>
      </c>
      <c r="B725" s="18">
        <v>72.72</v>
      </c>
      <c r="C725" s="18">
        <v>222.24</v>
      </c>
      <c r="D725" s="18">
        <v>377.64</v>
      </c>
      <c r="E725" s="18">
        <v>358.56</v>
      </c>
      <c r="F725" s="19">
        <v>280.08</v>
      </c>
      <c r="G725" s="17">
        <f t="shared" si="26"/>
        <v>1311.24</v>
      </c>
    </row>
    <row r="726" spans="1:7">
      <c r="A726" s="4">
        <v>0.35416666666666669</v>
      </c>
      <c r="B726" s="18">
        <v>51.84</v>
      </c>
      <c r="C726" s="18">
        <v>232.32</v>
      </c>
      <c r="D726" s="18">
        <v>387.72</v>
      </c>
      <c r="E726" s="18">
        <v>400.32</v>
      </c>
      <c r="F726" s="19">
        <v>286.56</v>
      </c>
      <c r="G726" s="17">
        <f t="shared" si="26"/>
        <v>1358.76</v>
      </c>
    </row>
    <row r="727" spans="1:7">
      <c r="A727" s="4">
        <v>0.375</v>
      </c>
      <c r="B727" s="18">
        <v>47.52</v>
      </c>
      <c r="C727" s="18">
        <v>240.48</v>
      </c>
      <c r="D727" s="18">
        <v>402.12</v>
      </c>
      <c r="E727" s="18">
        <v>383.04</v>
      </c>
      <c r="F727" s="19">
        <v>283.68</v>
      </c>
      <c r="G727" s="17">
        <f t="shared" si="26"/>
        <v>1356.8400000000001</v>
      </c>
    </row>
    <row r="728" spans="1:7">
      <c r="A728" s="4">
        <v>0.39583333333333331</v>
      </c>
      <c r="B728" s="18">
        <v>67.680000000000007</v>
      </c>
      <c r="C728" s="18">
        <v>228.96</v>
      </c>
      <c r="D728" s="18">
        <v>403.92</v>
      </c>
      <c r="E728" s="18">
        <v>417.6</v>
      </c>
      <c r="F728" s="19">
        <v>282.95999999999998</v>
      </c>
      <c r="G728" s="17">
        <f t="shared" si="26"/>
        <v>1401.12</v>
      </c>
    </row>
    <row r="729" spans="1:7">
      <c r="A729" s="4">
        <v>0.41666666666666669</v>
      </c>
      <c r="B729" s="18">
        <v>53.28</v>
      </c>
      <c r="C729" s="18">
        <v>233.76</v>
      </c>
      <c r="D729" s="18">
        <v>410.76</v>
      </c>
      <c r="E729" s="18">
        <v>395.28</v>
      </c>
      <c r="F729" s="19">
        <v>282.95999999999998</v>
      </c>
      <c r="G729" s="17">
        <f t="shared" si="26"/>
        <v>1376.04</v>
      </c>
    </row>
    <row r="730" spans="1:7">
      <c r="A730" s="4">
        <v>0.4375</v>
      </c>
      <c r="B730" s="18">
        <v>53.28</v>
      </c>
      <c r="C730" s="18">
        <v>232.32</v>
      </c>
      <c r="D730" s="18">
        <v>423.36</v>
      </c>
      <c r="E730" s="18">
        <v>399.6</v>
      </c>
      <c r="F730" s="19">
        <v>293.76</v>
      </c>
      <c r="G730" s="17">
        <f t="shared" si="26"/>
        <v>1402.32</v>
      </c>
    </row>
    <row r="731" spans="1:7">
      <c r="A731" s="4">
        <v>0.45833333333333331</v>
      </c>
      <c r="B731" s="18">
        <v>54</v>
      </c>
      <c r="C731" s="18">
        <v>230.4</v>
      </c>
      <c r="D731" s="18">
        <v>434.52</v>
      </c>
      <c r="E731" s="18">
        <v>429.12</v>
      </c>
      <c r="F731" s="19">
        <v>277.92</v>
      </c>
      <c r="G731" s="17">
        <f t="shared" si="26"/>
        <v>1425.96</v>
      </c>
    </row>
    <row r="732" spans="1:7">
      <c r="A732" s="4">
        <v>0.47916666666666669</v>
      </c>
      <c r="B732" s="18">
        <v>56.16</v>
      </c>
      <c r="C732" s="18">
        <v>233.28</v>
      </c>
      <c r="D732" s="18">
        <v>439.2</v>
      </c>
      <c r="E732" s="18">
        <v>389.52</v>
      </c>
      <c r="F732" s="19">
        <v>285.83999999999997</v>
      </c>
      <c r="G732" s="17">
        <f t="shared" si="26"/>
        <v>1403.9999999999998</v>
      </c>
    </row>
    <row r="733" spans="1:7">
      <c r="A733" s="4">
        <v>0.5</v>
      </c>
      <c r="B733" s="18">
        <v>63.36</v>
      </c>
      <c r="C733" s="18">
        <v>232.32</v>
      </c>
      <c r="D733" s="18">
        <v>445.32</v>
      </c>
      <c r="E733" s="18">
        <v>414.72</v>
      </c>
      <c r="F733" s="19">
        <v>290.16000000000003</v>
      </c>
      <c r="G733" s="17">
        <f t="shared" si="26"/>
        <v>1445.88</v>
      </c>
    </row>
    <row r="734" spans="1:7">
      <c r="A734" s="4">
        <v>0.52083333333333337</v>
      </c>
      <c r="B734" s="18">
        <v>48.96</v>
      </c>
      <c r="C734" s="18">
        <v>231.84</v>
      </c>
      <c r="D734" s="18">
        <v>444.6</v>
      </c>
      <c r="E734" s="18">
        <v>405.36</v>
      </c>
      <c r="F734" s="19">
        <v>288</v>
      </c>
      <c r="G734" s="17">
        <f t="shared" si="26"/>
        <v>1418.7600000000002</v>
      </c>
    </row>
    <row r="735" spans="1:7">
      <c r="A735" s="4">
        <v>0.54166666666666663</v>
      </c>
      <c r="B735" s="18">
        <v>53.28</v>
      </c>
      <c r="C735" s="18">
        <v>229.44</v>
      </c>
      <c r="D735" s="18">
        <v>442.08</v>
      </c>
      <c r="E735" s="18">
        <v>381.6</v>
      </c>
      <c r="F735" s="19">
        <v>282.24</v>
      </c>
      <c r="G735" s="17">
        <f t="shared" si="26"/>
        <v>1388.64</v>
      </c>
    </row>
    <row r="736" spans="1:7">
      <c r="A736" s="4">
        <v>0.5625</v>
      </c>
      <c r="B736" s="18">
        <v>60.48</v>
      </c>
      <c r="C736" s="18">
        <v>219.84</v>
      </c>
      <c r="D736" s="18">
        <v>423.72</v>
      </c>
      <c r="E736" s="18">
        <v>385.2</v>
      </c>
      <c r="F736" s="19">
        <v>291.60000000000002</v>
      </c>
      <c r="G736" s="17">
        <f t="shared" si="26"/>
        <v>1380.8400000000001</v>
      </c>
    </row>
    <row r="737" spans="1:7">
      <c r="A737" s="4">
        <v>0.58333333333333337</v>
      </c>
      <c r="B737" s="18">
        <v>56.88</v>
      </c>
      <c r="C737" s="18">
        <v>226.56</v>
      </c>
      <c r="D737" s="18">
        <v>424.44</v>
      </c>
      <c r="E737" s="18">
        <v>408.96</v>
      </c>
      <c r="F737" s="19">
        <v>285.83999999999997</v>
      </c>
      <c r="G737" s="17">
        <f t="shared" si="26"/>
        <v>1402.6799999999998</v>
      </c>
    </row>
    <row r="738" spans="1:7">
      <c r="A738" s="4">
        <v>0.60416666666666663</v>
      </c>
      <c r="B738" s="18">
        <v>55.44</v>
      </c>
      <c r="C738" s="18">
        <v>236.16</v>
      </c>
      <c r="D738" s="18">
        <v>425.16</v>
      </c>
      <c r="E738" s="18">
        <v>381.6</v>
      </c>
      <c r="F738" s="19">
        <v>285.12</v>
      </c>
      <c r="G738" s="17">
        <f t="shared" si="26"/>
        <v>1383.48</v>
      </c>
    </row>
    <row r="739" spans="1:7">
      <c r="A739" s="4">
        <v>0.625</v>
      </c>
      <c r="B739" s="18">
        <v>52.56</v>
      </c>
      <c r="C739" s="18">
        <v>236.64</v>
      </c>
      <c r="D739" s="18">
        <v>439.92</v>
      </c>
      <c r="E739" s="18">
        <v>411.12</v>
      </c>
      <c r="F739" s="19">
        <v>290.88</v>
      </c>
      <c r="G739" s="17">
        <f t="shared" si="26"/>
        <v>1431.12</v>
      </c>
    </row>
    <row r="740" spans="1:7">
      <c r="A740" s="4">
        <v>0.64583333333333337</v>
      </c>
      <c r="B740" s="18">
        <v>61.2</v>
      </c>
      <c r="C740" s="18">
        <v>219.36</v>
      </c>
      <c r="D740" s="18">
        <v>442.08</v>
      </c>
      <c r="E740" s="18">
        <v>401.76</v>
      </c>
      <c r="F740" s="19">
        <v>289.44</v>
      </c>
      <c r="G740" s="17">
        <f t="shared" si="26"/>
        <v>1413.8400000000001</v>
      </c>
    </row>
    <row r="741" spans="1:7">
      <c r="A741" s="4">
        <v>0.66666666666666663</v>
      </c>
      <c r="B741" s="18">
        <v>48.96</v>
      </c>
      <c r="C741" s="18">
        <v>228.48</v>
      </c>
      <c r="D741" s="18">
        <v>440.64</v>
      </c>
      <c r="E741" s="18">
        <v>383.76</v>
      </c>
      <c r="F741" s="19">
        <v>290.16000000000003</v>
      </c>
      <c r="G741" s="17">
        <f t="shared" si="26"/>
        <v>1392</v>
      </c>
    </row>
    <row r="742" spans="1:7">
      <c r="A742" s="4">
        <v>0.6875</v>
      </c>
      <c r="B742" s="18">
        <v>55.44</v>
      </c>
      <c r="C742" s="18">
        <v>236.16</v>
      </c>
      <c r="D742" s="18">
        <v>449.28</v>
      </c>
      <c r="E742" s="18">
        <v>390.24</v>
      </c>
      <c r="F742" s="19">
        <v>299.52</v>
      </c>
      <c r="G742" s="17">
        <f t="shared" si="26"/>
        <v>1430.6399999999999</v>
      </c>
    </row>
    <row r="743" spans="1:7">
      <c r="A743" s="4">
        <v>0.70833333333333337</v>
      </c>
      <c r="B743" s="18">
        <v>51.12</v>
      </c>
      <c r="C743" s="18">
        <v>236.16</v>
      </c>
      <c r="D743" s="18">
        <v>456.84</v>
      </c>
      <c r="E743" s="18">
        <v>407.52</v>
      </c>
      <c r="F743" s="19">
        <v>296.64</v>
      </c>
      <c r="G743" s="17">
        <f t="shared" si="26"/>
        <v>1448.2799999999997</v>
      </c>
    </row>
    <row r="744" spans="1:7">
      <c r="A744" s="4">
        <v>0.72916666666666663</v>
      </c>
      <c r="B744" s="18">
        <v>52.56</v>
      </c>
      <c r="C744" s="18">
        <v>243.84</v>
      </c>
      <c r="D744" s="18">
        <v>457.2</v>
      </c>
      <c r="E744" s="18">
        <v>392.4</v>
      </c>
      <c r="F744" s="19">
        <v>313.92</v>
      </c>
      <c r="G744" s="17">
        <f t="shared" si="26"/>
        <v>1459.92</v>
      </c>
    </row>
    <row r="745" spans="1:7">
      <c r="A745" s="4">
        <v>0.75</v>
      </c>
      <c r="B745" s="18">
        <v>41.04</v>
      </c>
      <c r="C745" s="18">
        <v>257.76</v>
      </c>
      <c r="D745" s="18">
        <v>471.96</v>
      </c>
      <c r="E745" s="18">
        <v>379.44</v>
      </c>
      <c r="F745" s="19">
        <v>326.16000000000003</v>
      </c>
      <c r="G745" s="17">
        <f t="shared" si="26"/>
        <v>1476.3600000000001</v>
      </c>
    </row>
    <row r="746" spans="1:7">
      <c r="A746" s="4">
        <v>0.77083333333333337</v>
      </c>
      <c r="B746" s="18">
        <v>41.76</v>
      </c>
      <c r="C746" s="18">
        <v>276.95999999999998</v>
      </c>
      <c r="D746" s="18">
        <v>501.48</v>
      </c>
      <c r="E746" s="18">
        <v>385.92</v>
      </c>
      <c r="F746" s="19">
        <v>344.88</v>
      </c>
      <c r="G746" s="17">
        <f t="shared" si="26"/>
        <v>1551</v>
      </c>
    </row>
    <row r="747" spans="1:7">
      <c r="A747" s="4">
        <v>0.79166666666666663</v>
      </c>
      <c r="B747" s="18">
        <v>35.28</v>
      </c>
      <c r="C747" s="18">
        <v>287.04000000000002</v>
      </c>
      <c r="D747" s="18">
        <v>519.84</v>
      </c>
      <c r="E747" s="18">
        <v>414</v>
      </c>
      <c r="F747" s="19">
        <v>347.76</v>
      </c>
      <c r="G747" s="17">
        <f t="shared" si="26"/>
        <v>1603.92</v>
      </c>
    </row>
    <row r="748" spans="1:7">
      <c r="A748" s="4">
        <v>0.8125</v>
      </c>
      <c r="B748" s="18">
        <v>33.119999999999997</v>
      </c>
      <c r="C748" s="18">
        <v>287.04000000000002</v>
      </c>
      <c r="D748" s="18">
        <v>531.36</v>
      </c>
      <c r="E748" s="18">
        <v>378</v>
      </c>
      <c r="F748" s="19">
        <v>347.04</v>
      </c>
      <c r="G748" s="17">
        <f t="shared" si="26"/>
        <v>1576.56</v>
      </c>
    </row>
    <row r="749" spans="1:7">
      <c r="A749" s="4">
        <v>0.83333333333333337</v>
      </c>
      <c r="B749" s="18">
        <v>23.76</v>
      </c>
      <c r="C749" s="18">
        <v>285.60000000000002</v>
      </c>
      <c r="D749" s="18">
        <v>519.84</v>
      </c>
      <c r="E749" s="18">
        <v>411.84</v>
      </c>
      <c r="F749" s="19">
        <v>337.68</v>
      </c>
      <c r="G749" s="17">
        <f t="shared" si="26"/>
        <v>1578.72</v>
      </c>
    </row>
    <row r="750" spans="1:7">
      <c r="A750" s="4">
        <v>0.85416666666666663</v>
      </c>
      <c r="B750" s="18">
        <v>26.64</v>
      </c>
      <c r="C750" s="18">
        <v>277.44</v>
      </c>
      <c r="D750" s="18">
        <v>514.79999999999995</v>
      </c>
      <c r="E750" s="18">
        <v>406.8</v>
      </c>
      <c r="F750" s="19">
        <v>336.96</v>
      </c>
      <c r="G750" s="17">
        <f t="shared" si="26"/>
        <v>1562.6399999999999</v>
      </c>
    </row>
    <row r="751" spans="1:7">
      <c r="A751" s="4">
        <v>0.875</v>
      </c>
      <c r="B751" s="18">
        <v>20.88</v>
      </c>
      <c r="C751" s="18">
        <v>265.44</v>
      </c>
      <c r="D751" s="18">
        <v>498.96</v>
      </c>
      <c r="E751" s="18">
        <v>407.52</v>
      </c>
      <c r="F751" s="19">
        <v>318.95999999999998</v>
      </c>
      <c r="G751" s="17">
        <f t="shared" si="26"/>
        <v>1511.76</v>
      </c>
    </row>
    <row r="752" spans="1:7">
      <c r="A752" s="4">
        <v>0.89583333333333337</v>
      </c>
      <c r="B752" s="18">
        <v>15.84</v>
      </c>
      <c r="C752" s="18">
        <v>249.12</v>
      </c>
      <c r="D752" s="18">
        <v>467.28</v>
      </c>
      <c r="E752" s="18">
        <v>405.36</v>
      </c>
      <c r="F752" s="19">
        <v>304.56</v>
      </c>
      <c r="G752" s="17">
        <f t="shared" si="26"/>
        <v>1442.1599999999999</v>
      </c>
    </row>
    <row r="753" spans="1:7">
      <c r="A753" s="4">
        <v>0.91666666666666663</v>
      </c>
      <c r="B753" s="18">
        <v>18.72</v>
      </c>
      <c r="C753" s="18">
        <v>233.76</v>
      </c>
      <c r="D753" s="18">
        <v>439.2</v>
      </c>
      <c r="E753" s="18">
        <v>375.84</v>
      </c>
      <c r="F753" s="19">
        <v>291.60000000000002</v>
      </c>
      <c r="G753" s="17">
        <f t="shared" si="26"/>
        <v>1359.12</v>
      </c>
    </row>
    <row r="754" spans="1:7">
      <c r="A754" s="4">
        <v>0.9375</v>
      </c>
      <c r="B754" s="18">
        <v>18</v>
      </c>
      <c r="C754" s="18">
        <v>226.08</v>
      </c>
      <c r="D754" s="18">
        <v>414.36</v>
      </c>
      <c r="E754" s="18">
        <v>401.76</v>
      </c>
      <c r="F754" s="19">
        <v>272.88</v>
      </c>
      <c r="G754" s="17">
        <f t="shared" si="26"/>
        <v>1333.08</v>
      </c>
    </row>
    <row r="755" spans="1:7">
      <c r="A755" s="4">
        <v>0.95833333333333337</v>
      </c>
      <c r="B755" s="18">
        <v>12.96</v>
      </c>
      <c r="C755" s="18">
        <v>210.24</v>
      </c>
      <c r="D755" s="18">
        <v>395.28</v>
      </c>
      <c r="E755" s="18">
        <v>385.92</v>
      </c>
      <c r="F755" s="19">
        <v>250.56</v>
      </c>
      <c r="G755" s="17">
        <f t="shared" si="26"/>
        <v>1254.96</v>
      </c>
    </row>
    <row r="756" spans="1:7">
      <c r="A756" s="4">
        <v>0.97916666666666663</v>
      </c>
      <c r="B756" s="18">
        <v>12.96</v>
      </c>
      <c r="C756" s="18">
        <v>188.64</v>
      </c>
      <c r="D756" s="18">
        <v>372.96</v>
      </c>
      <c r="E756" s="18">
        <v>388.8</v>
      </c>
      <c r="F756" s="19">
        <v>236.88</v>
      </c>
      <c r="G756" s="17">
        <f t="shared" si="26"/>
        <v>1200.2399999999998</v>
      </c>
    </row>
    <row r="757" spans="1:7" ht="15.75" thickBot="1">
      <c r="A757" s="5">
        <v>1</v>
      </c>
      <c r="B757" s="20">
        <v>12.24</v>
      </c>
      <c r="C757" s="20">
        <v>182.4</v>
      </c>
      <c r="D757" s="20">
        <v>357.12</v>
      </c>
      <c r="E757" s="20">
        <v>365.76</v>
      </c>
      <c r="F757" s="21">
        <v>226.08</v>
      </c>
      <c r="G757" s="17">
        <f t="shared" si="26"/>
        <v>1143.5999999999999</v>
      </c>
    </row>
    <row r="758" spans="1:7" ht="15.75" thickBot="1">
      <c r="A758" s="10" t="s">
        <v>8</v>
      </c>
      <c r="B758" s="22">
        <f>SUM(B710:B757)</f>
        <v>1852.5600000000002</v>
      </c>
      <c r="C758" s="13">
        <f t="shared" ref="C758:G758" si="27">SUM(C710:C757)</f>
        <v>10525.440000000002</v>
      </c>
      <c r="D758" s="22">
        <f t="shared" si="27"/>
        <v>19504.439999999999</v>
      </c>
      <c r="E758" s="13">
        <f t="shared" si="27"/>
        <v>18282.959999999995</v>
      </c>
      <c r="F758" s="22">
        <f t="shared" si="27"/>
        <v>12865.679999999997</v>
      </c>
      <c r="G758" s="13">
        <f t="shared" si="27"/>
        <v>63031.08</v>
      </c>
    </row>
    <row r="760" spans="1:7">
      <c r="B760" s="30">
        <v>43905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>
        <v>12.96</v>
      </c>
      <c r="C764" s="15">
        <v>172.8</v>
      </c>
      <c r="D764" s="15">
        <v>343.08</v>
      </c>
      <c r="E764" s="15">
        <v>374.4</v>
      </c>
      <c r="F764" s="16">
        <v>213.84</v>
      </c>
      <c r="G764" s="17">
        <f>SUM(B764:F764)</f>
        <v>1117.08</v>
      </c>
    </row>
    <row r="765" spans="1:7">
      <c r="A765" s="4">
        <v>4.1666666666666664E-2</v>
      </c>
      <c r="B765" s="18">
        <v>12.96</v>
      </c>
      <c r="C765" s="18">
        <v>171.36</v>
      </c>
      <c r="D765" s="18">
        <v>329.76</v>
      </c>
      <c r="E765" s="18">
        <v>373.68</v>
      </c>
      <c r="F765" s="19">
        <v>207.36</v>
      </c>
      <c r="G765" s="17">
        <f t="shared" ref="G765:G811" si="28">SUM(B765:F765)</f>
        <v>1095.1199999999999</v>
      </c>
    </row>
    <row r="766" spans="1:7">
      <c r="A766" s="4">
        <v>6.25E-2</v>
      </c>
      <c r="B766" s="18">
        <v>12.24</v>
      </c>
      <c r="C766" s="18">
        <v>166.56</v>
      </c>
      <c r="D766" s="18">
        <v>316.8</v>
      </c>
      <c r="E766" s="18">
        <v>370.08</v>
      </c>
      <c r="F766" s="19">
        <v>203.76</v>
      </c>
      <c r="G766" s="17">
        <f t="shared" si="28"/>
        <v>1069.44</v>
      </c>
    </row>
    <row r="767" spans="1:7">
      <c r="A767" s="4">
        <v>8.3333333333333329E-2</v>
      </c>
      <c r="B767" s="18">
        <v>12.96</v>
      </c>
      <c r="C767" s="18">
        <v>160.80000000000001</v>
      </c>
      <c r="D767" s="18">
        <v>309.60000000000002</v>
      </c>
      <c r="E767" s="18">
        <v>347.04</v>
      </c>
      <c r="F767" s="19">
        <v>198</v>
      </c>
      <c r="G767" s="17">
        <f t="shared" si="28"/>
        <v>1028.4000000000001</v>
      </c>
    </row>
    <row r="768" spans="1:7">
      <c r="A768" s="4">
        <v>0.10416666666666667</v>
      </c>
      <c r="B768" s="18">
        <v>12.96</v>
      </c>
      <c r="C768" s="18">
        <v>162.72</v>
      </c>
      <c r="D768" s="18">
        <v>313.92</v>
      </c>
      <c r="E768" s="18">
        <v>340.56</v>
      </c>
      <c r="F768" s="19">
        <v>195.12</v>
      </c>
      <c r="G768" s="17">
        <f t="shared" si="28"/>
        <v>1025.2800000000002</v>
      </c>
    </row>
    <row r="769" spans="1:7">
      <c r="A769" s="4">
        <v>0.125</v>
      </c>
      <c r="B769" s="18">
        <v>23.04</v>
      </c>
      <c r="C769" s="18">
        <v>159.84</v>
      </c>
      <c r="D769" s="18">
        <v>305.27999999999997</v>
      </c>
      <c r="E769" s="18">
        <v>360.72</v>
      </c>
      <c r="F769" s="19">
        <v>192.96</v>
      </c>
      <c r="G769" s="17">
        <f t="shared" si="28"/>
        <v>1041.8399999999999</v>
      </c>
    </row>
    <row r="770" spans="1:7">
      <c r="A770" s="4">
        <v>0.14583333333333334</v>
      </c>
      <c r="B770" s="18">
        <v>20.88</v>
      </c>
      <c r="C770" s="18">
        <v>159.36000000000001</v>
      </c>
      <c r="D770" s="18">
        <v>306.72000000000003</v>
      </c>
      <c r="E770" s="18">
        <v>351.36</v>
      </c>
      <c r="F770" s="19">
        <v>192.24</v>
      </c>
      <c r="G770" s="17">
        <f t="shared" si="28"/>
        <v>1030.56</v>
      </c>
    </row>
    <row r="771" spans="1:7">
      <c r="A771" s="4">
        <v>0.16666666666666666</v>
      </c>
      <c r="B771" s="18">
        <v>22.32</v>
      </c>
      <c r="C771" s="18">
        <v>175.68</v>
      </c>
      <c r="D771" s="18">
        <v>319.32</v>
      </c>
      <c r="E771" s="18">
        <v>336.24</v>
      </c>
      <c r="F771" s="19">
        <v>193.68</v>
      </c>
      <c r="G771" s="17">
        <f t="shared" si="28"/>
        <v>1047.24</v>
      </c>
    </row>
    <row r="772" spans="1:7">
      <c r="A772" s="4">
        <v>0.1875</v>
      </c>
      <c r="B772" s="18">
        <v>20.16</v>
      </c>
      <c r="C772" s="18">
        <v>175.68</v>
      </c>
      <c r="D772" s="18">
        <v>326.16000000000003</v>
      </c>
      <c r="E772" s="18">
        <v>336.96</v>
      </c>
      <c r="F772" s="19">
        <v>191.52</v>
      </c>
      <c r="G772" s="17">
        <f t="shared" si="28"/>
        <v>1050.48</v>
      </c>
    </row>
    <row r="773" spans="1:7">
      <c r="A773" s="4">
        <v>0.20833333333333334</v>
      </c>
      <c r="B773" s="18">
        <v>30.24</v>
      </c>
      <c r="C773" s="18">
        <v>177.12</v>
      </c>
      <c r="D773" s="18">
        <v>332.64</v>
      </c>
      <c r="E773" s="18">
        <v>341.28</v>
      </c>
      <c r="F773" s="19">
        <v>197.28</v>
      </c>
      <c r="G773" s="17">
        <f t="shared" si="28"/>
        <v>1078.56</v>
      </c>
    </row>
    <row r="774" spans="1:7">
      <c r="A774" s="4">
        <v>0.22916666666666666</v>
      </c>
      <c r="B774" s="18">
        <v>41.04</v>
      </c>
      <c r="C774" s="18">
        <v>179.52</v>
      </c>
      <c r="D774" s="18">
        <v>325.08</v>
      </c>
      <c r="E774" s="18">
        <v>362.16</v>
      </c>
      <c r="F774" s="19">
        <v>209.52</v>
      </c>
      <c r="G774" s="17">
        <f t="shared" si="28"/>
        <v>1117.32</v>
      </c>
    </row>
    <row r="775" spans="1:7">
      <c r="A775" s="4">
        <v>0.25</v>
      </c>
      <c r="B775" s="18">
        <v>43.92</v>
      </c>
      <c r="C775" s="18">
        <v>175.2</v>
      </c>
      <c r="D775" s="18">
        <v>319.68</v>
      </c>
      <c r="E775" s="18">
        <v>339.12</v>
      </c>
      <c r="F775" s="19">
        <v>218.16</v>
      </c>
      <c r="G775" s="17">
        <f t="shared" si="28"/>
        <v>1096.08</v>
      </c>
    </row>
    <row r="776" spans="1:7">
      <c r="A776" s="4">
        <v>0.27083333333333331</v>
      </c>
      <c r="B776" s="18">
        <v>61.92</v>
      </c>
      <c r="C776" s="18">
        <v>168.96</v>
      </c>
      <c r="D776" s="18">
        <v>302.04000000000002</v>
      </c>
      <c r="E776" s="18">
        <v>339.84</v>
      </c>
      <c r="F776" s="19">
        <v>221.04</v>
      </c>
      <c r="G776" s="17">
        <f t="shared" si="28"/>
        <v>1093.8</v>
      </c>
    </row>
    <row r="777" spans="1:7">
      <c r="A777" s="4">
        <v>0.29166666666666669</v>
      </c>
      <c r="B777" s="18">
        <v>44.64</v>
      </c>
      <c r="C777" s="18">
        <v>181.44</v>
      </c>
      <c r="D777" s="18">
        <v>325.08</v>
      </c>
      <c r="E777" s="18">
        <v>336.24</v>
      </c>
      <c r="F777" s="19">
        <v>228.24</v>
      </c>
      <c r="G777" s="17">
        <f t="shared" si="28"/>
        <v>1115.6399999999999</v>
      </c>
    </row>
    <row r="778" spans="1:7">
      <c r="A778" s="4">
        <v>0.3125</v>
      </c>
      <c r="B778" s="18">
        <v>59.76</v>
      </c>
      <c r="C778" s="18">
        <v>195.84</v>
      </c>
      <c r="D778" s="18">
        <v>358.56</v>
      </c>
      <c r="E778" s="18">
        <v>342</v>
      </c>
      <c r="F778" s="19">
        <v>239.76</v>
      </c>
      <c r="G778" s="17">
        <f t="shared" si="28"/>
        <v>1195.92</v>
      </c>
    </row>
    <row r="779" spans="1:7">
      <c r="A779" s="4">
        <v>0.33333333333333331</v>
      </c>
      <c r="B779" s="18">
        <v>65.52</v>
      </c>
      <c r="C779" s="18">
        <v>204</v>
      </c>
      <c r="D779" s="18">
        <v>384.12</v>
      </c>
      <c r="E779" s="18">
        <v>349.2</v>
      </c>
      <c r="F779" s="19">
        <v>266.39999999999998</v>
      </c>
      <c r="G779" s="17">
        <f t="shared" si="28"/>
        <v>1269.2399999999998</v>
      </c>
    </row>
    <row r="780" spans="1:7">
      <c r="A780" s="4">
        <v>0.35416666666666669</v>
      </c>
      <c r="B780" s="18">
        <v>53.28</v>
      </c>
      <c r="C780" s="18">
        <v>217.92</v>
      </c>
      <c r="D780" s="18">
        <v>380.88</v>
      </c>
      <c r="E780" s="18">
        <v>365.04</v>
      </c>
      <c r="F780" s="19">
        <v>275.04000000000002</v>
      </c>
      <c r="G780" s="17">
        <f t="shared" si="28"/>
        <v>1292.1599999999999</v>
      </c>
    </row>
    <row r="781" spans="1:7">
      <c r="A781" s="4">
        <v>0.375</v>
      </c>
      <c r="B781" s="18">
        <v>46.08</v>
      </c>
      <c r="C781" s="18">
        <v>221.28</v>
      </c>
      <c r="D781" s="18">
        <v>388.8</v>
      </c>
      <c r="E781" s="18">
        <v>389.52</v>
      </c>
      <c r="F781" s="19">
        <v>282.95999999999998</v>
      </c>
      <c r="G781" s="17">
        <f t="shared" si="28"/>
        <v>1328.64</v>
      </c>
    </row>
    <row r="782" spans="1:7">
      <c r="A782" s="4">
        <v>0.39583333333333331</v>
      </c>
      <c r="B782" s="18">
        <v>59.04</v>
      </c>
      <c r="C782" s="18">
        <v>226.08</v>
      </c>
      <c r="D782" s="18">
        <v>423.36</v>
      </c>
      <c r="E782" s="18">
        <v>392.4</v>
      </c>
      <c r="F782" s="19">
        <v>295.92</v>
      </c>
      <c r="G782" s="17">
        <f t="shared" si="28"/>
        <v>1396.8000000000002</v>
      </c>
    </row>
    <row r="783" spans="1:7">
      <c r="A783" s="4">
        <v>0.41666666666666669</v>
      </c>
      <c r="B783" s="18">
        <v>54.72</v>
      </c>
      <c r="C783" s="18">
        <v>230.4</v>
      </c>
      <c r="D783" s="18">
        <v>424.08</v>
      </c>
      <c r="E783" s="18">
        <v>391.68</v>
      </c>
      <c r="F783" s="19">
        <v>328.32</v>
      </c>
      <c r="G783" s="17">
        <f t="shared" si="28"/>
        <v>1429.2</v>
      </c>
    </row>
    <row r="784" spans="1:7">
      <c r="A784" s="4">
        <v>0.4375</v>
      </c>
      <c r="B784" s="18">
        <v>61.92</v>
      </c>
      <c r="C784" s="18">
        <v>232.32</v>
      </c>
      <c r="D784" s="18">
        <v>426.24</v>
      </c>
      <c r="E784" s="18">
        <v>393.12</v>
      </c>
      <c r="F784" s="19">
        <v>311.76</v>
      </c>
      <c r="G784" s="17">
        <f t="shared" si="28"/>
        <v>1425.36</v>
      </c>
    </row>
    <row r="785" spans="1:7">
      <c r="A785" s="4">
        <v>0.45833333333333331</v>
      </c>
      <c r="B785" s="18">
        <v>61.92</v>
      </c>
      <c r="C785" s="18">
        <v>236.16</v>
      </c>
      <c r="D785" s="18">
        <v>431.28</v>
      </c>
      <c r="E785" s="18">
        <v>408.96</v>
      </c>
      <c r="F785" s="19">
        <v>321.83999999999997</v>
      </c>
      <c r="G785" s="17">
        <f t="shared" si="28"/>
        <v>1460.1599999999999</v>
      </c>
    </row>
    <row r="786" spans="1:7">
      <c r="A786" s="4">
        <v>0.47916666666666669</v>
      </c>
      <c r="B786" s="18">
        <v>64.8</v>
      </c>
      <c r="C786" s="18">
        <v>238.56</v>
      </c>
      <c r="D786" s="18">
        <v>447.12</v>
      </c>
      <c r="E786" s="18">
        <v>411.12</v>
      </c>
      <c r="F786" s="19">
        <v>310.32</v>
      </c>
      <c r="G786" s="17">
        <f t="shared" si="28"/>
        <v>1471.9199999999998</v>
      </c>
    </row>
    <row r="787" spans="1:7">
      <c r="A787" s="4">
        <v>0.5</v>
      </c>
      <c r="B787" s="18">
        <v>59.76</v>
      </c>
      <c r="C787" s="18">
        <v>238.56</v>
      </c>
      <c r="D787" s="18">
        <v>447.84</v>
      </c>
      <c r="E787" s="18">
        <v>399.6</v>
      </c>
      <c r="F787" s="19">
        <v>298.08</v>
      </c>
      <c r="G787" s="17">
        <f t="shared" si="28"/>
        <v>1443.84</v>
      </c>
    </row>
    <row r="788" spans="1:7">
      <c r="A788" s="4">
        <v>0.52083333333333337</v>
      </c>
      <c r="B788" s="18">
        <v>61.92</v>
      </c>
      <c r="C788" s="18">
        <v>228.96</v>
      </c>
      <c r="D788" s="18">
        <v>458.28</v>
      </c>
      <c r="E788" s="18">
        <v>393.12</v>
      </c>
      <c r="F788" s="19">
        <v>300.95999999999998</v>
      </c>
      <c r="G788" s="17">
        <f t="shared" si="28"/>
        <v>1443.24</v>
      </c>
    </row>
    <row r="789" spans="1:7">
      <c r="A789" s="4">
        <v>0.54166666666666663</v>
      </c>
      <c r="B789" s="18">
        <v>64.8</v>
      </c>
      <c r="C789" s="18">
        <v>230.88</v>
      </c>
      <c r="D789" s="18">
        <v>466.92</v>
      </c>
      <c r="E789" s="18">
        <v>394.56</v>
      </c>
      <c r="F789" s="19">
        <v>307.44</v>
      </c>
      <c r="G789" s="17">
        <f t="shared" si="28"/>
        <v>1464.6000000000001</v>
      </c>
    </row>
    <row r="790" spans="1:7">
      <c r="A790" s="4">
        <v>0.5625</v>
      </c>
      <c r="B790" s="18">
        <v>54</v>
      </c>
      <c r="C790" s="18">
        <v>231.36</v>
      </c>
      <c r="D790" s="18">
        <v>448.56</v>
      </c>
      <c r="E790" s="18">
        <v>392.4</v>
      </c>
      <c r="F790" s="19">
        <v>306</v>
      </c>
      <c r="G790" s="17">
        <f t="shared" si="28"/>
        <v>1432.3200000000002</v>
      </c>
    </row>
    <row r="791" spans="1:7">
      <c r="A791" s="4">
        <v>0.58333333333333337</v>
      </c>
      <c r="B791" s="18">
        <v>59.04</v>
      </c>
      <c r="C791" s="18">
        <v>239.52</v>
      </c>
      <c r="D791" s="18">
        <v>452.88</v>
      </c>
      <c r="E791" s="18">
        <v>392.4</v>
      </c>
      <c r="F791" s="19">
        <v>301.68</v>
      </c>
      <c r="G791" s="17">
        <f t="shared" si="28"/>
        <v>1445.5200000000002</v>
      </c>
    </row>
    <row r="792" spans="1:7">
      <c r="A792" s="4">
        <v>0.60416666666666663</v>
      </c>
      <c r="B792" s="18">
        <v>59.76</v>
      </c>
      <c r="C792" s="18">
        <v>238.56</v>
      </c>
      <c r="D792" s="18">
        <v>445.32</v>
      </c>
      <c r="E792" s="18">
        <v>392.4</v>
      </c>
      <c r="F792" s="19">
        <v>311.76</v>
      </c>
      <c r="G792" s="17">
        <f t="shared" si="28"/>
        <v>1447.8</v>
      </c>
    </row>
    <row r="793" spans="1:7">
      <c r="A793" s="4">
        <v>0.625</v>
      </c>
      <c r="B793" s="18">
        <v>62.64</v>
      </c>
      <c r="C793" s="18">
        <v>240.96</v>
      </c>
      <c r="D793" s="18">
        <v>433.8</v>
      </c>
      <c r="E793" s="18">
        <v>390.96</v>
      </c>
      <c r="F793" s="19">
        <v>310.32</v>
      </c>
      <c r="G793" s="17">
        <f t="shared" si="28"/>
        <v>1438.68</v>
      </c>
    </row>
    <row r="794" spans="1:7">
      <c r="A794" s="4">
        <v>0.64583333333333337</v>
      </c>
      <c r="B794" s="18">
        <v>55.44</v>
      </c>
      <c r="C794" s="18">
        <v>239.52</v>
      </c>
      <c r="D794" s="18">
        <v>445.32</v>
      </c>
      <c r="E794" s="18">
        <v>390.96</v>
      </c>
      <c r="F794" s="19">
        <v>313.92</v>
      </c>
      <c r="G794" s="17">
        <f t="shared" si="28"/>
        <v>1445.16</v>
      </c>
    </row>
    <row r="795" spans="1:7">
      <c r="A795" s="4">
        <v>0.66666666666666663</v>
      </c>
      <c r="B795" s="18">
        <v>46.8</v>
      </c>
      <c r="C795" s="18">
        <v>245.28</v>
      </c>
      <c r="D795" s="18">
        <v>448.56</v>
      </c>
      <c r="E795" s="18">
        <v>390.24</v>
      </c>
      <c r="F795" s="19">
        <v>306.72000000000003</v>
      </c>
      <c r="G795" s="17">
        <f t="shared" si="28"/>
        <v>1437.6000000000001</v>
      </c>
    </row>
    <row r="796" spans="1:7">
      <c r="A796" s="4">
        <v>0.6875</v>
      </c>
      <c r="B796" s="18">
        <v>54.72</v>
      </c>
      <c r="C796" s="18">
        <v>255.36</v>
      </c>
      <c r="D796" s="18">
        <v>451.44</v>
      </c>
      <c r="E796" s="18">
        <v>390.24</v>
      </c>
      <c r="F796" s="19">
        <v>312.48</v>
      </c>
      <c r="G796" s="17">
        <f t="shared" si="28"/>
        <v>1464.24</v>
      </c>
    </row>
    <row r="797" spans="1:7">
      <c r="A797" s="4">
        <v>0.70833333333333337</v>
      </c>
      <c r="B797" s="18">
        <v>54</v>
      </c>
      <c r="C797" s="18">
        <v>253.92</v>
      </c>
      <c r="D797" s="18">
        <v>465.84</v>
      </c>
      <c r="E797" s="18">
        <v>390.24</v>
      </c>
      <c r="F797" s="19">
        <v>332.64</v>
      </c>
      <c r="G797" s="17">
        <f t="shared" si="28"/>
        <v>1496.6399999999999</v>
      </c>
    </row>
    <row r="798" spans="1:7">
      <c r="A798" s="4">
        <v>0.72916666666666663</v>
      </c>
      <c r="B798" s="18">
        <v>58.32</v>
      </c>
      <c r="C798" s="18">
        <v>254.88</v>
      </c>
      <c r="D798" s="18">
        <v>461.52</v>
      </c>
      <c r="E798" s="18">
        <v>384.48</v>
      </c>
      <c r="F798" s="19">
        <v>338.4</v>
      </c>
      <c r="G798" s="17">
        <f t="shared" si="28"/>
        <v>1497.6</v>
      </c>
    </row>
    <row r="799" spans="1:7">
      <c r="A799" s="4">
        <v>0.75</v>
      </c>
      <c r="B799" s="18">
        <v>38.159999999999997</v>
      </c>
      <c r="C799" s="18">
        <v>263.52</v>
      </c>
      <c r="D799" s="18">
        <v>477.36</v>
      </c>
      <c r="E799" s="18">
        <v>382.32</v>
      </c>
      <c r="F799" s="19">
        <v>349.92</v>
      </c>
      <c r="G799" s="17">
        <f t="shared" si="28"/>
        <v>1511.28</v>
      </c>
    </row>
    <row r="800" spans="1:7">
      <c r="A800" s="4">
        <v>0.77083333333333337</v>
      </c>
      <c r="B800" s="18">
        <v>43.2</v>
      </c>
      <c r="C800" s="18">
        <v>289.44</v>
      </c>
      <c r="D800" s="18">
        <v>523.08000000000004</v>
      </c>
      <c r="E800" s="18">
        <v>416.88</v>
      </c>
      <c r="F800" s="19">
        <v>370.8</v>
      </c>
      <c r="G800" s="17">
        <f t="shared" si="28"/>
        <v>1643.3999999999999</v>
      </c>
    </row>
    <row r="801" spans="1:7">
      <c r="A801" s="4">
        <v>0.79166666666666663</v>
      </c>
      <c r="B801" s="18">
        <v>48.96</v>
      </c>
      <c r="C801" s="18">
        <v>296.16000000000003</v>
      </c>
      <c r="D801" s="18">
        <v>538.20000000000005</v>
      </c>
      <c r="E801" s="18">
        <v>403.2</v>
      </c>
      <c r="F801" s="19">
        <v>370.08</v>
      </c>
      <c r="G801" s="17">
        <f t="shared" si="28"/>
        <v>1656.6</v>
      </c>
    </row>
    <row r="802" spans="1:7">
      <c r="A802" s="4">
        <v>0.8125</v>
      </c>
      <c r="B802" s="18">
        <v>30.96</v>
      </c>
      <c r="C802" s="18">
        <v>292.8</v>
      </c>
      <c r="D802" s="18">
        <v>538.55999999999995</v>
      </c>
      <c r="E802" s="18">
        <v>403.2</v>
      </c>
      <c r="F802" s="19">
        <v>364.32</v>
      </c>
      <c r="G802" s="17">
        <f t="shared" si="28"/>
        <v>1629.84</v>
      </c>
    </row>
    <row r="803" spans="1:7">
      <c r="A803" s="4">
        <v>0.83333333333333337</v>
      </c>
      <c r="B803" s="18">
        <v>32.4</v>
      </c>
      <c r="C803" s="18">
        <v>287.52</v>
      </c>
      <c r="D803" s="18">
        <v>532.44000000000005</v>
      </c>
      <c r="E803" s="18">
        <v>437.76</v>
      </c>
      <c r="F803" s="19">
        <v>359.28</v>
      </c>
      <c r="G803" s="17">
        <f t="shared" si="28"/>
        <v>1649.3999999999999</v>
      </c>
    </row>
    <row r="804" spans="1:7">
      <c r="A804" s="4">
        <v>0.85416666666666663</v>
      </c>
      <c r="B804" s="18">
        <v>20.16</v>
      </c>
      <c r="C804" s="18">
        <v>278.39999999999998</v>
      </c>
      <c r="D804" s="18">
        <v>522.72</v>
      </c>
      <c r="E804" s="18">
        <v>424.8</v>
      </c>
      <c r="F804" s="19">
        <v>353.52</v>
      </c>
      <c r="G804" s="17">
        <f t="shared" si="28"/>
        <v>1599.6</v>
      </c>
    </row>
    <row r="805" spans="1:7">
      <c r="A805" s="4">
        <v>0.875</v>
      </c>
      <c r="B805" s="18">
        <v>17.28</v>
      </c>
      <c r="C805" s="18">
        <v>267.83999999999997</v>
      </c>
      <c r="D805" s="18">
        <v>499.68</v>
      </c>
      <c r="E805" s="18">
        <v>407.52</v>
      </c>
      <c r="F805" s="19">
        <v>331.2</v>
      </c>
      <c r="G805" s="17">
        <f t="shared" si="28"/>
        <v>1523.52</v>
      </c>
    </row>
    <row r="806" spans="1:7">
      <c r="A806" s="4">
        <v>0.89583333333333337</v>
      </c>
      <c r="B806" s="18">
        <v>12.96</v>
      </c>
      <c r="C806" s="18">
        <v>247.68</v>
      </c>
      <c r="D806" s="18">
        <v>472.68</v>
      </c>
      <c r="E806" s="18">
        <v>429.84</v>
      </c>
      <c r="F806" s="19">
        <v>314.64</v>
      </c>
      <c r="G806" s="17">
        <f t="shared" si="28"/>
        <v>1477.7999999999997</v>
      </c>
    </row>
    <row r="807" spans="1:7">
      <c r="A807" s="4">
        <v>0.91666666666666663</v>
      </c>
      <c r="B807" s="18">
        <v>309.60000000000002</v>
      </c>
      <c r="C807" s="18">
        <v>232.8</v>
      </c>
      <c r="D807" s="18">
        <v>443.16</v>
      </c>
      <c r="E807" s="18">
        <v>171.36</v>
      </c>
      <c r="F807" s="19">
        <v>293.04000000000002</v>
      </c>
      <c r="G807" s="17">
        <f t="shared" si="28"/>
        <v>1449.96</v>
      </c>
    </row>
    <row r="808" spans="1:7">
      <c r="A808" s="4">
        <v>0.9375</v>
      </c>
      <c r="B808" s="18">
        <v>434.88</v>
      </c>
      <c r="C808" s="18">
        <v>218.4</v>
      </c>
      <c r="D808" s="18">
        <v>411.12</v>
      </c>
      <c r="E808" s="18">
        <v>7.2</v>
      </c>
      <c r="F808" s="19">
        <v>268.56</v>
      </c>
      <c r="G808" s="17">
        <f t="shared" si="28"/>
        <v>1340.16</v>
      </c>
    </row>
    <row r="809" spans="1:7">
      <c r="A809" s="4">
        <v>0.95833333333333337</v>
      </c>
      <c r="B809" s="18">
        <v>402.48</v>
      </c>
      <c r="C809" s="18">
        <v>204</v>
      </c>
      <c r="D809" s="18">
        <v>386.28</v>
      </c>
      <c r="E809" s="18">
        <v>7.2</v>
      </c>
      <c r="F809" s="19">
        <v>249.84</v>
      </c>
      <c r="G809" s="17">
        <f t="shared" si="28"/>
        <v>1249.8</v>
      </c>
    </row>
    <row r="810" spans="1:7">
      <c r="A810" s="4">
        <v>0.97916666666666663</v>
      </c>
      <c r="B810" s="18">
        <v>394.56</v>
      </c>
      <c r="C810" s="18">
        <v>178.56</v>
      </c>
      <c r="D810" s="18">
        <v>356.04</v>
      </c>
      <c r="E810" s="18">
        <v>7.92</v>
      </c>
      <c r="F810" s="19">
        <v>234</v>
      </c>
      <c r="G810" s="17">
        <f t="shared" si="28"/>
        <v>1171.08</v>
      </c>
    </row>
    <row r="811" spans="1:7" ht="15.75" thickBot="1">
      <c r="A811" s="5">
        <v>1</v>
      </c>
      <c r="B811" s="20">
        <v>330.48</v>
      </c>
      <c r="C811" s="20">
        <v>175.2</v>
      </c>
      <c r="D811" s="20">
        <v>342</v>
      </c>
      <c r="E811" s="20">
        <v>7.2</v>
      </c>
      <c r="F811" s="21">
        <v>223.2</v>
      </c>
      <c r="G811" s="17">
        <f t="shared" si="28"/>
        <v>1078.0800000000002</v>
      </c>
    </row>
    <row r="812" spans="1:7" ht="15.75" thickBot="1">
      <c r="A812" s="10" t="s">
        <v>8</v>
      </c>
      <c r="B812" s="22">
        <f>SUM(B764:B811)</f>
        <v>3706.5600000000004</v>
      </c>
      <c r="C812" s="13">
        <f t="shared" ref="C812:G812" si="29">SUM(C764:C811)</f>
        <v>10519.680000000002</v>
      </c>
      <c r="D812" s="22">
        <f t="shared" si="29"/>
        <v>19609.199999999997</v>
      </c>
      <c r="E812" s="13">
        <f t="shared" si="29"/>
        <v>16560.719999999998</v>
      </c>
      <c r="F812" s="22">
        <f t="shared" si="29"/>
        <v>13317.84</v>
      </c>
      <c r="G812" s="13">
        <f t="shared" si="29"/>
        <v>63714</v>
      </c>
    </row>
    <row r="814" spans="1:7">
      <c r="B814" s="30">
        <v>43906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>
        <v>355.68</v>
      </c>
      <c r="C818" s="15">
        <v>165.6</v>
      </c>
      <c r="D818" s="15">
        <v>321.48</v>
      </c>
      <c r="E818" s="15">
        <v>7.2</v>
      </c>
      <c r="F818" s="16">
        <v>216</v>
      </c>
      <c r="G818" s="17">
        <f>SUM(B818:F818)</f>
        <v>1065.96</v>
      </c>
    </row>
    <row r="819" spans="1:7">
      <c r="A819" s="4">
        <v>4.1666666666666664E-2</v>
      </c>
      <c r="B819" s="18">
        <v>309.60000000000002</v>
      </c>
      <c r="C819" s="18">
        <v>164.16</v>
      </c>
      <c r="D819" s="18">
        <v>309.24</v>
      </c>
      <c r="E819" s="18">
        <v>7.92</v>
      </c>
      <c r="F819" s="19">
        <v>208.08</v>
      </c>
      <c r="G819" s="17">
        <f t="shared" ref="G819:G865" si="30">SUM(B819:F819)</f>
        <v>999</v>
      </c>
    </row>
    <row r="820" spans="1:7">
      <c r="A820" s="4">
        <v>6.25E-2</v>
      </c>
      <c r="B820" s="18">
        <v>286.56</v>
      </c>
      <c r="C820" s="18">
        <v>160.80000000000001</v>
      </c>
      <c r="D820" s="18">
        <v>307.8</v>
      </c>
      <c r="E820" s="18">
        <v>8.64</v>
      </c>
      <c r="F820" s="19">
        <v>204.48</v>
      </c>
      <c r="G820" s="17">
        <f t="shared" si="30"/>
        <v>968.28000000000009</v>
      </c>
    </row>
    <row r="821" spans="1:7">
      <c r="A821" s="4">
        <v>8.3333333333333329E-2</v>
      </c>
      <c r="B821" s="18">
        <v>310.32</v>
      </c>
      <c r="C821" s="18">
        <v>159.36000000000001</v>
      </c>
      <c r="D821" s="18">
        <v>299.52</v>
      </c>
      <c r="E821" s="18">
        <v>7.2</v>
      </c>
      <c r="F821" s="19">
        <v>197.28</v>
      </c>
      <c r="G821" s="17">
        <f t="shared" si="30"/>
        <v>973.68000000000006</v>
      </c>
    </row>
    <row r="822" spans="1:7">
      <c r="A822" s="4">
        <v>0.10416666666666667</v>
      </c>
      <c r="B822" s="18">
        <v>290.16000000000003</v>
      </c>
      <c r="C822" s="18">
        <v>159.84</v>
      </c>
      <c r="D822" s="18">
        <v>294.83999999999997</v>
      </c>
      <c r="E822" s="18">
        <v>7.2</v>
      </c>
      <c r="F822" s="19">
        <v>198</v>
      </c>
      <c r="G822" s="17">
        <f t="shared" si="30"/>
        <v>950.04</v>
      </c>
    </row>
    <row r="823" spans="1:7">
      <c r="A823" s="4">
        <v>0.125</v>
      </c>
      <c r="B823" s="18">
        <v>257.76</v>
      </c>
      <c r="C823" s="18">
        <v>157.44</v>
      </c>
      <c r="D823" s="18">
        <v>291.60000000000002</v>
      </c>
      <c r="E823" s="18">
        <v>7.2</v>
      </c>
      <c r="F823" s="19">
        <v>198</v>
      </c>
      <c r="G823" s="17">
        <f t="shared" si="30"/>
        <v>912</v>
      </c>
    </row>
    <row r="824" spans="1:7">
      <c r="A824" s="4">
        <v>0.14583333333333334</v>
      </c>
      <c r="B824" s="18">
        <v>292.32</v>
      </c>
      <c r="C824" s="18">
        <v>155.52000000000001</v>
      </c>
      <c r="D824" s="18">
        <v>302.39999999999998</v>
      </c>
      <c r="E824" s="18">
        <v>7.2</v>
      </c>
      <c r="F824" s="19">
        <v>195.84</v>
      </c>
      <c r="G824" s="17">
        <f t="shared" si="30"/>
        <v>953.28000000000009</v>
      </c>
    </row>
    <row r="825" spans="1:7">
      <c r="A825" s="4">
        <v>0.16666666666666666</v>
      </c>
      <c r="B825" s="18">
        <v>257.76</v>
      </c>
      <c r="C825" s="18">
        <v>178.08</v>
      </c>
      <c r="D825" s="18">
        <v>330.12</v>
      </c>
      <c r="E825" s="18">
        <v>7.92</v>
      </c>
      <c r="F825" s="19">
        <v>198</v>
      </c>
      <c r="G825" s="17">
        <f t="shared" si="30"/>
        <v>971.88</v>
      </c>
    </row>
    <row r="826" spans="1:7">
      <c r="A826" s="4">
        <v>0.1875</v>
      </c>
      <c r="B826" s="18">
        <v>258.48</v>
      </c>
      <c r="C826" s="18">
        <v>184.32</v>
      </c>
      <c r="D826" s="18">
        <v>340.56</v>
      </c>
      <c r="E826" s="18">
        <v>7.2</v>
      </c>
      <c r="F826" s="19">
        <v>196.56</v>
      </c>
      <c r="G826" s="17">
        <f t="shared" si="30"/>
        <v>987.12000000000012</v>
      </c>
    </row>
    <row r="827" spans="1:7">
      <c r="A827" s="4">
        <v>0.20833333333333334</v>
      </c>
      <c r="B827" s="18">
        <v>306</v>
      </c>
      <c r="C827" s="18">
        <v>197.28</v>
      </c>
      <c r="D827" s="18">
        <v>357.84</v>
      </c>
      <c r="E827" s="18">
        <v>7.92</v>
      </c>
      <c r="F827" s="19">
        <v>215.28</v>
      </c>
      <c r="G827" s="17">
        <f t="shared" si="30"/>
        <v>1084.32</v>
      </c>
    </row>
    <row r="828" spans="1:7">
      <c r="A828" s="4">
        <v>0.22916666666666666</v>
      </c>
      <c r="B828" s="18">
        <v>338.4</v>
      </c>
      <c r="C828" s="18">
        <v>220.32</v>
      </c>
      <c r="D828" s="18">
        <v>404.64</v>
      </c>
      <c r="E828" s="18">
        <v>7.92</v>
      </c>
      <c r="F828" s="19">
        <v>244.8</v>
      </c>
      <c r="G828" s="17">
        <f t="shared" si="30"/>
        <v>1216.08</v>
      </c>
    </row>
    <row r="829" spans="1:7">
      <c r="A829" s="4">
        <v>0.25</v>
      </c>
      <c r="B829" s="18">
        <v>397.44</v>
      </c>
      <c r="C829" s="18">
        <v>231.36</v>
      </c>
      <c r="D829" s="18">
        <v>418.68</v>
      </c>
      <c r="E829" s="18">
        <v>7.2</v>
      </c>
      <c r="F829" s="19">
        <v>270.72000000000003</v>
      </c>
      <c r="G829" s="17">
        <f t="shared" si="30"/>
        <v>1325.4</v>
      </c>
    </row>
    <row r="830" spans="1:7">
      <c r="A830" s="4">
        <v>0.27083333333333331</v>
      </c>
      <c r="B830" s="18">
        <v>408.24</v>
      </c>
      <c r="C830" s="18">
        <v>222.24</v>
      </c>
      <c r="D830" s="18">
        <v>405.72</v>
      </c>
      <c r="E830" s="18">
        <v>8.64</v>
      </c>
      <c r="F830" s="19">
        <v>282.24</v>
      </c>
      <c r="G830" s="17">
        <f t="shared" si="30"/>
        <v>1327.0800000000002</v>
      </c>
    </row>
    <row r="831" spans="1:7">
      <c r="A831" s="4">
        <v>0.29166666666666669</v>
      </c>
      <c r="B831" s="18">
        <v>446.4</v>
      </c>
      <c r="C831" s="18">
        <v>227.52</v>
      </c>
      <c r="D831" s="18">
        <v>405</v>
      </c>
      <c r="E831" s="18">
        <v>8.64</v>
      </c>
      <c r="F831" s="19">
        <v>272.16000000000003</v>
      </c>
      <c r="G831" s="17">
        <f t="shared" si="30"/>
        <v>1359.7200000000003</v>
      </c>
    </row>
    <row r="832" spans="1:7">
      <c r="A832" s="4">
        <v>0.3125</v>
      </c>
      <c r="B832" s="18">
        <v>479.52</v>
      </c>
      <c r="C832" s="18">
        <v>236.64</v>
      </c>
      <c r="D832" s="18">
        <v>442.08</v>
      </c>
      <c r="E832" s="18">
        <v>9.36</v>
      </c>
      <c r="F832" s="19">
        <v>276.48</v>
      </c>
      <c r="G832" s="17">
        <f t="shared" si="30"/>
        <v>1444.08</v>
      </c>
    </row>
    <row r="833" spans="1:7">
      <c r="A833" s="4">
        <v>0.33333333333333331</v>
      </c>
      <c r="B833" s="18">
        <v>492.48</v>
      </c>
      <c r="C833" s="18">
        <v>240.96</v>
      </c>
      <c r="D833" s="18">
        <v>457.56</v>
      </c>
      <c r="E833" s="18">
        <v>7.2</v>
      </c>
      <c r="F833" s="19">
        <v>277.92</v>
      </c>
      <c r="G833" s="17">
        <f t="shared" si="30"/>
        <v>1476.1200000000001</v>
      </c>
    </row>
    <row r="834" spans="1:7">
      <c r="A834" s="4">
        <v>0.35416666666666669</v>
      </c>
      <c r="B834" s="18">
        <v>464.4</v>
      </c>
      <c r="C834" s="18">
        <v>246.72</v>
      </c>
      <c r="D834" s="18">
        <v>477</v>
      </c>
      <c r="E834" s="18">
        <v>7.2</v>
      </c>
      <c r="F834" s="19">
        <v>276.48</v>
      </c>
      <c r="G834" s="17">
        <f t="shared" si="30"/>
        <v>1471.8</v>
      </c>
    </row>
    <row r="835" spans="1:7">
      <c r="A835" s="4">
        <v>0.375</v>
      </c>
      <c r="B835" s="18">
        <v>455.04</v>
      </c>
      <c r="C835" s="18">
        <v>243.36</v>
      </c>
      <c r="D835" s="18">
        <v>487.44</v>
      </c>
      <c r="E835" s="18">
        <v>7.92</v>
      </c>
      <c r="F835" s="19">
        <v>279.36</v>
      </c>
      <c r="G835" s="17">
        <f t="shared" si="30"/>
        <v>1473.1200000000003</v>
      </c>
    </row>
    <row r="836" spans="1:7">
      <c r="A836" s="4">
        <v>0.39583333333333331</v>
      </c>
      <c r="B836" s="18">
        <v>455.76</v>
      </c>
      <c r="C836" s="18">
        <v>250.56</v>
      </c>
      <c r="D836" s="18">
        <v>480.6</v>
      </c>
      <c r="E836" s="18">
        <v>7.92</v>
      </c>
      <c r="F836" s="19">
        <v>281.52</v>
      </c>
      <c r="G836" s="17">
        <f t="shared" si="30"/>
        <v>1476.3600000000001</v>
      </c>
    </row>
    <row r="837" spans="1:7">
      <c r="A837" s="4">
        <v>0.41666666666666669</v>
      </c>
      <c r="B837" s="18">
        <v>466.56</v>
      </c>
      <c r="C837" s="18">
        <v>253.92</v>
      </c>
      <c r="D837" s="18">
        <v>478.08</v>
      </c>
      <c r="E837" s="18">
        <v>7.2</v>
      </c>
      <c r="F837" s="19">
        <v>279.36</v>
      </c>
      <c r="G837" s="17">
        <f t="shared" si="30"/>
        <v>1485.12</v>
      </c>
    </row>
    <row r="838" spans="1:7">
      <c r="A838" s="4">
        <v>0.4375</v>
      </c>
      <c r="B838" s="18">
        <v>472.32</v>
      </c>
      <c r="C838" s="18">
        <v>259.68</v>
      </c>
      <c r="D838" s="18">
        <v>469.8</v>
      </c>
      <c r="E838" s="18">
        <v>7.92</v>
      </c>
      <c r="F838" s="19">
        <v>286.56</v>
      </c>
      <c r="G838" s="17">
        <f t="shared" si="30"/>
        <v>1496.28</v>
      </c>
    </row>
    <row r="839" spans="1:7">
      <c r="A839" s="4">
        <v>0.45833333333333331</v>
      </c>
      <c r="B839" s="18">
        <v>457.2</v>
      </c>
      <c r="C839" s="18">
        <v>254.88</v>
      </c>
      <c r="D839" s="18">
        <v>487.44</v>
      </c>
      <c r="E839" s="18">
        <v>7.2</v>
      </c>
      <c r="F839" s="19">
        <v>285.12</v>
      </c>
      <c r="G839" s="17">
        <f t="shared" si="30"/>
        <v>1491.8400000000001</v>
      </c>
    </row>
    <row r="840" spans="1:7">
      <c r="A840" s="4">
        <v>0.47916666666666669</v>
      </c>
      <c r="B840" s="18">
        <v>460.8</v>
      </c>
      <c r="C840" s="18">
        <v>257.27999999999997</v>
      </c>
      <c r="D840" s="18">
        <v>490.68</v>
      </c>
      <c r="E840" s="18">
        <v>7.2</v>
      </c>
      <c r="F840" s="19">
        <v>286.56</v>
      </c>
      <c r="G840" s="17">
        <f t="shared" si="30"/>
        <v>1502.52</v>
      </c>
    </row>
    <row r="841" spans="1:7">
      <c r="A841" s="4">
        <v>0.5</v>
      </c>
      <c r="B841" s="18">
        <v>463.68</v>
      </c>
      <c r="C841" s="18">
        <v>255.36</v>
      </c>
      <c r="D841" s="18">
        <v>482.76</v>
      </c>
      <c r="E841" s="18">
        <v>6.48</v>
      </c>
      <c r="F841" s="19">
        <v>283.68</v>
      </c>
      <c r="G841" s="17">
        <f t="shared" si="30"/>
        <v>1491.96</v>
      </c>
    </row>
    <row r="842" spans="1:7">
      <c r="A842" s="4">
        <v>0.52083333333333337</v>
      </c>
      <c r="B842" s="18">
        <v>439.92</v>
      </c>
      <c r="C842" s="18">
        <v>239.52</v>
      </c>
      <c r="D842" s="18">
        <v>488.16</v>
      </c>
      <c r="E842" s="18">
        <v>7.2</v>
      </c>
      <c r="F842" s="19">
        <v>281.52</v>
      </c>
      <c r="G842" s="17">
        <f t="shared" si="30"/>
        <v>1456.3200000000002</v>
      </c>
    </row>
    <row r="843" spans="1:7">
      <c r="A843" s="4">
        <v>0.54166666666666663</v>
      </c>
      <c r="B843" s="18">
        <v>418.32</v>
      </c>
      <c r="C843" s="18">
        <v>239.52</v>
      </c>
      <c r="D843" s="18">
        <v>480.96</v>
      </c>
      <c r="E843" s="18">
        <v>7.2</v>
      </c>
      <c r="F843" s="19">
        <v>278.64</v>
      </c>
      <c r="G843" s="17">
        <f t="shared" si="30"/>
        <v>1424.6399999999999</v>
      </c>
    </row>
    <row r="844" spans="1:7">
      <c r="A844" s="4">
        <v>0.5625</v>
      </c>
      <c r="B844" s="18">
        <v>436.32</v>
      </c>
      <c r="C844" s="18">
        <v>244.32</v>
      </c>
      <c r="D844" s="18">
        <v>460.8</v>
      </c>
      <c r="E844" s="18">
        <v>7.92</v>
      </c>
      <c r="F844" s="19">
        <v>275.76</v>
      </c>
      <c r="G844" s="17">
        <f t="shared" si="30"/>
        <v>1425.1200000000001</v>
      </c>
    </row>
    <row r="845" spans="1:7">
      <c r="A845" s="4">
        <v>0.58333333333333337</v>
      </c>
      <c r="B845" s="18">
        <v>439.92</v>
      </c>
      <c r="C845" s="18">
        <v>240.96</v>
      </c>
      <c r="D845" s="18">
        <v>457.92</v>
      </c>
      <c r="E845" s="18">
        <v>7.92</v>
      </c>
      <c r="F845" s="19">
        <v>275.04000000000002</v>
      </c>
      <c r="G845" s="17">
        <f t="shared" si="30"/>
        <v>1421.76</v>
      </c>
    </row>
    <row r="846" spans="1:7">
      <c r="A846" s="4">
        <v>0.60416666666666663</v>
      </c>
      <c r="B846" s="18">
        <v>452.16</v>
      </c>
      <c r="C846" s="18">
        <v>241.92</v>
      </c>
      <c r="D846" s="18">
        <v>448.92</v>
      </c>
      <c r="E846" s="18">
        <v>7.2</v>
      </c>
      <c r="F846" s="19">
        <v>286.56</v>
      </c>
      <c r="G846" s="17">
        <f t="shared" si="30"/>
        <v>1436.76</v>
      </c>
    </row>
    <row r="847" spans="1:7">
      <c r="A847" s="4">
        <v>0.625</v>
      </c>
      <c r="B847" s="18">
        <v>453.6</v>
      </c>
      <c r="C847" s="18">
        <v>240</v>
      </c>
      <c r="D847" s="18">
        <v>463.68</v>
      </c>
      <c r="E847" s="18">
        <v>7.2</v>
      </c>
      <c r="F847" s="19">
        <v>282.24</v>
      </c>
      <c r="G847" s="17">
        <f t="shared" si="30"/>
        <v>1446.72</v>
      </c>
    </row>
    <row r="848" spans="1:7">
      <c r="A848" s="4">
        <v>0.64583333333333337</v>
      </c>
      <c r="B848" s="18">
        <v>434.16</v>
      </c>
      <c r="C848" s="18">
        <v>242.4</v>
      </c>
      <c r="D848" s="18">
        <v>464.04</v>
      </c>
      <c r="E848" s="18">
        <v>7.2</v>
      </c>
      <c r="F848" s="19">
        <v>282.24</v>
      </c>
      <c r="G848" s="17">
        <f t="shared" si="30"/>
        <v>1430.0400000000002</v>
      </c>
    </row>
    <row r="849" spans="1:7">
      <c r="A849" s="4">
        <v>0.66666666666666663</v>
      </c>
      <c r="B849" s="18">
        <v>454.32</v>
      </c>
      <c r="C849" s="18">
        <v>245.28</v>
      </c>
      <c r="D849" s="18">
        <v>451.8</v>
      </c>
      <c r="E849" s="18">
        <v>6.48</v>
      </c>
      <c r="F849" s="19">
        <v>272.88</v>
      </c>
      <c r="G849" s="17">
        <f t="shared" si="30"/>
        <v>1430.7600000000002</v>
      </c>
    </row>
    <row r="850" spans="1:7">
      <c r="A850" s="4">
        <v>0.6875</v>
      </c>
      <c r="B850" s="18">
        <v>432.72</v>
      </c>
      <c r="C850" s="18">
        <v>243.84</v>
      </c>
      <c r="D850" s="18">
        <v>442.44</v>
      </c>
      <c r="E850" s="18">
        <v>7.92</v>
      </c>
      <c r="F850" s="19">
        <v>270.72000000000003</v>
      </c>
      <c r="G850" s="17">
        <f t="shared" si="30"/>
        <v>1397.64</v>
      </c>
    </row>
    <row r="851" spans="1:7">
      <c r="A851" s="4">
        <v>0.70833333333333337</v>
      </c>
      <c r="B851" s="18">
        <v>444.96</v>
      </c>
      <c r="C851" s="18">
        <v>252</v>
      </c>
      <c r="D851" s="18">
        <v>442.8</v>
      </c>
      <c r="E851" s="18">
        <v>7.92</v>
      </c>
      <c r="F851" s="19">
        <v>277.2</v>
      </c>
      <c r="G851" s="17">
        <f t="shared" si="30"/>
        <v>1424.88</v>
      </c>
    </row>
    <row r="852" spans="1:7">
      <c r="A852" s="4">
        <v>0.72916666666666663</v>
      </c>
      <c r="B852" s="18">
        <v>426.24</v>
      </c>
      <c r="C852" s="18">
        <v>249.12</v>
      </c>
      <c r="D852" s="18">
        <v>445.32</v>
      </c>
      <c r="E852" s="18">
        <v>7.92</v>
      </c>
      <c r="F852" s="19">
        <v>288</v>
      </c>
      <c r="G852" s="17">
        <f t="shared" si="30"/>
        <v>1416.6000000000001</v>
      </c>
    </row>
    <row r="853" spans="1:7">
      <c r="A853" s="4">
        <v>0.75</v>
      </c>
      <c r="B853" s="18">
        <v>409.68</v>
      </c>
      <c r="C853" s="18">
        <v>263.04000000000002</v>
      </c>
      <c r="D853" s="18">
        <v>469.8</v>
      </c>
      <c r="E853" s="18">
        <v>8.64</v>
      </c>
      <c r="F853" s="19">
        <v>296.64</v>
      </c>
      <c r="G853" s="17">
        <f t="shared" si="30"/>
        <v>1447.8000000000002</v>
      </c>
    </row>
    <row r="854" spans="1:7">
      <c r="A854" s="4">
        <v>0.77083333333333337</v>
      </c>
      <c r="B854" s="18">
        <v>406.8</v>
      </c>
      <c r="C854" s="18">
        <v>291.83999999999997</v>
      </c>
      <c r="D854" s="18">
        <v>531.36</v>
      </c>
      <c r="E854" s="18">
        <v>8.64</v>
      </c>
      <c r="F854" s="19">
        <v>337.68</v>
      </c>
      <c r="G854" s="17">
        <f t="shared" si="30"/>
        <v>1576.3200000000002</v>
      </c>
    </row>
    <row r="855" spans="1:7">
      <c r="A855" s="4">
        <v>0.79166666666666663</v>
      </c>
      <c r="B855" s="18">
        <v>404.64</v>
      </c>
      <c r="C855" s="18">
        <v>299.52</v>
      </c>
      <c r="D855" s="18">
        <v>558.36</v>
      </c>
      <c r="E855" s="18">
        <v>8.64</v>
      </c>
      <c r="F855" s="19">
        <v>352.08</v>
      </c>
      <c r="G855" s="17">
        <f t="shared" si="30"/>
        <v>1623.24</v>
      </c>
    </row>
    <row r="856" spans="1:7">
      <c r="A856" s="4">
        <v>0.8125</v>
      </c>
      <c r="B856" s="18">
        <v>403.92</v>
      </c>
      <c r="C856" s="18">
        <v>300.48</v>
      </c>
      <c r="D856" s="18">
        <v>564.48</v>
      </c>
      <c r="E856" s="18">
        <v>7.92</v>
      </c>
      <c r="F856" s="19">
        <v>349.92</v>
      </c>
      <c r="G856" s="17">
        <f t="shared" si="30"/>
        <v>1626.7200000000003</v>
      </c>
    </row>
    <row r="857" spans="1:7">
      <c r="A857" s="4">
        <v>0.83333333333333337</v>
      </c>
      <c r="B857" s="18">
        <v>408.24</v>
      </c>
      <c r="C857" s="18">
        <v>293.76</v>
      </c>
      <c r="D857" s="18">
        <v>547.91999999999996</v>
      </c>
      <c r="E857" s="18">
        <v>8.64</v>
      </c>
      <c r="F857" s="19">
        <v>344.88</v>
      </c>
      <c r="G857" s="17">
        <f t="shared" si="30"/>
        <v>1603.44</v>
      </c>
    </row>
    <row r="858" spans="1:7">
      <c r="A858" s="4">
        <v>0.85416666666666663</v>
      </c>
      <c r="B858" s="18">
        <v>412.56</v>
      </c>
      <c r="C858" s="18">
        <v>288.48</v>
      </c>
      <c r="D858" s="18">
        <v>525.6</v>
      </c>
      <c r="E858" s="18">
        <v>7.92</v>
      </c>
      <c r="F858" s="19">
        <v>335.52</v>
      </c>
      <c r="G858" s="17">
        <f t="shared" si="30"/>
        <v>1570.08</v>
      </c>
    </row>
    <row r="859" spans="1:7">
      <c r="A859" s="4">
        <v>0.875</v>
      </c>
      <c r="B859" s="18">
        <v>416.88</v>
      </c>
      <c r="C859" s="18">
        <v>271.68</v>
      </c>
      <c r="D859" s="18">
        <v>493.2</v>
      </c>
      <c r="E859" s="18">
        <v>7.92</v>
      </c>
      <c r="F859" s="19">
        <v>328.32</v>
      </c>
      <c r="G859" s="17">
        <f t="shared" si="30"/>
        <v>1518</v>
      </c>
    </row>
    <row r="860" spans="1:7">
      <c r="A860" s="4">
        <v>0.89583333333333337</v>
      </c>
      <c r="B860" s="18">
        <v>411.12</v>
      </c>
      <c r="C860" s="18">
        <v>253.44</v>
      </c>
      <c r="D860" s="18">
        <v>461.88</v>
      </c>
      <c r="E860" s="18">
        <v>7.92</v>
      </c>
      <c r="F860" s="19">
        <v>309.60000000000002</v>
      </c>
      <c r="G860" s="17">
        <f t="shared" si="30"/>
        <v>1443.96</v>
      </c>
    </row>
    <row r="861" spans="1:7">
      <c r="A861" s="4">
        <v>0.91666666666666663</v>
      </c>
      <c r="B861" s="18">
        <v>419.04</v>
      </c>
      <c r="C861" s="18">
        <v>235.68</v>
      </c>
      <c r="D861" s="18">
        <v>444.6</v>
      </c>
      <c r="E861" s="18">
        <v>7.92</v>
      </c>
      <c r="F861" s="19">
        <v>289.44</v>
      </c>
      <c r="G861" s="17">
        <f t="shared" si="30"/>
        <v>1396.6800000000003</v>
      </c>
    </row>
    <row r="862" spans="1:7">
      <c r="A862" s="4">
        <v>0.9375</v>
      </c>
      <c r="B862" s="18">
        <v>404.64</v>
      </c>
      <c r="C862" s="18">
        <v>219.36</v>
      </c>
      <c r="D862" s="18">
        <v>420.48</v>
      </c>
      <c r="E862" s="18">
        <v>7.92</v>
      </c>
      <c r="F862" s="19">
        <v>261.36</v>
      </c>
      <c r="G862" s="17">
        <f t="shared" si="30"/>
        <v>1313.7600000000002</v>
      </c>
    </row>
    <row r="863" spans="1:7">
      <c r="A863" s="4">
        <v>0.95833333333333337</v>
      </c>
      <c r="B863" s="18">
        <v>398.88</v>
      </c>
      <c r="C863" s="18">
        <v>204.96</v>
      </c>
      <c r="D863" s="18">
        <v>393.84</v>
      </c>
      <c r="E863" s="18">
        <v>7.92</v>
      </c>
      <c r="F863" s="19">
        <v>239.76</v>
      </c>
      <c r="G863" s="17">
        <f t="shared" si="30"/>
        <v>1245.3600000000001</v>
      </c>
    </row>
    <row r="864" spans="1:7">
      <c r="A864" s="4">
        <v>0.97916666666666663</v>
      </c>
      <c r="B864" s="18">
        <v>347.04</v>
      </c>
      <c r="C864" s="18">
        <v>186.24</v>
      </c>
      <c r="D864" s="18">
        <v>369.36</v>
      </c>
      <c r="E864" s="18">
        <v>8.64</v>
      </c>
      <c r="F864" s="19">
        <v>224.64</v>
      </c>
      <c r="G864" s="17">
        <f t="shared" si="30"/>
        <v>1135.92</v>
      </c>
    </row>
    <row r="865" spans="1:7" ht="15.75" thickBot="1">
      <c r="A865" s="5">
        <v>1</v>
      </c>
      <c r="B865" s="20">
        <v>341.28</v>
      </c>
      <c r="C865" s="20">
        <v>178.56</v>
      </c>
      <c r="D865" s="20">
        <v>351.36</v>
      </c>
      <c r="E865" s="20">
        <v>8.64</v>
      </c>
      <c r="F865" s="21">
        <v>216.72</v>
      </c>
      <c r="G865" s="17">
        <f t="shared" si="30"/>
        <v>1096.56</v>
      </c>
    </row>
    <row r="866" spans="1:7" ht="15.75" thickBot="1">
      <c r="A866" s="10" t="s">
        <v>8</v>
      </c>
      <c r="B866" s="22">
        <f>SUM(B818:B865)</f>
        <v>19200.239999999998</v>
      </c>
      <c r="C866" s="13">
        <f t="shared" ref="C866:G866" si="31">SUM(C818:C865)</f>
        <v>11049.119999999999</v>
      </c>
      <c r="D866" s="22">
        <f t="shared" si="31"/>
        <v>20721.96</v>
      </c>
      <c r="E866" s="13">
        <f t="shared" si="31"/>
        <v>372.95999999999987</v>
      </c>
      <c r="F866" s="22">
        <f t="shared" si="31"/>
        <v>12867.84</v>
      </c>
      <c r="G866" s="13">
        <f t="shared" si="31"/>
        <v>64212.12</v>
      </c>
    </row>
    <row r="868" spans="1:7">
      <c r="B868" s="30">
        <v>43907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>
        <v>341.28</v>
      </c>
      <c r="C872" s="15">
        <v>168.48</v>
      </c>
      <c r="D872" s="15">
        <v>331.56</v>
      </c>
      <c r="E872" s="15">
        <v>8.64</v>
      </c>
      <c r="F872" s="16">
        <v>213.12</v>
      </c>
      <c r="G872" s="17">
        <f>SUM(B872:F872)</f>
        <v>1063.08</v>
      </c>
    </row>
    <row r="873" spans="1:7">
      <c r="A873" s="4">
        <v>4.1666666666666664E-2</v>
      </c>
      <c r="B873" s="18">
        <v>298.8</v>
      </c>
      <c r="C873" s="18">
        <v>166.56</v>
      </c>
      <c r="D873" s="18">
        <v>325.44</v>
      </c>
      <c r="E873" s="18">
        <v>7.92</v>
      </c>
      <c r="F873" s="19">
        <v>203.04</v>
      </c>
      <c r="G873" s="17">
        <f t="shared" ref="G873:G919" si="32">SUM(B873:F873)</f>
        <v>1001.7599999999999</v>
      </c>
    </row>
    <row r="874" spans="1:7">
      <c r="A874" s="4">
        <v>6.25E-2</v>
      </c>
      <c r="B874" s="18">
        <v>291.60000000000002</v>
      </c>
      <c r="C874" s="18">
        <v>165.12</v>
      </c>
      <c r="D874" s="18">
        <v>320.76</v>
      </c>
      <c r="E874" s="18">
        <v>8.64</v>
      </c>
      <c r="F874" s="19">
        <v>203.04</v>
      </c>
      <c r="G874" s="17">
        <f t="shared" si="32"/>
        <v>989.16</v>
      </c>
    </row>
    <row r="875" spans="1:7">
      <c r="A875" s="4">
        <v>8.3333333333333329E-2</v>
      </c>
      <c r="B875" s="18">
        <v>280.8</v>
      </c>
      <c r="C875" s="18">
        <v>162.72</v>
      </c>
      <c r="D875" s="18">
        <v>315</v>
      </c>
      <c r="E875" s="18">
        <v>7.92</v>
      </c>
      <c r="F875" s="19">
        <v>200.16</v>
      </c>
      <c r="G875" s="17">
        <f t="shared" si="32"/>
        <v>966.59999999999991</v>
      </c>
    </row>
    <row r="876" spans="1:7">
      <c r="A876" s="4">
        <v>0.10416666666666667</v>
      </c>
      <c r="B876" s="18">
        <v>268.56</v>
      </c>
      <c r="C876" s="18">
        <v>159.84</v>
      </c>
      <c r="D876" s="18">
        <v>315.36</v>
      </c>
      <c r="E876" s="18">
        <v>8.64</v>
      </c>
      <c r="F876" s="19">
        <v>198</v>
      </c>
      <c r="G876" s="17">
        <f t="shared" si="32"/>
        <v>950.4</v>
      </c>
    </row>
    <row r="877" spans="1:7">
      <c r="A877" s="4">
        <v>0.125</v>
      </c>
      <c r="B877" s="18">
        <v>275.04000000000002</v>
      </c>
      <c r="C877" s="18">
        <v>161.28</v>
      </c>
      <c r="D877" s="18">
        <v>312.12</v>
      </c>
      <c r="E877" s="18">
        <v>8.64</v>
      </c>
      <c r="F877" s="19">
        <v>196.56</v>
      </c>
      <c r="G877" s="17">
        <f t="shared" si="32"/>
        <v>953.6400000000001</v>
      </c>
    </row>
    <row r="878" spans="1:7">
      <c r="A878" s="4">
        <v>0.14583333333333334</v>
      </c>
      <c r="B878" s="18">
        <v>249.84</v>
      </c>
      <c r="C878" s="18">
        <v>158.4</v>
      </c>
      <c r="D878" s="18">
        <v>320.04000000000002</v>
      </c>
      <c r="E878" s="18">
        <v>8.64</v>
      </c>
      <c r="F878" s="19">
        <v>198.72</v>
      </c>
      <c r="G878" s="17">
        <f t="shared" si="32"/>
        <v>935.64</v>
      </c>
    </row>
    <row r="879" spans="1:7">
      <c r="A879" s="4">
        <v>0.16666666666666666</v>
      </c>
      <c r="B879" s="18">
        <v>270</v>
      </c>
      <c r="C879" s="18">
        <v>172.8</v>
      </c>
      <c r="D879" s="18">
        <v>335.52</v>
      </c>
      <c r="E879" s="18">
        <v>7.92</v>
      </c>
      <c r="F879" s="19">
        <v>198</v>
      </c>
      <c r="G879" s="17">
        <f t="shared" si="32"/>
        <v>984.2399999999999</v>
      </c>
    </row>
    <row r="880" spans="1:7">
      <c r="A880" s="4">
        <v>0.1875</v>
      </c>
      <c r="B880" s="18">
        <v>281.52</v>
      </c>
      <c r="C880" s="18">
        <v>180</v>
      </c>
      <c r="D880" s="18">
        <v>356.04</v>
      </c>
      <c r="E880" s="18">
        <v>8.64</v>
      </c>
      <c r="F880" s="19">
        <v>215.28</v>
      </c>
      <c r="G880" s="17">
        <f t="shared" si="32"/>
        <v>1041.48</v>
      </c>
    </row>
    <row r="881" spans="1:7">
      <c r="A881" s="4">
        <v>0.20833333333333334</v>
      </c>
      <c r="B881" s="18">
        <v>306</v>
      </c>
      <c r="C881" s="18">
        <v>186.72</v>
      </c>
      <c r="D881" s="18">
        <v>363.96</v>
      </c>
      <c r="E881" s="18">
        <v>10.08</v>
      </c>
      <c r="F881" s="19">
        <v>236.16</v>
      </c>
      <c r="G881" s="17">
        <f t="shared" si="32"/>
        <v>1102.92</v>
      </c>
    </row>
    <row r="882" spans="1:7">
      <c r="A882" s="4">
        <v>0.22916666666666666</v>
      </c>
      <c r="B882" s="18">
        <v>323.27999999999997</v>
      </c>
      <c r="C882" s="18">
        <v>209.28</v>
      </c>
      <c r="D882" s="18">
        <v>389.16</v>
      </c>
      <c r="E882" s="18">
        <v>8.64</v>
      </c>
      <c r="F882" s="19">
        <v>239.04</v>
      </c>
      <c r="G882" s="17">
        <f t="shared" si="32"/>
        <v>1169.4000000000001</v>
      </c>
    </row>
    <row r="883" spans="1:7">
      <c r="A883" s="4">
        <v>0.25</v>
      </c>
      <c r="B883" s="18">
        <v>331.92</v>
      </c>
      <c r="C883" s="18">
        <v>219.36</v>
      </c>
      <c r="D883" s="18">
        <v>392.76</v>
      </c>
      <c r="E883" s="18">
        <v>7.92</v>
      </c>
      <c r="F883" s="19">
        <v>254.88</v>
      </c>
      <c r="G883" s="17">
        <f t="shared" si="32"/>
        <v>1206.8399999999999</v>
      </c>
    </row>
    <row r="884" spans="1:7">
      <c r="A884" s="4">
        <v>0.27083333333333331</v>
      </c>
      <c r="B884" s="18">
        <v>462.24</v>
      </c>
      <c r="C884" s="18">
        <v>208.32</v>
      </c>
      <c r="D884" s="18">
        <v>367.2</v>
      </c>
      <c r="E884" s="18">
        <v>7.92</v>
      </c>
      <c r="F884" s="19">
        <v>250.56</v>
      </c>
      <c r="G884" s="17">
        <f t="shared" si="32"/>
        <v>1296.24</v>
      </c>
    </row>
    <row r="885" spans="1:7">
      <c r="A885" s="4">
        <v>0.29166666666666669</v>
      </c>
      <c r="B885" s="18">
        <v>442.08</v>
      </c>
      <c r="C885" s="18">
        <v>213.6</v>
      </c>
      <c r="D885" s="18">
        <v>377.28</v>
      </c>
      <c r="E885" s="18">
        <v>7.2</v>
      </c>
      <c r="F885" s="19">
        <v>259.2</v>
      </c>
      <c r="G885" s="17">
        <f t="shared" si="32"/>
        <v>1299.3600000000001</v>
      </c>
    </row>
    <row r="886" spans="1:7">
      <c r="A886" s="4">
        <v>0.3125</v>
      </c>
      <c r="B886" s="18">
        <v>485.28</v>
      </c>
      <c r="C886" s="18">
        <v>225.6</v>
      </c>
      <c r="D886" s="18">
        <v>414.36</v>
      </c>
      <c r="E886" s="18">
        <v>7.2</v>
      </c>
      <c r="F886" s="19">
        <v>267.12</v>
      </c>
      <c r="G886" s="17">
        <f t="shared" si="32"/>
        <v>1399.56</v>
      </c>
    </row>
    <row r="887" spans="1:7">
      <c r="A887" s="4">
        <v>0.33333333333333331</v>
      </c>
      <c r="B887" s="18">
        <v>496.08</v>
      </c>
      <c r="C887" s="18">
        <v>222.24</v>
      </c>
      <c r="D887" s="18">
        <v>425.88</v>
      </c>
      <c r="E887" s="18">
        <v>7.2</v>
      </c>
      <c r="F887" s="19">
        <v>276.48</v>
      </c>
      <c r="G887" s="17">
        <f t="shared" si="32"/>
        <v>1427.8799999999999</v>
      </c>
    </row>
    <row r="888" spans="1:7">
      <c r="A888" s="4">
        <v>0.35416666666666669</v>
      </c>
      <c r="B888" s="18">
        <v>368.64</v>
      </c>
      <c r="C888" s="18">
        <v>234.72</v>
      </c>
      <c r="D888" s="18">
        <v>435.6</v>
      </c>
      <c r="E888" s="18">
        <v>84.96</v>
      </c>
      <c r="F888" s="19">
        <v>282.95999999999998</v>
      </c>
      <c r="G888" s="17">
        <f t="shared" si="32"/>
        <v>1406.88</v>
      </c>
    </row>
    <row r="889" spans="1:7">
      <c r="A889" s="4">
        <v>0.375</v>
      </c>
      <c r="B889" s="18">
        <v>81.36</v>
      </c>
      <c r="C889" s="18">
        <v>250.56</v>
      </c>
      <c r="D889" s="18">
        <v>450</v>
      </c>
      <c r="E889" s="18">
        <v>418.32</v>
      </c>
      <c r="F889" s="19">
        <v>284.39999999999998</v>
      </c>
      <c r="G889" s="17">
        <f t="shared" si="32"/>
        <v>1484.6399999999999</v>
      </c>
    </row>
    <row r="890" spans="1:7">
      <c r="A890" s="4">
        <v>0.39583333333333331</v>
      </c>
      <c r="B890" s="18">
        <v>76.319999999999993</v>
      </c>
      <c r="C890" s="18">
        <v>252.96</v>
      </c>
      <c r="D890" s="18">
        <v>459</v>
      </c>
      <c r="E890" s="18">
        <v>392.4</v>
      </c>
      <c r="F890" s="19">
        <v>280.8</v>
      </c>
      <c r="G890" s="17">
        <f t="shared" si="32"/>
        <v>1461.4799999999998</v>
      </c>
    </row>
    <row r="891" spans="1:7">
      <c r="A891" s="4">
        <v>0.41666666666666669</v>
      </c>
      <c r="B891" s="18">
        <v>64.8</v>
      </c>
      <c r="C891" s="18">
        <v>252.48</v>
      </c>
      <c r="D891" s="18">
        <v>454.32</v>
      </c>
      <c r="E891" s="18">
        <v>400.32</v>
      </c>
      <c r="F891" s="19">
        <v>280.8</v>
      </c>
      <c r="G891" s="17">
        <f t="shared" si="32"/>
        <v>1452.7199999999998</v>
      </c>
    </row>
    <row r="892" spans="1:7">
      <c r="A892" s="4">
        <v>0.4375</v>
      </c>
      <c r="B892" s="18">
        <v>66.959999999999994</v>
      </c>
      <c r="C892" s="18">
        <v>240.96</v>
      </c>
      <c r="D892" s="18">
        <v>466.56</v>
      </c>
      <c r="E892" s="18">
        <v>394.56</v>
      </c>
      <c r="F892" s="19">
        <v>278.64</v>
      </c>
      <c r="G892" s="17">
        <f t="shared" si="32"/>
        <v>1447.6799999999998</v>
      </c>
    </row>
    <row r="893" spans="1:7">
      <c r="A893" s="4">
        <v>0.45833333333333331</v>
      </c>
      <c r="B893" s="18">
        <v>74.16</v>
      </c>
      <c r="C893" s="18">
        <v>232.8</v>
      </c>
      <c r="D893" s="18">
        <v>460.08</v>
      </c>
      <c r="E893" s="18">
        <v>401.04</v>
      </c>
      <c r="F893" s="19">
        <v>279.36</v>
      </c>
      <c r="G893" s="17">
        <f t="shared" si="32"/>
        <v>1447.44</v>
      </c>
    </row>
    <row r="894" spans="1:7">
      <c r="A894" s="4">
        <v>0.47916666666666669</v>
      </c>
      <c r="B894" s="18">
        <v>75.599999999999994</v>
      </c>
      <c r="C894" s="18">
        <v>237.12</v>
      </c>
      <c r="D894" s="18">
        <v>454.32</v>
      </c>
      <c r="E894" s="18">
        <v>401.04</v>
      </c>
      <c r="F894" s="19">
        <v>280.08</v>
      </c>
      <c r="G894" s="17">
        <f t="shared" si="32"/>
        <v>1448.1599999999999</v>
      </c>
    </row>
    <row r="895" spans="1:7">
      <c r="A895" s="4">
        <v>0.5</v>
      </c>
      <c r="B895" s="18">
        <v>62.64</v>
      </c>
      <c r="C895" s="18">
        <v>237.12</v>
      </c>
      <c r="D895" s="18">
        <v>464.76</v>
      </c>
      <c r="E895" s="18">
        <v>403.92</v>
      </c>
      <c r="F895" s="19">
        <v>282.24</v>
      </c>
      <c r="G895" s="17">
        <f t="shared" si="32"/>
        <v>1450.68</v>
      </c>
    </row>
    <row r="896" spans="1:7">
      <c r="A896" s="4">
        <v>0.52083333333333337</v>
      </c>
      <c r="B896" s="18">
        <v>56.16</v>
      </c>
      <c r="C896" s="18">
        <v>233.28</v>
      </c>
      <c r="D896" s="18">
        <v>461.88</v>
      </c>
      <c r="E896" s="18">
        <v>399.6</v>
      </c>
      <c r="F896" s="19">
        <v>279.36</v>
      </c>
      <c r="G896" s="17">
        <f t="shared" si="32"/>
        <v>1430.2800000000002</v>
      </c>
    </row>
    <row r="897" spans="1:7">
      <c r="A897" s="4">
        <v>0.54166666666666663</v>
      </c>
      <c r="B897" s="18">
        <v>54</v>
      </c>
      <c r="C897" s="18">
        <v>228</v>
      </c>
      <c r="D897" s="18">
        <v>453.96</v>
      </c>
      <c r="E897" s="18">
        <v>403.2</v>
      </c>
      <c r="F897" s="19">
        <v>280.8</v>
      </c>
      <c r="G897" s="17">
        <f t="shared" si="32"/>
        <v>1419.96</v>
      </c>
    </row>
    <row r="898" spans="1:7">
      <c r="A898" s="4">
        <v>0.5625</v>
      </c>
      <c r="B898" s="18">
        <v>72</v>
      </c>
      <c r="C898" s="18">
        <v>226.08</v>
      </c>
      <c r="D898" s="18">
        <v>453.24</v>
      </c>
      <c r="E898" s="18">
        <v>393.84</v>
      </c>
      <c r="F898" s="19">
        <v>277.2</v>
      </c>
      <c r="G898" s="17">
        <f t="shared" si="32"/>
        <v>1422.3600000000001</v>
      </c>
    </row>
    <row r="899" spans="1:7">
      <c r="A899" s="4">
        <v>0.58333333333333337</v>
      </c>
      <c r="B899" s="18">
        <v>54.72</v>
      </c>
      <c r="C899" s="18">
        <v>227.52</v>
      </c>
      <c r="D899" s="18">
        <v>456.12</v>
      </c>
      <c r="E899" s="18">
        <v>391.68</v>
      </c>
      <c r="F899" s="19">
        <v>282.24</v>
      </c>
      <c r="G899" s="17">
        <f t="shared" si="32"/>
        <v>1412.28</v>
      </c>
    </row>
    <row r="900" spans="1:7">
      <c r="A900" s="4">
        <v>0.60416666666666663</v>
      </c>
      <c r="B900" s="18">
        <v>60.48</v>
      </c>
      <c r="C900" s="18">
        <v>226.08</v>
      </c>
      <c r="D900" s="18">
        <v>456.84</v>
      </c>
      <c r="E900" s="18">
        <v>380.88</v>
      </c>
      <c r="F900" s="19">
        <v>305.27999999999997</v>
      </c>
      <c r="G900" s="17">
        <f t="shared" si="32"/>
        <v>1429.56</v>
      </c>
    </row>
    <row r="901" spans="1:7">
      <c r="A901" s="4">
        <v>0.625</v>
      </c>
      <c r="B901" s="18">
        <v>74.88</v>
      </c>
      <c r="C901" s="18">
        <v>214.08</v>
      </c>
      <c r="D901" s="18">
        <v>465.48</v>
      </c>
      <c r="E901" s="18">
        <v>378.72</v>
      </c>
      <c r="F901" s="19">
        <v>290.16000000000003</v>
      </c>
      <c r="G901" s="17">
        <f t="shared" si="32"/>
        <v>1423.3200000000002</v>
      </c>
    </row>
    <row r="902" spans="1:7">
      <c r="A902" s="4">
        <v>0.64583333333333337</v>
      </c>
      <c r="B902" s="18">
        <v>73.44</v>
      </c>
      <c r="C902" s="18">
        <v>212.64</v>
      </c>
      <c r="D902" s="18">
        <v>471.24</v>
      </c>
      <c r="E902" s="18">
        <v>370.08</v>
      </c>
      <c r="F902" s="19">
        <v>280.08</v>
      </c>
      <c r="G902" s="17">
        <f t="shared" si="32"/>
        <v>1407.4799999999998</v>
      </c>
    </row>
    <row r="903" spans="1:7">
      <c r="A903" s="4">
        <v>0.66666666666666663</v>
      </c>
      <c r="B903" s="18">
        <v>72</v>
      </c>
      <c r="C903" s="18">
        <v>222.24</v>
      </c>
      <c r="D903" s="18">
        <v>463.32</v>
      </c>
      <c r="E903" s="18">
        <v>368.64</v>
      </c>
      <c r="F903" s="19">
        <v>268.56</v>
      </c>
      <c r="G903" s="17">
        <f t="shared" si="32"/>
        <v>1394.7599999999998</v>
      </c>
    </row>
    <row r="904" spans="1:7">
      <c r="A904" s="4">
        <v>0.6875</v>
      </c>
      <c r="B904" s="18">
        <v>68.400000000000006</v>
      </c>
      <c r="C904" s="18">
        <v>228.48</v>
      </c>
      <c r="D904" s="18">
        <v>433.08</v>
      </c>
      <c r="E904" s="18">
        <v>383.04</v>
      </c>
      <c r="F904" s="19">
        <v>282.24</v>
      </c>
      <c r="G904" s="17">
        <f t="shared" si="32"/>
        <v>1395.24</v>
      </c>
    </row>
    <row r="905" spans="1:7">
      <c r="A905" s="4">
        <v>0.70833333333333337</v>
      </c>
      <c r="B905" s="18">
        <v>71.28</v>
      </c>
      <c r="C905" s="18">
        <v>230.4</v>
      </c>
      <c r="D905" s="18">
        <v>437.76</v>
      </c>
      <c r="E905" s="18">
        <v>370.08</v>
      </c>
      <c r="F905" s="19">
        <v>285.83999999999997</v>
      </c>
      <c r="G905" s="17">
        <f t="shared" si="32"/>
        <v>1395.36</v>
      </c>
    </row>
    <row r="906" spans="1:7">
      <c r="A906" s="4">
        <v>0.72916666666666663</v>
      </c>
      <c r="B906" s="18">
        <v>64.08</v>
      </c>
      <c r="C906" s="18">
        <v>240</v>
      </c>
      <c r="D906" s="18">
        <v>460.8</v>
      </c>
      <c r="E906" s="18">
        <v>375.84</v>
      </c>
      <c r="F906" s="19">
        <v>308.16000000000003</v>
      </c>
      <c r="G906" s="17">
        <f t="shared" si="32"/>
        <v>1448.88</v>
      </c>
    </row>
    <row r="907" spans="1:7">
      <c r="A907" s="4">
        <v>0.75</v>
      </c>
      <c r="B907" s="18">
        <v>48.24</v>
      </c>
      <c r="C907" s="18">
        <v>244.32</v>
      </c>
      <c r="D907" s="18">
        <v>477.36</v>
      </c>
      <c r="E907" s="18">
        <v>375.12</v>
      </c>
      <c r="F907" s="19">
        <v>316.8</v>
      </c>
      <c r="G907" s="17">
        <f t="shared" si="32"/>
        <v>1461.84</v>
      </c>
    </row>
    <row r="908" spans="1:7">
      <c r="A908" s="4">
        <v>0.77083333333333337</v>
      </c>
      <c r="B908" s="18">
        <v>30.24</v>
      </c>
      <c r="C908" s="18">
        <v>260.16000000000003</v>
      </c>
      <c r="D908" s="18">
        <v>514.08000000000004</v>
      </c>
      <c r="E908" s="18">
        <v>380.88</v>
      </c>
      <c r="F908" s="19">
        <v>336.24</v>
      </c>
      <c r="G908" s="17">
        <f t="shared" si="32"/>
        <v>1521.6000000000001</v>
      </c>
    </row>
    <row r="909" spans="1:7">
      <c r="A909" s="4">
        <v>0.79166666666666663</v>
      </c>
      <c r="B909" s="18">
        <v>33.119999999999997</v>
      </c>
      <c r="C909" s="18">
        <v>279.36</v>
      </c>
      <c r="D909" s="18">
        <v>549.36</v>
      </c>
      <c r="E909" s="18">
        <v>386.64</v>
      </c>
      <c r="F909" s="19">
        <v>349.2</v>
      </c>
      <c r="G909" s="17">
        <f t="shared" si="32"/>
        <v>1597.68</v>
      </c>
    </row>
    <row r="910" spans="1:7">
      <c r="A910" s="4">
        <v>0.8125</v>
      </c>
      <c r="B910" s="18">
        <v>30.96</v>
      </c>
      <c r="C910" s="18">
        <v>281.76</v>
      </c>
      <c r="D910" s="18">
        <v>545.76</v>
      </c>
      <c r="E910" s="18">
        <v>388.8</v>
      </c>
      <c r="F910" s="19">
        <v>352.08</v>
      </c>
      <c r="G910" s="17">
        <f t="shared" si="32"/>
        <v>1599.36</v>
      </c>
    </row>
    <row r="911" spans="1:7">
      <c r="A911" s="4">
        <v>0.83333333333333337</v>
      </c>
      <c r="B911" s="18">
        <v>56.88</v>
      </c>
      <c r="C911" s="18">
        <v>276</v>
      </c>
      <c r="D911" s="18">
        <v>538.20000000000005</v>
      </c>
      <c r="E911" s="18">
        <v>390.96</v>
      </c>
      <c r="F911" s="19">
        <v>345.6</v>
      </c>
      <c r="G911" s="17">
        <f t="shared" si="32"/>
        <v>1607.6399999999999</v>
      </c>
    </row>
    <row r="912" spans="1:7">
      <c r="A912" s="4">
        <v>0.85416666666666663</v>
      </c>
      <c r="B912" s="18">
        <v>305.27999999999997</v>
      </c>
      <c r="C912" s="18">
        <v>272.64</v>
      </c>
      <c r="D912" s="18">
        <v>510.84</v>
      </c>
      <c r="E912" s="18">
        <v>307.44</v>
      </c>
      <c r="F912" s="19">
        <v>339.12</v>
      </c>
      <c r="G912" s="17">
        <f t="shared" si="32"/>
        <v>1735.3200000000002</v>
      </c>
    </row>
    <row r="913" spans="1:7">
      <c r="A913" s="4">
        <v>0.875</v>
      </c>
      <c r="B913" s="18">
        <v>303.12</v>
      </c>
      <c r="C913" s="18">
        <v>264</v>
      </c>
      <c r="D913" s="18">
        <v>488.52</v>
      </c>
      <c r="E913" s="18">
        <v>308.16000000000003</v>
      </c>
      <c r="F913" s="19">
        <v>315.36</v>
      </c>
      <c r="G913" s="17">
        <f t="shared" si="32"/>
        <v>1679.1599999999999</v>
      </c>
    </row>
    <row r="914" spans="1:7">
      <c r="A914" s="4">
        <v>0.89583333333333337</v>
      </c>
      <c r="B914" s="18">
        <v>310.32</v>
      </c>
      <c r="C914" s="18">
        <v>242.4</v>
      </c>
      <c r="D914" s="18">
        <v>464.4</v>
      </c>
      <c r="E914" s="18">
        <v>311.04000000000002</v>
      </c>
      <c r="F914" s="19">
        <v>299.52</v>
      </c>
      <c r="G914" s="17">
        <f t="shared" si="32"/>
        <v>1627.68</v>
      </c>
    </row>
    <row r="915" spans="1:7">
      <c r="A915" s="4">
        <v>0.91666666666666663</v>
      </c>
      <c r="B915" s="18">
        <v>300.24</v>
      </c>
      <c r="C915" s="18">
        <v>225.6</v>
      </c>
      <c r="D915" s="18">
        <v>432.72</v>
      </c>
      <c r="E915" s="18">
        <v>311.76</v>
      </c>
      <c r="F915" s="19">
        <v>280.8</v>
      </c>
      <c r="G915" s="17">
        <f t="shared" si="32"/>
        <v>1551.1200000000001</v>
      </c>
    </row>
    <row r="916" spans="1:7">
      <c r="A916" s="4">
        <v>0.9375</v>
      </c>
      <c r="B916" s="18">
        <v>303.83999999999997</v>
      </c>
      <c r="C916" s="18">
        <v>212.64</v>
      </c>
      <c r="D916" s="18">
        <v>415.44</v>
      </c>
      <c r="E916" s="18">
        <v>318.24</v>
      </c>
      <c r="F916" s="19">
        <v>255.6</v>
      </c>
      <c r="G916" s="17">
        <f t="shared" si="32"/>
        <v>1505.76</v>
      </c>
    </row>
    <row r="917" spans="1:7">
      <c r="A917" s="4">
        <v>0.95833333333333337</v>
      </c>
      <c r="B917" s="18">
        <v>285.12</v>
      </c>
      <c r="C917" s="18">
        <v>200.16</v>
      </c>
      <c r="D917" s="18">
        <v>397.08</v>
      </c>
      <c r="E917" s="18">
        <v>317.52</v>
      </c>
      <c r="F917" s="19">
        <v>241.92</v>
      </c>
      <c r="G917" s="17">
        <f t="shared" si="32"/>
        <v>1441.8</v>
      </c>
    </row>
    <row r="918" spans="1:7">
      <c r="A918" s="4">
        <v>0.97916666666666663</v>
      </c>
      <c r="B918" s="18">
        <v>264.24</v>
      </c>
      <c r="C918" s="18">
        <v>175.2</v>
      </c>
      <c r="D918" s="18">
        <v>359.64</v>
      </c>
      <c r="E918" s="18">
        <v>317.52</v>
      </c>
      <c r="F918" s="19">
        <v>223.2</v>
      </c>
      <c r="G918" s="17">
        <f t="shared" si="32"/>
        <v>1339.8</v>
      </c>
    </row>
    <row r="919" spans="1:7" ht="15.75" thickBot="1">
      <c r="A919" s="5">
        <v>1</v>
      </c>
      <c r="B919" s="20">
        <v>258.48</v>
      </c>
      <c r="C919" s="20">
        <v>172.8</v>
      </c>
      <c r="D919" s="20">
        <v>343.8</v>
      </c>
      <c r="E919" s="20">
        <v>169.2</v>
      </c>
      <c r="F919" s="21">
        <v>213.12</v>
      </c>
      <c r="G919" s="17">
        <f t="shared" si="32"/>
        <v>1157.4000000000001</v>
      </c>
    </row>
    <row r="920" spans="1:7" ht="15.75" thickBot="1">
      <c r="A920" s="10" t="s">
        <v>8</v>
      </c>
      <c r="B920" s="22">
        <f>SUM(B872:B919)</f>
        <v>9526.3199999999979</v>
      </c>
      <c r="C920" s="13">
        <f t="shared" ref="C920:G920" si="33">SUM(C872:C919)</f>
        <v>10514.879999999996</v>
      </c>
      <c r="D920" s="22">
        <f t="shared" si="33"/>
        <v>20358</v>
      </c>
      <c r="E920" s="13">
        <f t="shared" si="33"/>
        <v>11527.200000000003</v>
      </c>
      <c r="F920" s="22">
        <f t="shared" si="33"/>
        <v>12867.120000000003</v>
      </c>
      <c r="G920" s="13">
        <f t="shared" si="33"/>
        <v>64793.520000000004</v>
      </c>
    </row>
    <row r="922" spans="1:7">
      <c r="B922" s="30">
        <v>43908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>
        <v>264.95999999999998</v>
      </c>
      <c r="C926" s="15">
        <v>168</v>
      </c>
      <c r="D926" s="15">
        <v>330.48</v>
      </c>
      <c r="E926" s="15">
        <v>8.64</v>
      </c>
      <c r="F926" s="16">
        <v>206.64</v>
      </c>
      <c r="G926" s="17">
        <f>SUM(B926:F926)</f>
        <v>978.72</v>
      </c>
    </row>
    <row r="927" spans="1:7">
      <c r="A927" s="4">
        <v>4.1666666666666664E-2</v>
      </c>
      <c r="B927" s="18">
        <v>267.12</v>
      </c>
      <c r="C927" s="18">
        <v>161.28</v>
      </c>
      <c r="D927" s="18">
        <v>317.52</v>
      </c>
      <c r="E927" s="18">
        <v>7.92</v>
      </c>
      <c r="F927" s="19">
        <v>203.76</v>
      </c>
      <c r="G927" s="17">
        <f t="shared" ref="G927:G973" si="34">SUM(B927:F927)</f>
        <v>957.59999999999991</v>
      </c>
    </row>
    <row r="928" spans="1:7">
      <c r="A928" s="4">
        <v>6.25E-2</v>
      </c>
      <c r="B928" s="18">
        <v>255.6</v>
      </c>
      <c r="C928" s="18">
        <v>159.36000000000001</v>
      </c>
      <c r="D928" s="18">
        <v>312.83999999999997</v>
      </c>
      <c r="E928" s="18">
        <v>8.64</v>
      </c>
      <c r="F928" s="19">
        <v>199.44</v>
      </c>
      <c r="G928" s="17">
        <f t="shared" si="34"/>
        <v>935.87999999999988</v>
      </c>
    </row>
    <row r="929" spans="1:7">
      <c r="A929" s="4">
        <v>8.3333333333333329E-2</v>
      </c>
      <c r="B929" s="18">
        <v>239.76</v>
      </c>
      <c r="C929" s="18">
        <v>157.91999999999999</v>
      </c>
      <c r="D929" s="18">
        <v>309.95999999999998</v>
      </c>
      <c r="E929" s="18">
        <v>8.64</v>
      </c>
      <c r="F929" s="19">
        <v>198</v>
      </c>
      <c r="G929" s="17">
        <f t="shared" si="34"/>
        <v>914.27999999999986</v>
      </c>
    </row>
    <row r="930" spans="1:7">
      <c r="A930" s="4">
        <v>0.10416666666666667</v>
      </c>
      <c r="B930" s="18">
        <v>235.44</v>
      </c>
      <c r="C930" s="18">
        <v>154.08000000000001</v>
      </c>
      <c r="D930" s="18">
        <v>306</v>
      </c>
      <c r="E930" s="18">
        <v>8.64</v>
      </c>
      <c r="F930" s="19">
        <v>194.4</v>
      </c>
      <c r="G930" s="17">
        <f t="shared" si="34"/>
        <v>898.56</v>
      </c>
    </row>
    <row r="931" spans="1:7">
      <c r="A931" s="4">
        <v>0.125</v>
      </c>
      <c r="B931" s="18">
        <v>239.04</v>
      </c>
      <c r="C931" s="18">
        <v>155.52000000000001</v>
      </c>
      <c r="D931" s="18">
        <v>303.12</v>
      </c>
      <c r="E931" s="18">
        <v>7.92</v>
      </c>
      <c r="F931" s="19">
        <v>192.24</v>
      </c>
      <c r="G931" s="17">
        <f t="shared" si="34"/>
        <v>897.84</v>
      </c>
    </row>
    <row r="932" spans="1:7">
      <c r="A932" s="4">
        <v>0.14583333333333334</v>
      </c>
      <c r="B932" s="18">
        <v>263.52</v>
      </c>
      <c r="C932" s="18">
        <v>158.4</v>
      </c>
      <c r="D932" s="18">
        <v>313.56</v>
      </c>
      <c r="E932" s="18">
        <v>8.64</v>
      </c>
      <c r="F932" s="19">
        <v>194.4</v>
      </c>
      <c r="G932" s="17">
        <f t="shared" si="34"/>
        <v>938.52</v>
      </c>
    </row>
    <row r="933" spans="1:7">
      <c r="A933" s="4">
        <v>0.16666666666666666</v>
      </c>
      <c r="B933" s="18">
        <v>274.32</v>
      </c>
      <c r="C933" s="18">
        <v>174.24</v>
      </c>
      <c r="D933" s="18">
        <v>332.64</v>
      </c>
      <c r="E933" s="18">
        <v>8.64</v>
      </c>
      <c r="F933" s="19">
        <v>196.56</v>
      </c>
      <c r="G933" s="17">
        <f t="shared" si="34"/>
        <v>986.40000000000009</v>
      </c>
    </row>
    <row r="934" spans="1:7">
      <c r="A934" s="4">
        <v>0.1875</v>
      </c>
      <c r="B934" s="18">
        <v>268.56</v>
      </c>
      <c r="C934" s="18">
        <v>179.52</v>
      </c>
      <c r="D934" s="18">
        <v>344.88</v>
      </c>
      <c r="E934" s="18">
        <v>9.36</v>
      </c>
      <c r="F934" s="19">
        <v>199.44</v>
      </c>
      <c r="G934" s="17">
        <f t="shared" si="34"/>
        <v>1001.76</v>
      </c>
    </row>
    <row r="935" spans="1:7">
      <c r="A935" s="4">
        <v>0.20833333333333334</v>
      </c>
      <c r="B935" s="18">
        <v>289.44</v>
      </c>
      <c r="C935" s="18">
        <v>191.52</v>
      </c>
      <c r="D935" s="18">
        <v>352.08</v>
      </c>
      <c r="E935" s="18">
        <v>10.08</v>
      </c>
      <c r="F935" s="19">
        <v>222.48</v>
      </c>
      <c r="G935" s="17">
        <f t="shared" si="34"/>
        <v>1065.5999999999999</v>
      </c>
    </row>
    <row r="936" spans="1:7">
      <c r="A936" s="4">
        <v>0.22916666666666666</v>
      </c>
      <c r="B936" s="18">
        <v>355.68</v>
      </c>
      <c r="C936" s="18">
        <v>200.16</v>
      </c>
      <c r="D936" s="18">
        <v>384.48</v>
      </c>
      <c r="E936" s="18">
        <v>9.36</v>
      </c>
      <c r="F936" s="19">
        <v>236.88</v>
      </c>
      <c r="G936" s="17">
        <f t="shared" si="34"/>
        <v>1186.56</v>
      </c>
    </row>
    <row r="937" spans="1:7">
      <c r="A937" s="4">
        <v>0.25</v>
      </c>
      <c r="B937" s="18">
        <v>357.84</v>
      </c>
      <c r="C937" s="18">
        <v>206.4</v>
      </c>
      <c r="D937" s="18">
        <v>383.76</v>
      </c>
      <c r="E937" s="18">
        <v>10.08</v>
      </c>
      <c r="F937" s="19">
        <v>257.04000000000002</v>
      </c>
      <c r="G937" s="17">
        <f t="shared" si="34"/>
        <v>1215.1200000000001</v>
      </c>
    </row>
    <row r="938" spans="1:7">
      <c r="A938" s="4">
        <v>0.27083333333333331</v>
      </c>
      <c r="B938" s="18">
        <v>345.6</v>
      </c>
      <c r="C938" s="18">
        <v>191.52</v>
      </c>
      <c r="D938" s="18">
        <v>371.52</v>
      </c>
      <c r="E938" s="18">
        <v>264.24</v>
      </c>
      <c r="F938" s="19">
        <v>252</v>
      </c>
      <c r="G938" s="17">
        <f t="shared" si="34"/>
        <v>1424.88</v>
      </c>
    </row>
    <row r="939" spans="1:7">
      <c r="A939" s="4">
        <v>0.29166666666666669</v>
      </c>
      <c r="B939" s="18">
        <v>384.48</v>
      </c>
      <c r="C939" s="18">
        <v>200.16</v>
      </c>
      <c r="D939" s="18">
        <v>385.56</v>
      </c>
      <c r="E939" s="18">
        <v>365.76</v>
      </c>
      <c r="F939" s="19">
        <v>258.48</v>
      </c>
      <c r="G939" s="17">
        <f t="shared" si="34"/>
        <v>1594.44</v>
      </c>
    </row>
    <row r="940" spans="1:7">
      <c r="A940" s="4">
        <v>0.3125</v>
      </c>
      <c r="B940" s="18">
        <v>377.28</v>
      </c>
      <c r="C940" s="18">
        <v>206.4</v>
      </c>
      <c r="D940" s="18">
        <v>416.16</v>
      </c>
      <c r="E940" s="18">
        <v>365.04</v>
      </c>
      <c r="F940" s="19">
        <v>266.39999999999998</v>
      </c>
      <c r="G940" s="17">
        <f t="shared" si="34"/>
        <v>1631.2799999999997</v>
      </c>
    </row>
    <row r="941" spans="1:7">
      <c r="A941" s="4">
        <v>0.33333333333333331</v>
      </c>
      <c r="B941" s="18">
        <v>402.48</v>
      </c>
      <c r="C941" s="18">
        <v>216.48</v>
      </c>
      <c r="D941" s="18">
        <v>434.52</v>
      </c>
      <c r="E941" s="18">
        <v>324.72000000000003</v>
      </c>
      <c r="F941" s="19">
        <v>275.76</v>
      </c>
      <c r="G941" s="17">
        <f t="shared" si="34"/>
        <v>1653.96</v>
      </c>
    </row>
    <row r="942" spans="1:7">
      <c r="A942" s="4">
        <v>0.35416666666666669</v>
      </c>
      <c r="B942" s="18">
        <v>192.96</v>
      </c>
      <c r="C942" s="18">
        <v>224.16</v>
      </c>
      <c r="D942" s="18">
        <v>455.76</v>
      </c>
      <c r="E942" s="18">
        <v>327.60000000000002</v>
      </c>
      <c r="F942" s="19">
        <v>284.39999999999998</v>
      </c>
      <c r="G942" s="17">
        <f t="shared" si="34"/>
        <v>1484.88</v>
      </c>
    </row>
    <row r="943" spans="1:7">
      <c r="A943" s="4">
        <v>0.375</v>
      </c>
      <c r="B943" s="18">
        <v>88.56</v>
      </c>
      <c r="C943" s="18">
        <v>231.36</v>
      </c>
      <c r="D943" s="18">
        <v>455.4</v>
      </c>
      <c r="E943" s="18">
        <v>385.2</v>
      </c>
      <c r="F943" s="19">
        <v>283.68</v>
      </c>
      <c r="G943" s="17">
        <f t="shared" si="34"/>
        <v>1444.2</v>
      </c>
    </row>
    <row r="944" spans="1:7">
      <c r="A944" s="4">
        <v>0.39583333333333331</v>
      </c>
      <c r="B944" s="18">
        <v>62.64</v>
      </c>
      <c r="C944" s="18">
        <v>228</v>
      </c>
      <c r="D944" s="18">
        <v>447.48</v>
      </c>
      <c r="E944" s="18">
        <v>416.88</v>
      </c>
      <c r="F944" s="19">
        <v>275.76</v>
      </c>
      <c r="G944" s="17">
        <f t="shared" si="34"/>
        <v>1430.76</v>
      </c>
    </row>
    <row r="945" spans="1:7">
      <c r="A945" s="4">
        <v>0.41666666666666669</v>
      </c>
      <c r="B945" s="18">
        <v>72.72</v>
      </c>
      <c r="C945" s="18">
        <v>229.92</v>
      </c>
      <c r="D945" s="18">
        <v>448.92</v>
      </c>
      <c r="E945" s="18">
        <v>384.48</v>
      </c>
      <c r="F945" s="19">
        <v>275.76</v>
      </c>
      <c r="G945" s="17">
        <f t="shared" si="34"/>
        <v>1411.8</v>
      </c>
    </row>
    <row r="946" spans="1:7">
      <c r="A946" s="4">
        <v>0.4375</v>
      </c>
      <c r="B946" s="18">
        <v>59.76</v>
      </c>
      <c r="C946" s="18">
        <v>233.76</v>
      </c>
      <c r="D946" s="18">
        <v>447.48</v>
      </c>
      <c r="E946" s="18">
        <v>410.4</v>
      </c>
      <c r="F946" s="19">
        <v>279.36</v>
      </c>
      <c r="G946" s="17">
        <f t="shared" si="34"/>
        <v>1430.7600000000002</v>
      </c>
    </row>
    <row r="947" spans="1:7">
      <c r="A947" s="4">
        <v>0.45833333333333331</v>
      </c>
      <c r="B947" s="18">
        <v>66.959999999999994</v>
      </c>
      <c r="C947" s="18">
        <v>238.56</v>
      </c>
      <c r="D947" s="18">
        <v>447.12</v>
      </c>
      <c r="E947" s="18">
        <v>413.28</v>
      </c>
      <c r="F947" s="19">
        <v>279.36</v>
      </c>
      <c r="G947" s="17">
        <f t="shared" si="34"/>
        <v>1445.2800000000002</v>
      </c>
    </row>
    <row r="948" spans="1:7">
      <c r="A948" s="4">
        <v>0.47916666666666669</v>
      </c>
      <c r="B948" s="18">
        <v>63.36</v>
      </c>
      <c r="C948" s="18">
        <v>238.08</v>
      </c>
      <c r="D948" s="18">
        <v>448.56</v>
      </c>
      <c r="E948" s="18">
        <v>411.12</v>
      </c>
      <c r="F948" s="19">
        <v>271.44</v>
      </c>
      <c r="G948" s="17">
        <f t="shared" si="34"/>
        <v>1432.56</v>
      </c>
    </row>
    <row r="949" spans="1:7">
      <c r="A949" s="4">
        <v>0.5</v>
      </c>
      <c r="B949" s="18">
        <v>61.2</v>
      </c>
      <c r="C949" s="18">
        <v>228.48</v>
      </c>
      <c r="D949" s="18">
        <v>425.88</v>
      </c>
      <c r="E949" s="18">
        <v>405.36</v>
      </c>
      <c r="F949" s="19">
        <v>269.27999999999997</v>
      </c>
      <c r="G949" s="17">
        <f t="shared" si="34"/>
        <v>1390.2</v>
      </c>
    </row>
    <row r="950" spans="1:7">
      <c r="A950" s="4">
        <v>0.52083333333333337</v>
      </c>
      <c r="B950" s="18">
        <v>55.44</v>
      </c>
      <c r="C950" s="18">
        <v>227.04</v>
      </c>
      <c r="D950" s="18">
        <v>436.68</v>
      </c>
      <c r="E950" s="18">
        <v>403.92</v>
      </c>
      <c r="F950" s="19">
        <v>272.16000000000003</v>
      </c>
      <c r="G950" s="17">
        <f t="shared" si="34"/>
        <v>1395.2400000000002</v>
      </c>
    </row>
    <row r="951" spans="1:7">
      <c r="A951" s="4">
        <v>0.54166666666666663</v>
      </c>
      <c r="B951" s="18">
        <v>52.56</v>
      </c>
      <c r="C951" s="18">
        <v>220.32</v>
      </c>
      <c r="D951" s="18">
        <v>438.12</v>
      </c>
      <c r="E951" s="18">
        <v>405.36</v>
      </c>
      <c r="F951" s="19">
        <v>274.32</v>
      </c>
      <c r="G951" s="17">
        <f t="shared" si="34"/>
        <v>1390.68</v>
      </c>
    </row>
    <row r="952" spans="1:7">
      <c r="A952" s="4">
        <v>0.5625</v>
      </c>
      <c r="B952" s="18">
        <v>74.88</v>
      </c>
      <c r="C952" s="18">
        <v>219.36</v>
      </c>
      <c r="D952" s="18">
        <v>429.84</v>
      </c>
      <c r="E952" s="18">
        <v>400.32</v>
      </c>
      <c r="F952" s="19">
        <v>267.12</v>
      </c>
      <c r="G952" s="17">
        <f t="shared" si="34"/>
        <v>1391.52</v>
      </c>
    </row>
    <row r="953" spans="1:7">
      <c r="A953" s="4">
        <v>0.58333333333333337</v>
      </c>
      <c r="B953" s="18">
        <v>46.08</v>
      </c>
      <c r="C953" s="18">
        <v>225.12</v>
      </c>
      <c r="D953" s="18">
        <v>435.24</v>
      </c>
      <c r="E953" s="18">
        <v>396</v>
      </c>
      <c r="F953" s="19">
        <v>270.72000000000003</v>
      </c>
      <c r="G953" s="17">
        <f t="shared" si="34"/>
        <v>1373.16</v>
      </c>
    </row>
    <row r="954" spans="1:7">
      <c r="A954" s="4">
        <v>0.60416666666666663</v>
      </c>
      <c r="B954" s="18">
        <v>62.64</v>
      </c>
      <c r="C954" s="18">
        <v>220.32</v>
      </c>
      <c r="D954" s="18">
        <v>430.56</v>
      </c>
      <c r="E954" s="18">
        <v>393.12</v>
      </c>
      <c r="F954" s="19">
        <v>264.24</v>
      </c>
      <c r="G954" s="17">
        <f t="shared" si="34"/>
        <v>1370.8799999999999</v>
      </c>
    </row>
    <row r="955" spans="1:7">
      <c r="A955" s="4">
        <v>0.625</v>
      </c>
      <c r="B955" s="18">
        <v>59.76</v>
      </c>
      <c r="C955" s="18">
        <v>218.4</v>
      </c>
      <c r="D955" s="18">
        <v>431.28</v>
      </c>
      <c r="E955" s="18">
        <v>390.96</v>
      </c>
      <c r="F955" s="19">
        <v>267.83999999999997</v>
      </c>
      <c r="G955" s="17">
        <f t="shared" si="34"/>
        <v>1368.24</v>
      </c>
    </row>
    <row r="956" spans="1:7">
      <c r="A956" s="4">
        <v>0.64583333333333337</v>
      </c>
      <c r="B956" s="18">
        <v>57.6</v>
      </c>
      <c r="C956" s="18">
        <v>224.64</v>
      </c>
      <c r="D956" s="18">
        <v>455.4</v>
      </c>
      <c r="E956" s="18">
        <v>393.84</v>
      </c>
      <c r="F956" s="19">
        <v>260.64</v>
      </c>
      <c r="G956" s="17">
        <f t="shared" si="34"/>
        <v>1392.12</v>
      </c>
    </row>
    <row r="957" spans="1:7">
      <c r="A957" s="4">
        <v>0.66666666666666663</v>
      </c>
      <c r="B957" s="18">
        <v>54.72</v>
      </c>
      <c r="C957" s="18">
        <v>226.08</v>
      </c>
      <c r="D957" s="18">
        <v>446.04</v>
      </c>
      <c r="E957" s="18">
        <v>390.96</v>
      </c>
      <c r="F957" s="19">
        <v>259.2</v>
      </c>
      <c r="G957" s="17">
        <f t="shared" si="34"/>
        <v>1377</v>
      </c>
    </row>
    <row r="958" spans="1:7">
      <c r="A958" s="4">
        <v>0.6875</v>
      </c>
      <c r="B958" s="18">
        <v>56.16</v>
      </c>
      <c r="C958" s="18">
        <v>225.6</v>
      </c>
      <c r="D958" s="18">
        <v>432</v>
      </c>
      <c r="E958" s="18">
        <v>393.12</v>
      </c>
      <c r="F958" s="19">
        <v>267.12</v>
      </c>
      <c r="G958" s="17">
        <f t="shared" si="34"/>
        <v>1374</v>
      </c>
    </row>
    <row r="959" spans="1:7">
      <c r="A959" s="4">
        <v>0.70833333333333337</v>
      </c>
      <c r="B959" s="18">
        <v>74.16</v>
      </c>
      <c r="C959" s="18">
        <v>225.12</v>
      </c>
      <c r="D959" s="18">
        <v>429.48</v>
      </c>
      <c r="E959" s="18">
        <v>390.96</v>
      </c>
      <c r="F959" s="19">
        <v>283.68</v>
      </c>
      <c r="G959" s="17">
        <f t="shared" si="34"/>
        <v>1403.4</v>
      </c>
    </row>
    <row r="960" spans="1:7">
      <c r="A960" s="4">
        <v>0.72916666666666663</v>
      </c>
      <c r="B960" s="18">
        <v>41.04</v>
      </c>
      <c r="C960" s="18">
        <v>226.56</v>
      </c>
      <c r="D960" s="18">
        <v>443.88</v>
      </c>
      <c r="E960" s="18">
        <v>393.84</v>
      </c>
      <c r="F960" s="19">
        <v>288.72000000000003</v>
      </c>
      <c r="G960" s="17">
        <f t="shared" si="34"/>
        <v>1394.04</v>
      </c>
    </row>
    <row r="961" spans="1:7">
      <c r="A961" s="4">
        <v>0.75</v>
      </c>
      <c r="B961" s="18">
        <v>41.04</v>
      </c>
      <c r="C961" s="18">
        <v>245.28</v>
      </c>
      <c r="D961" s="18">
        <v>461.88</v>
      </c>
      <c r="E961" s="18">
        <v>390.96</v>
      </c>
      <c r="F961" s="19">
        <v>295.2</v>
      </c>
      <c r="G961" s="17">
        <f t="shared" si="34"/>
        <v>1434.3600000000001</v>
      </c>
    </row>
    <row r="962" spans="1:7">
      <c r="A962" s="4">
        <v>0.77083333333333337</v>
      </c>
      <c r="B962" s="18">
        <v>36</v>
      </c>
      <c r="C962" s="18">
        <v>253.92</v>
      </c>
      <c r="D962" s="18">
        <v>497.88</v>
      </c>
      <c r="E962" s="18">
        <v>396</v>
      </c>
      <c r="F962" s="19">
        <v>326.16000000000003</v>
      </c>
      <c r="G962" s="17">
        <f t="shared" si="34"/>
        <v>1509.96</v>
      </c>
    </row>
    <row r="963" spans="1:7">
      <c r="A963" s="4">
        <v>0.79166666666666663</v>
      </c>
      <c r="B963" s="18">
        <v>27.36</v>
      </c>
      <c r="C963" s="18">
        <v>283.2</v>
      </c>
      <c r="D963" s="18">
        <v>547.55999999999995</v>
      </c>
      <c r="E963" s="18">
        <v>411.84</v>
      </c>
      <c r="F963" s="19">
        <v>344.16</v>
      </c>
      <c r="G963" s="17">
        <f t="shared" si="34"/>
        <v>1614.12</v>
      </c>
    </row>
    <row r="964" spans="1:7">
      <c r="A964" s="4">
        <v>0.8125</v>
      </c>
      <c r="B964" s="18">
        <v>30.96</v>
      </c>
      <c r="C964" s="18">
        <v>280.8</v>
      </c>
      <c r="D964" s="18">
        <v>545.76</v>
      </c>
      <c r="E964" s="18">
        <v>408.24</v>
      </c>
      <c r="F964" s="19">
        <v>340.56</v>
      </c>
      <c r="G964" s="17">
        <f t="shared" si="34"/>
        <v>1606.32</v>
      </c>
    </row>
    <row r="965" spans="1:7">
      <c r="A965" s="4">
        <v>0.83333333333333337</v>
      </c>
      <c r="B965" s="18">
        <v>28.08</v>
      </c>
      <c r="C965" s="18">
        <v>277.92</v>
      </c>
      <c r="D965" s="18">
        <v>538.55999999999995</v>
      </c>
      <c r="E965" s="18">
        <v>402.48</v>
      </c>
      <c r="F965" s="19">
        <v>342.72</v>
      </c>
      <c r="G965" s="17">
        <f t="shared" si="34"/>
        <v>1589.76</v>
      </c>
    </row>
    <row r="966" spans="1:7">
      <c r="A966" s="4">
        <v>0.85416666666666663</v>
      </c>
      <c r="B966" s="18">
        <v>25.92</v>
      </c>
      <c r="C966" s="18">
        <v>277.92</v>
      </c>
      <c r="D966" s="18">
        <v>512.64</v>
      </c>
      <c r="E966" s="18">
        <v>410.4</v>
      </c>
      <c r="F966" s="19">
        <v>324.72000000000003</v>
      </c>
      <c r="G966" s="17">
        <f t="shared" si="34"/>
        <v>1551.6000000000001</v>
      </c>
    </row>
    <row r="967" spans="1:7">
      <c r="A967" s="4">
        <v>0.875</v>
      </c>
      <c r="B967" s="18">
        <v>22.32</v>
      </c>
      <c r="C967" s="18">
        <v>268.32</v>
      </c>
      <c r="D967" s="18">
        <v>488.52</v>
      </c>
      <c r="E967" s="18">
        <v>414</v>
      </c>
      <c r="F967" s="19">
        <v>320.39999999999998</v>
      </c>
      <c r="G967" s="17">
        <f t="shared" si="34"/>
        <v>1513.56</v>
      </c>
    </row>
    <row r="968" spans="1:7">
      <c r="A968" s="4">
        <v>0.89583333333333337</v>
      </c>
      <c r="B968" s="18">
        <v>14.4</v>
      </c>
      <c r="C968" s="18">
        <v>252.48</v>
      </c>
      <c r="D968" s="18">
        <v>459.72</v>
      </c>
      <c r="E968" s="18">
        <v>420.48</v>
      </c>
      <c r="F968" s="19">
        <v>297.36</v>
      </c>
      <c r="G968" s="17">
        <f t="shared" si="34"/>
        <v>1444.44</v>
      </c>
    </row>
    <row r="969" spans="1:7">
      <c r="A969" s="4">
        <v>0.91666666666666663</v>
      </c>
      <c r="B969" s="18">
        <v>12.24</v>
      </c>
      <c r="C969" s="18">
        <v>229.44</v>
      </c>
      <c r="D969" s="18">
        <v>426.6</v>
      </c>
      <c r="E969" s="18">
        <v>425.52</v>
      </c>
      <c r="F969" s="19">
        <v>277.2</v>
      </c>
      <c r="G969" s="17">
        <f t="shared" si="34"/>
        <v>1371</v>
      </c>
    </row>
    <row r="970" spans="1:7">
      <c r="A970" s="4">
        <v>0.9375</v>
      </c>
      <c r="B970" s="18">
        <v>11.52</v>
      </c>
      <c r="C970" s="18">
        <v>213.12</v>
      </c>
      <c r="D970" s="18">
        <v>402.12</v>
      </c>
      <c r="E970" s="18">
        <v>414.72</v>
      </c>
      <c r="F970" s="19">
        <v>258.48</v>
      </c>
      <c r="G970" s="17">
        <f t="shared" si="34"/>
        <v>1299.96</v>
      </c>
    </row>
    <row r="971" spans="1:7">
      <c r="A971" s="4">
        <v>0.95833333333333337</v>
      </c>
      <c r="B971" s="18">
        <v>11.52</v>
      </c>
      <c r="C971" s="18">
        <v>201.6</v>
      </c>
      <c r="D971" s="18">
        <v>382.32</v>
      </c>
      <c r="E971" s="18">
        <v>410.4</v>
      </c>
      <c r="F971" s="19">
        <v>239.04</v>
      </c>
      <c r="G971" s="17">
        <f t="shared" si="34"/>
        <v>1244.8800000000001</v>
      </c>
    </row>
    <row r="972" spans="1:7">
      <c r="A972" s="4">
        <v>0.97916666666666663</v>
      </c>
      <c r="B972" s="18">
        <v>16.559999999999999</v>
      </c>
      <c r="C972" s="18">
        <v>180</v>
      </c>
      <c r="D972" s="18">
        <v>351</v>
      </c>
      <c r="E972" s="18">
        <v>384.48</v>
      </c>
      <c r="F972" s="19">
        <v>222.48</v>
      </c>
      <c r="G972" s="17">
        <f t="shared" si="34"/>
        <v>1154.52</v>
      </c>
    </row>
    <row r="973" spans="1:7" ht="15.75" thickBot="1">
      <c r="A973" s="5">
        <v>1</v>
      </c>
      <c r="B973" s="20">
        <v>11.52</v>
      </c>
      <c r="C973" s="20">
        <v>174.24</v>
      </c>
      <c r="D973" s="20">
        <v>343.44</v>
      </c>
      <c r="E973" s="20">
        <v>403.92</v>
      </c>
      <c r="F973" s="21">
        <v>210.24</v>
      </c>
      <c r="G973" s="17">
        <f t="shared" si="34"/>
        <v>1143.3600000000001</v>
      </c>
    </row>
    <row r="974" spans="1:7" ht="15.75" thickBot="1">
      <c r="A974" s="10" t="s">
        <v>8</v>
      </c>
      <c r="B974" s="22">
        <f>SUM(B926:B973)</f>
        <v>6413.7600000000029</v>
      </c>
      <c r="C974" s="13">
        <f t="shared" ref="C974:G974" si="35">SUM(C926:C973)</f>
        <v>10330.08</v>
      </c>
      <c r="D974" s="22">
        <f t="shared" si="35"/>
        <v>19942.199999999993</v>
      </c>
      <c r="E974" s="13">
        <f t="shared" si="35"/>
        <v>14226.479999999996</v>
      </c>
      <c r="F974" s="22">
        <f t="shared" si="35"/>
        <v>12547.439999999997</v>
      </c>
      <c r="G974" s="13">
        <f t="shared" si="35"/>
        <v>63459.960000000006</v>
      </c>
    </row>
    <row r="976" spans="1:7">
      <c r="B976" s="30">
        <v>43909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>
        <v>12.24</v>
      </c>
      <c r="C980" s="15">
        <v>168.48</v>
      </c>
      <c r="D980" s="15">
        <v>323.64</v>
      </c>
      <c r="E980" s="15">
        <v>393.84</v>
      </c>
      <c r="F980" s="16">
        <v>203.04</v>
      </c>
      <c r="G980" s="17">
        <f>SUM(B980:F980)</f>
        <v>1101.24</v>
      </c>
    </row>
    <row r="981" spans="1:7">
      <c r="A981" s="4">
        <v>4.1666666666666664E-2</v>
      </c>
      <c r="B981" s="18">
        <v>11.52</v>
      </c>
      <c r="C981" s="18">
        <v>162.24</v>
      </c>
      <c r="D981" s="18">
        <v>314.27999999999997</v>
      </c>
      <c r="E981" s="18">
        <v>380.88</v>
      </c>
      <c r="F981" s="19">
        <v>199.44</v>
      </c>
      <c r="G981" s="17">
        <f t="shared" ref="G981:G1027" si="36">SUM(B981:F981)</f>
        <v>1068.3599999999999</v>
      </c>
    </row>
    <row r="982" spans="1:7">
      <c r="A982" s="4">
        <v>6.25E-2</v>
      </c>
      <c r="B982" s="18">
        <v>12.24</v>
      </c>
      <c r="C982" s="18">
        <v>162.24</v>
      </c>
      <c r="D982" s="18">
        <v>302.39999999999998</v>
      </c>
      <c r="E982" s="18">
        <v>372.96</v>
      </c>
      <c r="F982" s="19">
        <v>196.56</v>
      </c>
      <c r="G982" s="17">
        <f t="shared" si="36"/>
        <v>1046.3999999999999</v>
      </c>
    </row>
    <row r="983" spans="1:7">
      <c r="A983" s="4">
        <v>8.3333333333333329E-2</v>
      </c>
      <c r="B983" s="18">
        <v>11.52</v>
      </c>
      <c r="C983" s="18">
        <v>161.76</v>
      </c>
      <c r="D983" s="18">
        <v>290.52</v>
      </c>
      <c r="E983" s="18">
        <v>361.44</v>
      </c>
      <c r="F983" s="19">
        <v>191.52</v>
      </c>
      <c r="G983" s="17">
        <f t="shared" si="36"/>
        <v>1016.76</v>
      </c>
    </row>
    <row r="984" spans="1:7">
      <c r="A984" s="4">
        <v>0.10416666666666667</v>
      </c>
      <c r="B984" s="18">
        <v>12.24</v>
      </c>
      <c r="C984" s="18">
        <v>160.80000000000001</v>
      </c>
      <c r="D984" s="18">
        <v>294.48</v>
      </c>
      <c r="E984" s="18">
        <v>327.60000000000002</v>
      </c>
      <c r="F984" s="19">
        <v>189.36</v>
      </c>
      <c r="G984" s="17">
        <f t="shared" si="36"/>
        <v>984.48000000000013</v>
      </c>
    </row>
    <row r="985" spans="1:7">
      <c r="A985" s="4">
        <v>0.125</v>
      </c>
      <c r="B985" s="18">
        <v>18</v>
      </c>
      <c r="C985" s="18">
        <v>158.88</v>
      </c>
      <c r="D985" s="18">
        <v>293.39999999999998</v>
      </c>
      <c r="E985" s="18">
        <v>333.36</v>
      </c>
      <c r="F985" s="19">
        <v>190.08</v>
      </c>
      <c r="G985" s="17">
        <f t="shared" si="36"/>
        <v>993.72</v>
      </c>
    </row>
    <row r="986" spans="1:7">
      <c r="A986" s="4">
        <v>0.14583333333333334</v>
      </c>
      <c r="B986" s="18">
        <v>18.72</v>
      </c>
      <c r="C986" s="18">
        <v>157.91999999999999</v>
      </c>
      <c r="D986" s="18">
        <v>300.60000000000002</v>
      </c>
      <c r="E986" s="18">
        <v>375.12</v>
      </c>
      <c r="F986" s="19">
        <v>193.68</v>
      </c>
      <c r="G986" s="17">
        <f t="shared" si="36"/>
        <v>1046.04</v>
      </c>
    </row>
    <row r="987" spans="1:7">
      <c r="A987" s="4">
        <v>0.16666666666666666</v>
      </c>
      <c r="B987" s="18">
        <v>20.88</v>
      </c>
      <c r="C987" s="18">
        <v>177.12</v>
      </c>
      <c r="D987" s="18">
        <v>326.52</v>
      </c>
      <c r="E987" s="18">
        <v>352.8</v>
      </c>
      <c r="F987" s="19">
        <v>191.52</v>
      </c>
      <c r="G987" s="17">
        <f t="shared" si="36"/>
        <v>1068.8399999999999</v>
      </c>
    </row>
    <row r="988" spans="1:7">
      <c r="A988" s="4">
        <v>0.1875</v>
      </c>
      <c r="B988" s="18">
        <v>20.88</v>
      </c>
      <c r="C988" s="18">
        <v>188.16</v>
      </c>
      <c r="D988" s="18">
        <v>342.72</v>
      </c>
      <c r="E988" s="18">
        <v>335.52</v>
      </c>
      <c r="F988" s="19">
        <v>200.88</v>
      </c>
      <c r="G988" s="17">
        <f t="shared" si="36"/>
        <v>1088.1599999999999</v>
      </c>
    </row>
    <row r="989" spans="1:7">
      <c r="A989" s="4">
        <v>0.20833333333333334</v>
      </c>
      <c r="B989" s="18">
        <v>41.04</v>
      </c>
      <c r="C989" s="18">
        <v>191.52</v>
      </c>
      <c r="D989" s="18">
        <v>358.56</v>
      </c>
      <c r="E989" s="18">
        <v>338.4</v>
      </c>
      <c r="F989" s="19">
        <v>216</v>
      </c>
      <c r="G989" s="17">
        <f t="shared" si="36"/>
        <v>1145.52</v>
      </c>
    </row>
    <row r="990" spans="1:7">
      <c r="A990" s="4">
        <v>0.22916666666666666</v>
      </c>
      <c r="B990" s="18">
        <v>71.28</v>
      </c>
      <c r="C990" s="18">
        <v>204.48</v>
      </c>
      <c r="D990" s="18">
        <v>364.68</v>
      </c>
      <c r="E990" s="18">
        <v>336.96</v>
      </c>
      <c r="F990" s="19">
        <v>231.84</v>
      </c>
      <c r="G990" s="17">
        <f t="shared" si="36"/>
        <v>1209.24</v>
      </c>
    </row>
    <row r="991" spans="1:7">
      <c r="A991" s="4">
        <v>0.25</v>
      </c>
      <c r="B991" s="18">
        <v>110.16</v>
      </c>
      <c r="C991" s="18">
        <v>203.04</v>
      </c>
      <c r="D991" s="18">
        <v>360.72</v>
      </c>
      <c r="E991" s="18">
        <v>340.56</v>
      </c>
      <c r="F991" s="19">
        <v>255.6</v>
      </c>
      <c r="G991" s="17">
        <f t="shared" si="36"/>
        <v>1270.08</v>
      </c>
    </row>
    <row r="992" spans="1:7">
      <c r="A992" s="4">
        <v>0.27083333333333331</v>
      </c>
      <c r="B992" s="18">
        <v>91.44</v>
      </c>
      <c r="C992" s="18">
        <v>187.68</v>
      </c>
      <c r="D992" s="18">
        <v>343.44</v>
      </c>
      <c r="E992" s="18">
        <v>336.96</v>
      </c>
      <c r="F992" s="19">
        <v>249.84</v>
      </c>
      <c r="G992" s="17">
        <f t="shared" si="36"/>
        <v>1209.3599999999999</v>
      </c>
    </row>
    <row r="993" spans="1:7">
      <c r="A993" s="4">
        <v>0.29166666666666669</v>
      </c>
      <c r="B993" s="18">
        <v>87.84</v>
      </c>
      <c r="C993" s="18">
        <v>198.24</v>
      </c>
      <c r="D993" s="18">
        <v>357.12</v>
      </c>
      <c r="E993" s="18">
        <v>352.08</v>
      </c>
      <c r="F993" s="19">
        <v>264.24</v>
      </c>
      <c r="G993" s="17">
        <f t="shared" si="36"/>
        <v>1259.52</v>
      </c>
    </row>
    <row r="994" spans="1:7">
      <c r="A994" s="4">
        <v>0.3125</v>
      </c>
      <c r="B994" s="18">
        <v>84.96</v>
      </c>
      <c r="C994" s="18">
        <v>211.68</v>
      </c>
      <c r="D994" s="18">
        <v>398.88</v>
      </c>
      <c r="E994" s="18">
        <v>390.96</v>
      </c>
      <c r="F994" s="19">
        <v>286.56</v>
      </c>
      <c r="G994" s="17">
        <f t="shared" si="36"/>
        <v>1373.04</v>
      </c>
    </row>
    <row r="995" spans="1:7">
      <c r="A995" s="4">
        <v>0.33333333333333331</v>
      </c>
      <c r="B995" s="18">
        <v>79.92</v>
      </c>
      <c r="C995" s="18">
        <v>220.32</v>
      </c>
      <c r="D995" s="18">
        <v>412.2</v>
      </c>
      <c r="E995" s="18">
        <v>397.44</v>
      </c>
      <c r="F995" s="19">
        <v>275.76</v>
      </c>
      <c r="G995" s="17">
        <f t="shared" si="36"/>
        <v>1385.64</v>
      </c>
    </row>
    <row r="996" spans="1:7">
      <c r="A996" s="4">
        <v>0.35416666666666669</v>
      </c>
      <c r="B996" s="18">
        <v>86.4</v>
      </c>
      <c r="C996" s="18">
        <v>229.44</v>
      </c>
      <c r="D996" s="18">
        <v>432</v>
      </c>
      <c r="E996" s="18">
        <v>392.4</v>
      </c>
      <c r="F996" s="19">
        <v>280.08</v>
      </c>
      <c r="G996" s="17">
        <f t="shared" si="36"/>
        <v>1420.32</v>
      </c>
    </row>
    <row r="997" spans="1:7">
      <c r="A997" s="4">
        <v>0.375</v>
      </c>
      <c r="B997" s="18">
        <v>79.2</v>
      </c>
      <c r="C997" s="18">
        <v>230.4</v>
      </c>
      <c r="D997" s="18">
        <v>446.04</v>
      </c>
      <c r="E997" s="18">
        <v>383.04</v>
      </c>
      <c r="F997" s="19">
        <v>281.52</v>
      </c>
      <c r="G997" s="17">
        <f t="shared" si="36"/>
        <v>1420.2</v>
      </c>
    </row>
    <row r="998" spans="1:7">
      <c r="A998" s="4">
        <v>0.39583333333333331</v>
      </c>
      <c r="B998" s="18">
        <v>73.44</v>
      </c>
      <c r="C998" s="18">
        <v>227.04</v>
      </c>
      <c r="D998" s="18">
        <v>449.28</v>
      </c>
      <c r="E998" s="18">
        <v>398.88</v>
      </c>
      <c r="F998" s="19">
        <v>291.60000000000002</v>
      </c>
      <c r="G998" s="17">
        <f t="shared" si="36"/>
        <v>1440.2399999999998</v>
      </c>
    </row>
    <row r="999" spans="1:7">
      <c r="A999" s="4">
        <v>0.41666666666666669</v>
      </c>
      <c r="B999" s="18">
        <v>68.400000000000006</v>
      </c>
      <c r="C999" s="18">
        <v>234.72</v>
      </c>
      <c r="D999" s="18">
        <v>452.88</v>
      </c>
      <c r="E999" s="18">
        <v>394.56</v>
      </c>
      <c r="F999" s="19">
        <v>296.64</v>
      </c>
      <c r="G999" s="17">
        <f t="shared" si="36"/>
        <v>1447.1999999999998</v>
      </c>
    </row>
    <row r="1000" spans="1:7">
      <c r="A1000" s="4">
        <v>0.4375</v>
      </c>
      <c r="B1000" s="18">
        <v>59.76</v>
      </c>
      <c r="C1000" s="18">
        <v>235.2</v>
      </c>
      <c r="D1000" s="18">
        <v>462.96</v>
      </c>
      <c r="E1000" s="18">
        <v>394.56</v>
      </c>
      <c r="F1000" s="19">
        <v>293.04000000000002</v>
      </c>
      <c r="G1000" s="17">
        <f t="shared" si="36"/>
        <v>1445.52</v>
      </c>
    </row>
    <row r="1001" spans="1:7">
      <c r="A1001" s="4">
        <v>0.45833333333333331</v>
      </c>
      <c r="B1001" s="18">
        <v>65.52</v>
      </c>
      <c r="C1001" s="18">
        <v>232.8</v>
      </c>
      <c r="D1001" s="18">
        <v>463.32</v>
      </c>
      <c r="E1001" s="18">
        <v>388.8</v>
      </c>
      <c r="F1001" s="19">
        <v>288.72000000000003</v>
      </c>
      <c r="G1001" s="17">
        <f t="shared" si="36"/>
        <v>1439.16</v>
      </c>
    </row>
    <row r="1002" spans="1:7">
      <c r="A1002" s="4">
        <v>0.47916666666666669</v>
      </c>
      <c r="B1002" s="18">
        <v>69.12</v>
      </c>
      <c r="C1002" s="18">
        <v>235.68</v>
      </c>
      <c r="D1002" s="18">
        <v>455.76</v>
      </c>
      <c r="E1002" s="18">
        <v>388.8</v>
      </c>
      <c r="F1002" s="19">
        <v>275.76</v>
      </c>
      <c r="G1002" s="17">
        <f t="shared" si="36"/>
        <v>1425.12</v>
      </c>
    </row>
    <row r="1003" spans="1:7">
      <c r="A1003" s="4">
        <v>0.5</v>
      </c>
      <c r="B1003" s="18">
        <v>69.84</v>
      </c>
      <c r="C1003" s="18">
        <v>231.36</v>
      </c>
      <c r="D1003" s="18">
        <v>453.96</v>
      </c>
      <c r="E1003" s="18">
        <v>383.76</v>
      </c>
      <c r="F1003" s="19">
        <v>272.16000000000003</v>
      </c>
      <c r="G1003" s="17">
        <f t="shared" si="36"/>
        <v>1411.0800000000002</v>
      </c>
    </row>
    <row r="1004" spans="1:7">
      <c r="A1004" s="4">
        <v>0.52083333333333337</v>
      </c>
      <c r="B1004" s="18">
        <v>54</v>
      </c>
      <c r="C1004" s="18">
        <v>237.12</v>
      </c>
      <c r="D1004" s="18">
        <v>459</v>
      </c>
      <c r="E1004" s="18">
        <v>387.36</v>
      </c>
      <c r="F1004" s="19">
        <v>282.24</v>
      </c>
      <c r="G1004" s="17">
        <f t="shared" si="36"/>
        <v>1419.72</v>
      </c>
    </row>
    <row r="1005" spans="1:7">
      <c r="A1005" s="4">
        <v>0.54166666666666663</v>
      </c>
      <c r="B1005" s="18">
        <v>66.239999999999995</v>
      </c>
      <c r="C1005" s="18">
        <v>233.28</v>
      </c>
      <c r="D1005" s="18">
        <v>446.04</v>
      </c>
      <c r="E1005" s="18">
        <v>387.36</v>
      </c>
      <c r="F1005" s="19">
        <v>283.68</v>
      </c>
      <c r="G1005" s="17">
        <f t="shared" si="36"/>
        <v>1416.6000000000001</v>
      </c>
    </row>
    <row r="1006" spans="1:7">
      <c r="A1006" s="4">
        <v>0.5625</v>
      </c>
      <c r="B1006" s="18">
        <v>72.72</v>
      </c>
      <c r="C1006" s="18">
        <v>226.56</v>
      </c>
      <c r="D1006" s="18">
        <v>438.12</v>
      </c>
      <c r="E1006" s="18">
        <v>386.64</v>
      </c>
      <c r="F1006" s="19">
        <v>282.24</v>
      </c>
      <c r="G1006" s="17">
        <f t="shared" si="36"/>
        <v>1406.28</v>
      </c>
    </row>
    <row r="1007" spans="1:7">
      <c r="A1007" s="4">
        <v>0.58333333333333337</v>
      </c>
      <c r="B1007" s="18">
        <v>55.44</v>
      </c>
      <c r="C1007" s="18">
        <v>227.04</v>
      </c>
      <c r="D1007" s="18">
        <v>450</v>
      </c>
      <c r="E1007" s="18">
        <v>386.64</v>
      </c>
      <c r="F1007" s="19">
        <v>282.24</v>
      </c>
      <c r="G1007" s="17">
        <f t="shared" si="36"/>
        <v>1401.36</v>
      </c>
    </row>
    <row r="1008" spans="1:7">
      <c r="A1008" s="4">
        <v>0.60416666666666663</v>
      </c>
      <c r="B1008" s="18">
        <v>61.2</v>
      </c>
      <c r="C1008" s="18">
        <v>235.68</v>
      </c>
      <c r="D1008" s="18">
        <v>465.84</v>
      </c>
      <c r="E1008" s="18">
        <v>383.76</v>
      </c>
      <c r="F1008" s="19">
        <v>284.39999999999998</v>
      </c>
      <c r="G1008" s="17">
        <f t="shared" si="36"/>
        <v>1430.88</v>
      </c>
    </row>
    <row r="1009" spans="1:7">
      <c r="A1009" s="4">
        <v>0.625</v>
      </c>
      <c r="B1009" s="18">
        <v>80.64</v>
      </c>
      <c r="C1009" s="18">
        <v>230.88</v>
      </c>
      <c r="D1009" s="18">
        <v>467.28</v>
      </c>
      <c r="E1009" s="18">
        <v>385.92</v>
      </c>
      <c r="F1009" s="19">
        <v>289.44</v>
      </c>
      <c r="G1009" s="17">
        <f t="shared" si="36"/>
        <v>1454.16</v>
      </c>
    </row>
    <row r="1010" spans="1:7">
      <c r="A1010" s="4">
        <v>0.64583333333333337</v>
      </c>
      <c r="B1010" s="18">
        <v>77.760000000000005</v>
      </c>
      <c r="C1010" s="18">
        <v>230.4</v>
      </c>
      <c r="D1010" s="18">
        <v>477.72</v>
      </c>
      <c r="E1010" s="18">
        <v>382.32</v>
      </c>
      <c r="F1010" s="19">
        <v>290.88</v>
      </c>
      <c r="G1010" s="17">
        <f t="shared" si="36"/>
        <v>1459.08</v>
      </c>
    </row>
    <row r="1011" spans="1:7">
      <c r="A1011" s="4">
        <v>0.66666666666666663</v>
      </c>
      <c r="B1011" s="18">
        <v>77.040000000000006</v>
      </c>
      <c r="C1011" s="18">
        <v>235.68</v>
      </c>
      <c r="D1011" s="18">
        <v>465.84</v>
      </c>
      <c r="E1011" s="18">
        <v>388.8</v>
      </c>
      <c r="F1011" s="19">
        <v>279.36</v>
      </c>
      <c r="G1011" s="17">
        <f t="shared" si="36"/>
        <v>1446.7199999999998</v>
      </c>
    </row>
    <row r="1012" spans="1:7">
      <c r="A1012" s="4">
        <v>0.6875</v>
      </c>
      <c r="B1012" s="18">
        <v>66.239999999999995</v>
      </c>
      <c r="C1012" s="18">
        <v>247.2</v>
      </c>
      <c r="D1012" s="18">
        <v>451.08</v>
      </c>
      <c r="E1012" s="18">
        <v>386.64</v>
      </c>
      <c r="F1012" s="19">
        <v>285.83999999999997</v>
      </c>
      <c r="G1012" s="17">
        <f t="shared" si="36"/>
        <v>1436.9999999999998</v>
      </c>
    </row>
    <row r="1013" spans="1:7">
      <c r="A1013" s="4">
        <v>0.70833333333333337</v>
      </c>
      <c r="B1013" s="18">
        <v>75.599999999999994</v>
      </c>
      <c r="C1013" s="18">
        <v>260.64</v>
      </c>
      <c r="D1013" s="18">
        <v>470.52</v>
      </c>
      <c r="E1013" s="18">
        <v>385.2</v>
      </c>
      <c r="F1013" s="19">
        <v>301.68</v>
      </c>
      <c r="G1013" s="17">
        <f t="shared" si="36"/>
        <v>1493.64</v>
      </c>
    </row>
    <row r="1014" spans="1:7">
      <c r="A1014" s="4">
        <v>0.72916666666666663</v>
      </c>
      <c r="B1014" s="18">
        <v>56.88</v>
      </c>
      <c r="C1014" s="18">
        <v>263.04000000000002</v>
      </c>
      <c r="D1014" s="18">
        <v>484.2</v>
      </c>
      <c r="E1014" s="18">
        <v>390.96</v>
      </c>
      <c r="F1014" s="19">
        <v>324</v>
      </c>
      <c r="G1014" s="17">
        <f t="shared" si="36"/>
        <v>1519.08</v>
      </c>
    </row>
    <row r="1015" spans="1:7">
      <c r="A1015" s="4">
        <v>0.75</v>
      </c>
      <c r="B1015" s="18">
        <v>50.4</v>
      </c>
      <c r="C1015" s="18">
        <v>272.64</v>
      </c>
      <c r="D1015" s="18">
        <v>481.32</v>
      </c>
      <c r="E1015" s="18">
        <v>393.12</v>
      </c>
      <c r="F1015" s="19">
        <v>333.36</v>
      </c>
      <c r="G1015" s="17">
        <f t="shared" si="36"/>
        <v>1530.8400000000001</v>
      </c>
    </row>
    <row r="1016" spans="1:7">
      <c r="A1016" s="4">
        <v>0.77083333333333337</v>
      </c>
      <c r="B1016" s="18">
        <v>32.4</v>
      </c>
      <c r="C1016" s="18">
        <v>293.27999999999997</v>
      </c>
      <c r="D1016" s="18">
        <v>526.32000000000005</v>
      </c>
      <c r="E1016" s="18">
        <v>394.56</v>
      </c>
      <c r="F1016" s="19">
        <v>349.2</v>
      </c>
      <c r="G1016" s="17">
        <f t="shared" si="36"/>
        <v>1595.76</v>
      </c>
    </row>
    <row r="1017" spans="1:7">
      <c r="A1017" s="4">
        <v>0.79166666666666663</v>
      </c>
      <c r="B1017" s="18">
        <v>177.12</v>
      </c>
      <c r="C1017" s="18">
        <v>297.12</v>
      </c>
      <c r="D1017" s="18">
        <v>538.55999999999995</v>
      </c>
      <c r="E1017" s="18">
        <v>359.28</v>
      </c>
      <c r="F1017" s="19">
        <v>349.2</v>
      </c>
      <c r="G1017" s="17">
        <f t="shared" si="36"/>
        <v>1721.28</v>
      </c>
    </row>
    <row r="1018" spans="1:7">
      <c r="A1018" s="4">
        <v>0.8125</v>
      </c>
      <c r="B1018" s="18">
        <v>339.84</v>
      </c>
      <c r="C1018" s="18">
        <v>294.24</v>
      </c>
      <c r="D1018" s="18">
        <v>537.12</v>
      </c>
      <c r="E1018" s="18">
        <v>253.44</v>
      </c>
      <c r="F1018" s="19">
        <v>351.36</v>
      </c>
      <c r="G1018" s="17">
        <f t="shared" si="36"/>
        <v>1776</v>
      </c>
    </row>
    <row r="1019" spans="1:7">
      <c r="A1019" s="4">
        <v>0.83333333333333337</v>
      </c>
      <c r="B1019" s="18">
        <v>462.24</v>
      </c>
      <c r="C1019" s="18">
        <v>295.68</v>
      </c>
      <c r="D1019" s="18">
        <v>535.67999999999995</v>
      </c>
      <c r="E1019" s="18">
        <v>131.04</v>
      </c>
      <c r="F1019" s="19">
        <v>332.64</v>
      </c>
      <c r="G1019" s="17">
        <f t="shared" si="36"/>
        <v>1757.2799999999997</v>
      </c>
    </row>
    <row r="1020" spans="1:7">
      <c r="A1020" s="4">
        <v>0.85416666666666663</v>
      </c>
      <c r="B1020" s="18">
        <v>537.12</v>
      </c>
      <c r="C1020" s="18">
        <v>282.24</v>
      </c>
      <c r="D1020" s="18">
        <v>524.88</v>
      </c>
      <c r="E1020" s="18">
        <v>12.96</v>
      </c>
      <c r="F1020" s="19">
        <v>324</v>
      </c>
      <c r="G1020" s="17">
        <f t="shared" si="36"/>
        <v>1681.2</v>
      </c>
    </row>
    <row r="1021" spans="1:7">
      <c r="A1021" s="4">
        <v>0.875</v>
      </c>
      <c r="B1021" s="18">
        <v>444.24</v>
      </c>
      <c r="C1021" s="18">
        <v>267.83999999999997</v>
      </c>
      <c r="D1021" s="18">
        <v>496.8</v>
      </c>
      <c r="E1021" s="18">
        <v>12.24</v>
      </c>
      <c r="F1021" s="19">
        <v>311.04000000000002</v>
      </c>
      <c r="G1021" s="17">
        <f t="shared" si="36"/>
        <v>1532.1599999999999</v>
      </c>
    </row>
    <row r="1022" spans="1:7">
      <c r="A1022" s="4">
        <v>0.89583333333333337</v>
      </c>
      <c r="B1022" s="18">
        <v>415.44</v>
      </c>
      <c r="C1022" s="18">
        <v>248.64</v>
      </c>
      <c r="D1022" s="18">
        <v>466.56</v>
      </c>
      <c r="E1022" s="18">
        <v>12.96</v>
      </c>
      <c r="F1022" s="19">
        <v>294.48</v>
      </c>
      <c r="G1022" s="17">
        <f t="shared" si="36"/>
        <v>1438.08</v>
      </c>
    </row>
    <row r="1023" spans="1:7">
      <c r="A1023" s="4">
        <v>0.91666666666666663</v>
      </c>
      <c r="B1023" s="18">
        <v>405.36</v>
      </c>
      <c r="C1023" s="18">
        <v>228.48</v>
      </c>
      <c r="D1023" s="18">
        <v>438.48</v>
      </c>
      <c r="E1023" s="18">
        <v>6.48</v>
      </c>
      <c r="F1023" s="19">
        <v>282.24</v>
      </c>
      <c r="G1023" s="17">
        <f t="shared" si="36"/>
        <v>1361.0400000000002</v>
      </c>
    </row>
    <row r="1024" spans="1:7">
      <c r="A1024" s="4">
        <v>0.9375</v>
      </c>
      <c r="B1024" s="18">
        <v>408.96</v>
      </c>
      <c r="C1024" s="18">
        <v>217.92</v>
      </c>
      <c r="D1024" s="18">
        <v>421.56</v>
      </c>
      <c r="E1024" s="18">
        <v>7.2</v>
      </c>
      <c r="F1024" s="19">
        <v>254.88</v>
      </c>
      <c r="G1024" s="17">
        <f t="shared" si="36"/>
        <v>1310.52</v>
      </c>
    </row>
    <row r="1025" spans="1:7">
      <c r="A1025" s="4">
        <v>0.95833333333333337</v>
      </c>
      <c r="B1025" s="18">
        <v>384.48</v>
      </c>
      <c r="C1025" s="18">
        <v>204.96</v>
      </c>
      <c r="D1025" s="18">
        <v>400.32</v>
      </c>
      <c r="E1025" s="18">
        <v>6.48</v>
      </c>
      <c r="F1025" s="19">
        <v>231.84</v>
      </c>
      <c r="G1025" s="17">
        <f t="shared" si="36"/>
        <v>1228.08</v>
      </c>
    </row>
    <row r="1026" spans="1:7">
      <c r="A1026" s="4">
        <v>0.97916666666666663</v>
      </c>
      <c r="B1026" s="18">
        <v>398.16</v>
      </c>
      <c r="C1026" s="18">
        <v>179.04</v>
      </c>
      <c r="D1026" s="18">
        <v>361.8</v>
      </c>
      <c r="E1026" s="18">
        <v>7.2</v>
      </c>
      <c r="F1026" s="19">
        <v>221.76</v>
      </c>
      <c r="G1026" s="17">
        <f t="shared" si="36"/>
        <v>1167.96</v>
      </c>
    </row>
    <row r="1027" spans="1:7" ht="15.75" thickBot="1">
      <c r="A1027" s="5">
        <v>1</v>
      </c>
      <c r="B1027" s="20">
        <v>349.92</v>
      </c>
      <c r="C1027" s="20">
        <v>174.72</v>
      </c>
      <c r="D1027" s="20">
        <v>344.52</v>
      </c>
      <c r="E1027" s="20">
        <v>6.48</v>
      </c>
      <c r="F1027" s="21">
        <v>212.4</v>
      </c>
      <c r="G1027" s="17">
        <f t="shared" si="36"/>
        <v>1088.04</v>
      </c>
    </row>
    <row r="1028" spans="1:7" ht="15.75" thickBot="1">
      <c r="A1028" s="10" t="s">
        <v>8</v>
      </c>
      <c r="B1028" s="22">
        <f>SUM(B980:B1027)</f>
        <v>6426</v>
      </c>
      <c r="C1028" s="13">
        <f t="shared" ref="C1028:G1028" si="37">SUM(C980:C1027)</f>
        <v>10655.519999999999</v>
      </c>
      <c r="D1028" s="22">
        <f t="shared" si="37"/>
        <v>20149.920000000002</v>
      </c>
      <c r="E1028" s="13">
        <f t="shared" si="37"/>
        <v>14706.72</v>
      </c>
      <c r="F1028" s="22">
        <f t="shared" si="37"/>
        <v>12849.840000000002</v>
      </c>
      <c r="G1028" s="13">
        <f t="shared" si="37"/>
        <v>64788</v>
      </c>
    </row>
    <row r="1030" spans="1:7">
      <c r="B1030" s="30">
        <v>43910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>
        <v>349.92</v>
      </c>
      <c r="C1034" s="15">
        <v>170.4</v>
      </c>
      <c r="D1034" s="15">
        <v>335.88</v>
      </c>
      <c r="E1034" s="15">
        <v>7.2</v>
      </c>
      <c r="F1034" s="16">
        <v>201.6</v>
      </c>
      <c r="G1034" s="17">
        <f>SUM(B1034:F1034)</f>
        <v>1065</v>
      </c>
    </row>
    <row r="1035" spans="1:7">
      <c r="A1035" s="4">
        <v>4.1666666666666664E-2</v>
      </c>
      <c r="B1035" s="18">
        <v>334.08</v>
      </c>
      <c r="C1035" s="18">
        <v>165.12</v>
      </c>
      <c r="D1035" s="18">
        <v>322.2</v>
      </c>
      <c r="E1035" s="18">
        <v>6.48</v>
      </c>
      <c r="F1035" s="19">
        <v>199.44</v>
      </c>
      <c r="G1035" s="17">
        <f t="shared" ref="G1035:G1081" si="38">SUM(B1035:F1035)</f>
        <v>1027.32</v>
      </c>
    </row>
    <row r="1036" spans="1:7">
      <c r="A1036" s="4">
        <v>6.25E-2</v>
      </c>
      <c r="B1036" s="18">
        <v>329.04</v>
      </c>
      <c r="C1036" s="18">
        <v>165.12</v>
      </c>
      <c r="D1036" s="18">
        <v>314.64</v>
      </c>
      <c r="E1036" s="18">
        <v>7.2</v>
      </c>
      <c r="F1036" s="19">
        <v>195.12</v>
      </c>
      <c r="G1036" s="17">
        <f t="shared" si="38"/>
        <v>1011.12</v>
      </c>
    </row>
    <row r="1037" spans="1:7">
      <c r="A1037" s="4">
        <v>8.3333333333333329E-2</v>
      </c>
      <c r="B1037" s="18">
        <v>306</v>
      </c>
      <c r="C1037" s="18">
        <v>162.24</v>
      </c>
      <c r="D1037" s="18">
        <v>309.95999999999998</v>
      </c>
      <c r="E1037" s="18">
        <v>6.48</v>
      </c>
      <c r="F1037" s="19">
        <v>192.24</v>
      </c>
      <c r="G1037" s="17">
        <f t="shared" si="38"/>
        <v>976.92000000000007</v>
      </c>
    </row>
    <row r="1038" spans="1:7">
      <c r="A1038" s="4">
        <v>0.10416666666666667</v>
      </c>
      <c r="B1038" s="18">
        <v>275.76</v>
      </c>
      <c r="C1038" s="18">
        <v>161.76</v>
      </c>
      <c r="D1038" s="18">
        <v>306.72000000000003</v>
      </c>
      <c r="E1038" s="18">
        <v>7.2</v>
      </c>
      <c r="F1038" s="19">
        <v>190.8</v>
      </c>
      <c r="G1038" s="17">
        <f t="shared" si="38"/>
        <v>942.24</v>
      </c>
    </row>
    <row r="1039" spans="1:7">
      <c r="A1039" s="4">
        <v>0.125</v>
      </c>
      <c r="B1039" s="18">
        <v>272.16000000000003</v>
      </c>
      <c r="C1039" s="18">
        <v>161.28</v>
      </c>
      <c r="D1039" s="18">
        <v>308.88</v>
      </c>
      <c r="E1039" s="18">
        <v>6.48</v>
      </c>
      <c r="F1039" s="19">
        <v>190.8</v>
      </c>
      <c r="G1039" s="17">
        <f t="shared" si="38"/>
        <v>939.60000000000014</v>
      </c>
    </row>
    <row r="1040" spans="1:7">
      <c r="A1040" s="4">
        <v>0.14583333333333334</v>
      </c>
      <c r="B1040" s="18">
        <v>272.16000000000003</v>
      </c>
      <c r="C1040" s="18">
        <v>160.80000000000001</v>
      </c>
      <c r="D1040" s="18">
        <v>309.95999999999998</v>
      </c>
      <c r="E1040" s="18">
        <v>7.2</v>
      </c>
      <c r="F1040" s="19">
        <v>190.08</v>
      </c>
      <c r="G1040" s="17">
        <f t="shared" si="38"/>
        <v>940.20000000000016</v>
      </c>
    </row>
    <row r="1041" spans="1:7">
      <c r="A1041" s="4">
        <v>0.16666666666666666</v>
      </c>
      <c r="B1041" s="18">
        <v>278.64</v>
      </c>
      <c r="C1041" s="18">
        <v>178.08</v>
      </c>
      <c r="D1041" s="18">
        <v>334.44</v>
      </c>
      <c r="E1041" s="18">
        <v>6.48</v>
      </c>
      <c r="F1041" s="19">
        <v>190.8</v>
      </c>
      <c r="G1041" s="17">
        <f t="shared" si="38"/>
        <v>988.44</v>
      </c>
    </row>
    <row r="1042" spans="1:7">
      <c r="A1042" s="4">
        <v>0.1875</v>
      </c>
      <c r="B1042" s="18">
        <v>272.16000000000003</v>
      </c>
      <c r="C1042" s="18">
        <v>180</v>
      </c>
      <c r="D1042" s="18">
        <v>347.04</v>
      </c>
      <c r="E1042" s="18">
        <v>7.2</v>
      </c>
      <c r="F1042" s="19">
        <v>200.88</v>
      </c>
      <c r="G1042" s="17">
        <f t="shared" si="38"/>
        <v>1007.2800000000001</v>
      </c>
    </row>
    <row r="1043" spans="1:7">
      <c r="A1043" s="4">
        <v>0.20833333333333334</v>
      </c>
      <c r="B1043" s="18">
        <v>300.24</v>
      </c>
      <c r="C1043" s="18">
        <v>193.44</v>
      </c>
      <c r="D1043" s="18">
        <v>360.36</v>
      </c>
      <c r="E1043" s="18">
        <v>7.92</v>
      </c>
      <c r="F1043" s="19">
        <v>216</v>
      </c>
      <c r="G1043" s="17">
        <f t="shared" si="38"/>
        <v>1077.96</v>
      </c>
    </row>
    <row r="1044" spans="1:7">
      <c r="A1044" s="4">
        <v>0.22916666666666666</v>
      </c>
      <c r="B1044" s="18">
        <v>337.68</v>
      </c>
      <c r="C1044" s="18">
        <v>209.76</v>
      </c>
      <c r="D1044" s="18">
        <v>381.6</v>
      </c>
      <c r="E1044" s="18">
        <v>7.2</v>
      </c>
      <c r="F1044" s="19">
        <v>235.44</v>
      </c>
      <c r="G1044" s="17">
        <f t="shared" si="38"/>
        <v>1171.68</v>
      </c>
    </row>
    <row r="1045" spans="1:7">
      <c r="A1045" s="4">
        <v>0.25</v>
      </c>
      <c r="B1045" s="18">
        <v>383.04</v>
      </c>
      <c r="C1045" s="18">
        <v>214.56</v>
      </c>
      <c r="D1045" s="18">
        <v>387</v>
      </c>
      <c r="E1045" s="18">
        <v>7.2</v>
      </c>
      <c r="F1045" s="19">
        <v>249.84</v>
      </c>
      <c r="G1045" s="17">
        <f t="shared" si="38"/>
        <v>1241.6400000000001</v>
      </c>
    </row>
    <row r="1046" spans="1:7">
      <c r="A1046" s="4">
        <v>0.27083333333333331</v>
      </c>
      <c r="B1046" s="18">
        <v>426.96</v>
      </c>
      <c r="C1046" s="18">
        <v>206.4</v>
      </c>
      <c r="D1046" s="18">
        <v>352.44</v>
      </c>
      <c r="E1046" s="18">
        <v>8.64</v>
      </c>
      <c r="F1046" s="19">
        <v>252</v>
      </c>
      <c r="G1046" s="17">
        <f t="shared" si="38"/>
        <v>1246.44</v>
      </c>
    </row>
    <row r="1047" spans="1:7">
      <c r="A1047" s="4">
        <v>0.29166666666666669</v>
      </c>
      <c r="B1047" s="18">
        <v>422.64</v>
      </c>
      <c r="C1047" s="18">
        <v>214.08</v>
      </c>
      <c r="D1047" s="18">
        <v>379.08</v>
      </c>
      <c r="E1047" s="18">
        <v>12.96</v>
      </c>
      <c r="F1047" s="19">
        <v>258.48</v>
      </c>
      <c r="G1047" s="17">
        <f t="shared" si="38"/>
        <v>1287.24</v>
      </c>
    </row>
    <row r="1048" spans="1:7">
      <c r="A1048" s="4">
        <v>0.3125</v>
      </c>
      <c r="B1048" s="18">
        <v>475.2</v>
      </c>
      <c r="C1048" s="18">
        <v>221.28</v>
      </c>
      <c r="D1048" s="18">
        <v>413.28</v>
      </c>
      <c r="E1048" s="18">
        <v>7.92</v>
      </c>
      <c r="F1048" s="19">
        <v>267.12</v>
      </c>
      <c r="G1048" s="17">
        <f t="shared" si="38"/>
        <v>1384.8000000000002</v>
      </c>
    </row>
    <row r="1049" spans="1:7">
      <c r="A1049" s="4">
        <v>0.33333333333333331</v>
      </c>
      <c r="B1049" s="18">
        <v>473.04</v>
      </c>
      <c r="C1049" s="18">
        <v>223.2</v>
      </c>
      <c r="D1049" s="18">
        <v>420.48</v>
      </c>
      <c r="E1049" s="18">
        <v>7.2</v>
      </c>
      <c r="F1049" s="19">
        <v>277.2</v>
      </c>
      <c r="G1049" s="17">
        <f t="shared" si="38"/>
        <v>1401.1200000000001</v>
      </c>
    </row>
    <row r="1050" spans="1:7">
      <c r="A1050" s="4">
        <v>0.35416666666666669</v>
      </c>
      <c r="B1050" s="18">
        <v>422.64</v>
      </c>
      <c r="C1050" s="18">
        <v>235.2</v>
      </c>
      <c r="D1050" s="18">
        <v>431.28</v>
      </c>
      <c r="E1050" s="18">
        <v>73.44</v>
      </c>
      <c r="F1050" s="19">
        <v>282.24</v>
      </c>
      <c r="G1050" s="17">
        <f t="shared" si="38"/>
        <v>1444.8</v>
      </c>
    </row>
    <row r="1051" spans="1:7">
      <c r="A1051" s="4">
        <v>0.375</v>
      </c>
      <c r="B1051" s="18">
        <v>137.52000000000001</v>
      </c>
      <c r="C1051" s="18">
        <v>240.96</v>
      </c>
      <c r="D1051" s="18">
        <v>425.16</v>
      </c>
      <c r="E1051" s="18">
        <v>392.4</v>
      </c>
      <c r="F1051" s="19">
        <v>286.56</v>
      </c>
      <c r="G1051" s="17">
        <f t="shared" si="38"/>
        <v>1482.6</v>
      </c>
    </row>
    <row r="1052" spans="1:7">
      <c r="A1052" s="4">
        <v>0.39583333333333331</v>
      </c>
      <c r="B1052" s="18">
        <v>77.040000000000006</v>
      </c>
      <c r="C1052" s="18">
        <v>242.88</v>
      </c>
      <c r="D1052" s="18">
        <v>428.4</v>
      </c>
      <c r="E1052" s="18">
        <v>420.48</v>
      </c>
      <c r="F1052" s="19">
        <v>280.08</v>
      </c>
      <c r="G1052" s="17">
        <f t="shared" si="38"/>
        <v>1448.8799999999999</v>
      </c>
    </row>
    <row r="1053" spans="1:7">
      <c r="A1053" s="4">
        <v>0.41666666666666669</v>
      </c>
      <c r="B1053" s="18">
        <v>64.8</v>
      </c>
      <c r="C1053" s="18">
        <v>249.12</v>
      </c>
      <c r="D1053" s="18">
        <v>437.04</v>
      </c>
      <c r="E1053" s="18">
        <v>403.92</v>
      </c>
      <c r="F1053" s="19">
        <v>289.44</v>
      </c>
      <c r="G1053" s="17">
        <f t="shared" si="38"/>
        <v>1444.3200000000002</v>
      </c>
    </row>
    <row r="1054" spans="1:7">
      <c r="A1054" s="4">
        <v>0.4375</v>
      </c>
      <c r="B1054" s="18">
        <v>59.76</v>
      </c>
      <c r="C1054" s="18">
        <v>249.12</v>
      </c>
      <c r="D1054" s="18">
        <v>426.6</v>
      </c>
      <c r="E1054" s="18">
        <v>415.44</v>
      </c>
      <c r="F1054" s="19">
        <v>290.16000000000003</v>
      </c>
      <c r="G1054" s="17">
        <f t="shared" si="38"/>
        <v>1441.0800000000002</v>
      </c>
    </row>
    <row r="1055" spans="1:7">
      <c r="A1055" s="4">
        <v>0.45833333333333331</v>
      </c>
      <c r="B1055" s="18">
        <v>61.92</v>
      </c>
      <c r="C1055" s="18">
        <v>246.72</v>
      </c>
      <c r="D1055" s="18">
        <v>427.68</v>
      </c>
      <c r="E1055" s="18">
        <v>404.64</v>
      </c>
      <c r="F1055" s="19">
        <v>290.88</v>
      </c>
      <c r="G1055" s="17">
        <f t="shared" si="38"/>
        <v>1431.8400000000001</v>
      </c>
    </row>
    <row r="1056" spans="1:7">
      <c r="A1056" s="4">
        <v>0.47916666666666669</v>
      </c>
      <c r="B1056" s="18">
        <v>65.52</v>
      </c>
      <c r="C1056" s="18">
        <v>240</v>
      </c>
      <c r="D1056" s="18">
        <v>455.4</v>
      </c>
      <c r="E1056" s="18">
        <v>417.6</v>
      </c>
      <c r="F1056" s="19">
        <v>282.24</v>
      </c>
      <c r="G1056" s="17">
        <f t="shared" si="38"/>
        <v>1460.76</v>
      </c>
    </row>
    <row r="1057" spans="1:7">
      <c r="A1057" s="4">
        <v>0.5</v>
      </c>
      <c r="B1057" s="18">
        <v>69.84</v>
      </c>
      <c r="C1057" s="18">
        <v>240</v>
      </c>
      <c r="D1057" s="18">
        <v>448.56</v>
      </c>
      <c r="E1057" s="18">
        <v>390.96</v>
      </c>
      <c r="F1057" s="19">
        <v>280.08</v>
      </c>
      <c r="G1057" s="17">
        <f t="shared" si="38"/>
        <v>1429.44</v>
      </c>
    </row>
    <row r="1058" spans="1:7">
      <c r="A1058" s="4">
        <v>0.52083333333333337</v>
      </c>
      <c r="B1058" s="18">
        <v>52.56</v>
      </c>
      <c r="C1058" s="18">
        <v>235.2</v>
      </c>
      <c r="D1058" s="18">
        <v>476.64</v>
      </c>
      <c r="E1058" s="18">
        <v>425.52</v>
      </c>
      <c r="F1058" s="19">
        <v>268.56</v>
      </c>
      <c r="G1058" s="17">
        <f t="shared" si="38"/>
        <v>1458.48</v>
      </c>
    </row>
    <row r="1059" spans="1:7">
      <c r="A1059" s="4">
        <v>0.54166666666666663</v>
      </c>
      <c r="B1059" s="18">
        <v>59.04</v>
      </c>
      <c r="C1059" s="18">
        <v>236.16</v>
      </c>
      <c r="D1059" s="18">
        <v>469.44</v>
      </c>
      <c r="E1059" s="18">
        <v>393.84</v>
      </c>
      <c r="F1059" s="19">
        <v>270.72000000000003</v>
      </c>
      <c r="G1059" s="17">
        <f t="shared" si="38"/>
        <v>1429.2</v>
      </c>
    </row>
    <row r="1060" spans="1:7">
      <c r="A1060" s="4">
        <v>0.5625</v>
      </c>
      <c r="B1060" s="18">
        <v>69.12</v>
      </c>
      <c r="C1060" s="18">
        <v>236.64</v>
      </c>
      <c r="D1060" s="18">
        <v>475.56</v>
      </c>
      <c r="E1060" s="18">
        <v>435.6</v>
      </c>
      <c r="F1060" s="19">
        <v>272.88</v>
      </c>
      <c r="G1060" s="17">
        <f t="shared" si="38"/>
        <v>1489.8000000000002</v>
      </c>
    </row>
    <row r="1061" spans="1:7">
      <c r="A1061" s="4">
        <v>0.58333333333333337</v>
      </c>
      <c r="B1061" s="18">
        <v>58.32</v>
      </c>
      <c r="C1061" s="18">
        <v>230.4</v>
      </c>
      <c r="D1061" s="18">
        <v>493.56</v>
      </c>
      <c r="E1061" s="18">
        <v>374.4</v>
      </c>
      <c r="F1061" s="19">
        <v>275.04000000000002</v>
      </c>
      <c r="G1061" s="17">
        <f t="shared" si="38"/>
        <v>1431.7199999999998</v>
      </c>
    </row>
    <row r="1062" spans="1:7">
      <c r="A1062" s="4">
        <v>0.60416666666666663</v>
      </c>
      <c r="B1062" s="18">
        <v>54.72</v>
      </c>
      <c r="C1062" s="18">
        <v>230.88</v>
      </c>
      <c r="D1062" s="18">
        <v>484.92</v>
      </c>
      <c r="E1062" s="18">
        <v>414</v>
      </c>
      <c r="F1062" s="19">
        <v>270</v>
      </c>
      <c r="G1062" s="17">
        <f t="shared" si="38"/>
        <v>1454.52</v>
      </c>
    </row>
    <row r="1063" spans="1:7">
      <c r="A1063" s="4">
        <v>0.625</v>
      </c>
      <c r="B1063" s="18">
        <v>81.36</v>
      </c>
      <c r="C1063" s="18">
        <v>227.04</v>
      </c>
      <c r="D1063" s="18">
        <v>478.44</v>
      </c>
      <c r="E1063" s="18">
        <v>385.2</v>
      </c>
      <c r="F1063" s="19">
        <v>270.72000000000003</v>
      </c>
      <c r="G1063" s="17">
        <f t="shared" si="38"/>
        <v>1442.76</v>
      </c>
    </row>
    <row r="1064" spans="1:7">
      <c r="A1064" s="4">
        <v>0.64583333333333337</v>
      </c>
      <c r="B1064" s="18">
        <v>74.16</v>
      </c>
      <c r="C1064" s="18">
        <v>226.08</v>
      </c>
      <c r="D1064" s="18">
        <v>483.48</v>
      </c>
      <c r="E1064" s="18">
        <v>390.96</v>
      </c>
      <c r="F1064" s="19">
        <v>279.36</v>
      </c>
      <c r="G1064" s="17">
        <f t="shared" si="38"/>
        <v>1454.04</v>
      </c>
    </row>
    <row r="1065" spans="1:7">
      <c r="A1065" s="4">
        <v>0.66666666666666663</v>
      </c>
      <c r="B1065" s="18">
        <v>51.84</v>
      </c>
      <c r="C1065" s="18">
        <v>231.36</v>
      </c>
      <c r="D1065" s="18">
        <v>471.24</v>
      </c>
      <c r="E1065" s="18">
        <v>416.88</v>
      </c>
      <c r="F1065" s="19">
        <v>270.72000000000003</v>
      </c>
      <c r="G1065" s="17">
        <f t="shared" si="38"/>
        <v>1442.0400000000002</v>
      </c>
    </row>
    <row r="1066" spans="1:7">
      <c r="A1066" s="4">
        <v>0.6875</v>
      </c>
      <c r="B1066" s="18">
        <v>84.24</v>
      </c>
      <c r="C1066" s="18">
        <v>237.12</v>
      </c>
      <c r="D1066" s="18">
        <v>463.32</v>
      </c>
      <c r="E1066" s="18">
        <v>396.72</v>
      </c>
      <c r="F1066" s="19">
        <v>280.8</v>
      </c>
      <c r="G1066" s="17">
        <f t="shared" si="38"/>
        <v>1462.2</v>
      </c>
    </row>
    <row r="1067" spans="1:7">
      <c r="A1067" s="4">
        <v>0.70833333333333337</v>
      </c>
      <c r="B1067" s="18">
        <v>62.64</v>
      </c>
      <c r="C1067" s="18">
        <v>240</v>
      </c>
      <c r="D1067" s="18">
        <v>460.8</v>
      </c>
      <c r="E1067" s="18">
        <v>396.72</v>
      </c>
      <c r="F1067" s="19">
        <v>291.60000000000002</v>
      </c>
      <c r="G1067" s="17">
        <f t="shared" si="38"/>
        <v>1451.7600000000002</v>
      </c>
    </row>
    <row r="1068" spans="1:7">
      <c r="A1068" s="4">
        <v>0.72916666666666663</v>
      </c>
      <c r="B1068" s="18">
        <v>54</v>
      </c>
      <c r="C1068" s="18">
        <v>248.64</v>
      </c>
      <c r="D1068" s="18">
        <v>450.36</v>
      </c>
      <c r="E1068" s="18">
        <v>402.48</v>
      </c>
      <c r="F1068" s="19">
        <v>302.39999999999998</v>
      </c>
      <c r="G1068" s="17">
        <f t="shared" si="38"/>
        <v>1457.88</v>
      </c>
    </row>
    <row r="1069" spans="1:7">
      <c r="A1069" s="4">
        <v>0.75</v>
      </c>
      <c r="B1069" s="18">
        <v>30.24</v>
      </c>
      <c r="C1069" s="18">
        <v>252.48</v>
      </c>
      <c r="D1069" s="18">
        <v>467.64</v>
      </c>
      <c r="E1069" s="18">
        <v>408.24</v>
      </c>
      <c r="F1069" s="19">
        <v>308.88</v>
      </c>
      <c r="G1069" s="17">
        <f t="shared" si="38"/>
        <v>1467.48</v>
      </c>
    </row>
    <row r="1070" spans="1:7">
      <c r="A1070" s="4">
        <v>0.77083333333333337</v>
      </c>
      <c r="B1070" s="18">
        <v>33.840000000000003</v>
      </c>
      <c r="C1070" s="18">
        <v>268.32</v>
      </c>
      <c r="D1070" s="18">
        <v>521.28</v>
      </c>
      <c r="E1070" s="18">
        <v>406.8</v>
      </c>
      <c r="F1070" s="19">
        <v>326.88</v>
      </c>
      <c r="G1070" s="17">
        <f t="shared" si="38"/>
        <v>1557.12</v>
      </c>
    </row>
    <row r="1071" spans="1:7">
      <c r="A1071" s="4">
        <v>0.79166666666666663</v>
      </c>
      <c r="B1071" s="18">
        <v>33.119999999999997</v>
      </c>
      <c r="C1071" s="18">
        <v>297.12</v>
      </c>
      <c r="D1071" s="18">
        <v>545.4</v>
      </c>
      <c r="E1071" s="18">
        <v>409.68</v>
      </c>
      <c r="F1071" s="19">
        <v>328.32</v>
      </c>
      <c r="G1071" s="17">
        <f t="shared" si="38"/>
        <v>1613.6399999999999</v>
      </c>
    </row>
    <row r="1072" spans="1:7">
      <c r="A1072" s="4">
        <v>0.8125</v>
      </c>
      <c r="B1072" s="18">
        <v>32.4</v>
      </c>
      <c r="C1072" s="18">
        <v>291.83999999999997</v>
      </c>
      <c r="D1072" s="18">
        <v>555.12</v>
      </c>
      <c r="E1072" s="18">
        <v>408.96</v>
      </c>
      <c r="F1072" s="19">
        <v>331.2</v>
      </c>
      <c r="G1072" s="17">
        <f t="shared" si="38"/>
        <v>1619.52</v>
      </c>
    </row>
    <row r="1073" spans="1:7">
      <c r="A1073" s="4">
        <v>0.83333333333333337</v>
      </c>
      <c r="B1073" s="18">
        <v>30.96</v>
      </c>
      <c r="C1073" s="18">
        <v>288.48</v>
      </c>
      <c r="D1073" s="18">
        <v>540.72</v>
      </c>
      <c r="E1073" s="18">
        <v>406.8</v>
      </c>
      <c r="F1073" s="19">
        <v>327.60000000000002</v>
      </c>
      <c r="G1073" s="17">
        <f t="shared" si="38"/>
        <v>1594.56</v>
      </c>
    </row>
    <row r="1074" spans="1:7">
      <c r="A1074" s="4">
        <v>0.85416666666666663</v>
      </c>
      <c r="B1074" s="18">
        <v>25.92</v>
      </c>
      <c r="C1074" s="18">
        <v>280.32</v>
      </c>
      <c r="D1074" s="18">
        <v>530.28</v>
      </c>
      <c r="E1074" s="18">
        <v>409.68</v>
      </c>
      <c r="F1074" s="19">
        <v>318.24</v>
      </c>
      <c r="G1074" s="17">
        <f t="shared" si="38"/>
        <v>1564.44</v>
      </c>
    </row>
    <row r="1075" spans="1:7">
      <c r="A1075" s="4">
        <v>0.875</v>
      </c>
      <c r="B1075" s="18">
        <v>22.32</v>
      </c>
      <c r="C1075" s="18">
        <v>265.92</v>
      </c>
      <c r="D1075" s="18">
        <v>512.64</v>
      </c>
      <c r="E1075" s="18">
        <v>415.44</v>
      </c>
      <c r="F1075" s="19">
        <v>308.88</v>
      </c>
      <c r="G1075" s="17">
        <f t="shared" si="38"/>
        <v>1525.1999999999998</v>
      </c>
    </row>
    <row r="1076" spans="1:7">
      <c r="A1076" s="4">
        <v>0.89583333333333337</v>
      </c>
      <c r="B1076" s="18">
        <v>16.559999999999999</v>
      </c>
      <c r="C1076" s="18">
        <v>247.2</v>
      </c>
      <c r="D1076" s="18">
        <v>477.36</v>
      </c>
      <c r="E1076" s="18">
        <v>414.72</v>
      </c>
      <c r="F1076" s="19">
        <v>289.44</v>
      </c>
      <c r="G1076" s="17">
        <f t="shared" si="38"/>
        <v>1445.2800000000002</v>
      </c>
    </row>
    <row r="1077" spans="1:7">
      <c r="A1077" s="4">
        <v>0.91666666666666663</v>
      </c>
      <c r="B1077" s="18">
        <v>11.52</v>
      </c>
      <c r="C1077" s="18">
        <v>234.72</v>
      </c>
      <c r="D1077" s="18">
        <v>452.88</v>
      </c>
      <c r="E1077" s="18">
        <v>408.96</v>
      </c>
      <c r="F1077" s="19">
        <v>273.60000000000002</v>
      </c>
      <c r="G1077" s="17">
        <f t="shared" si="38"/>
        <v>1381.6799999999998</v>
      </c>
    </row>
    <row r="1078" spans="1:7">
      <c r="A1078" s="4">
        <v>0.9375</v>
      </c>
      <c r="B1078" s="18">
        <v>17.28</v>
      </c>
      <c r="C1078" s="18">
        <v>219.36</v>
      </c>
      <c r="D1078" s="18">
        <v>439.92</v>
      </c>
      <c r="E1078" s="18">
        <v>407.52</v>
      </c>
      <c r="F1078" s="19">
        <v>257.04000000000002</v>
      </c>
      <c r="G1078" s="17">
        <f t="shared" si="38"/>
        <v>1341.12</v>
      </c>
    </row>
    <row r="1079" spans="1:7">
      <c r="A1079" s="4">
        <v>0.95833333333333337</v>
      </c>
      <c r="B1079" s="18">
        <v>11.52</v>
      </c>
      <c r="C1079" s="18">
        <v>208.32</v>
      </c>
      <c r="D1079" s="18">
        <v>415.44</v>
      </c>
      <c r="E1079" s="18">
        <v>398.16</v>
      </c>
      <c r="F1079" s="19">
        <v>244.8</v>
      </c>
      <c r="G1079" s="17">
        <f t="shared" si="38"/>
        <v>1278.24</v>
      </c>
    </row>
    <row r="1080" spans="1:7">
      <c r="A1080" s="4">
        <v>0.97916666666666663</v>
      </c>
      <c r="B1080" s="18">
        <v>188.64</v>
      </c>
      <c r="C1080" s="18">
        <v>185.28</v>
      </c>
      <c r="D1080" s="18">
        <v>390.6</v>
      </c>
      <c r="E1080" s="18">
        <v>203.76</v>
      </c>
      <c r="F1080" s="19">
        <v>230.4</v>
      </c>
      <c r="G1080" s="17">
        <f t="shared" si="38"/>
        <v>1198.68</v>
      </c>
    </row>
    <row r="1081" spans="1:7" ht="15.75" thickBot="1">
      <c r="A1081" s="5">
        <v>1</v>
      </c>
      <c r="B1081" s="20">
        <v>275.04000000000002</v>
      </c>
      <c r="C1081" s="20">
        <v>179.52</v>
      </c>
      <c r="D1081" s="20">
        <v>363.24</v>
      </c>
      <c r="E1081" s="20">
        <v>7.92</v>
      </c>
      <c r="F1081" s="21">
        <v>218.88</v>
      </c>
      <c r="G1081" s="17">
        <f t="shared" si="38"/>
        <v>1044.5999999999999</v>
      </c>
    </row>
    <row r="1082" spans="1:7" ht="15.75" thickBot="1">
      <c r="A1082" s="10" t="s">
        <v>8</v>
      </c>
      <c r="B1082" s="22">
        <f>SUM(B1034:B1081)</f>
        <v>7899.1200000000017</v>
      </c>
      <c r="C1082" s="13">
        <f t="shared" ref="C1082:G1082" si="39">SUM(C1034:C1081)</f>
        <v>10729.92</v>
      </c>
      <c r="D1082" s="22">
        <f t="shared" si="39"/>
        <v>20484.359999999993</v>
      </c>
      <c r="E1082" s="13">
        <f t="shared" si="39"/>
        <v>12178.799999999997</v>
      </c>
      <c r="F1082" s="22">
        <f t="shared" si="39"/>
        <v>12606.479999999998</v>
      </c>
      <c r="G1082" s="13">
        <f t="shared" si="39"/>
        <v>63898.679999999993</v>
      </c>
    </row>
    <row r="1084" spans="1:7">
      <c r="B1084" s="30">
        <v>43911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>
        <v>285.12</v>
      </c>
      <c r="C1088" s="15">
        <v>172.8</v>
      </c>
      <c r="D1088" s="15">
        <v>343.8</v>
      </c>
      <c r="E1088" s="15">
        <v>7.2</v>
      </c>
      <c r="F1088" s="16">
        <v>211.68</v>
      </c>
      <c r="G1088" s="17">
        <f>SUM(B1088:F1088)</f>
        <v>1020.6000000000001</v>
      </c>
    </row>
    <row r="1089" spans="1:7">
      <c r="A1089" s="4">
        <v>4.1666666666666664E-2</v>
      </c>
      <c r="B1089" s="18">
        <v>275.76</v>
      </c>
      <c r="C1089" s="18">
        <v>167.04</v>
      </c>
      <c r="D1089" s="18">
        <v>341.28</v>
      </c>
      <c r="E1089" s="18">
        <v>7.92</v>
      </c>
      <c r="F1089" s="19">
        <v>203.76</v>
      </c>
      <c r="G1089" s="17">
        <f t="shared" ref="G1089:G1135" si="40">SUM(B1089:F1089)</f>
        <v>995.75999999999988</v>
      </c>
    </row>
    <row r="1090" spans="1:7">
      <c r="A1090" s="4">
        <v>6.25E-2</v>
      </c>
      <c r="B1090" s="18">
        <v>248.4</v>
      </c>
      <c r="C1090" s="18">
        <v>167.52</v>
      </c>
      <c r="D1090" s="18">
        <v>324</v>
      </c>
      <c r="E1090" s="18">
        <v>7.92</v>
      </c>
      <c r="F1090" s="19">
        <v>198.72</v>
      </c>
      <c r="G1090" s="17">
        <f t="shared" si="40"/>
        <v>946.56000000000006</v>
      </c>
    </row>
    <row r="1091" spans="1:7">
      <c r="A1091" s="4">
        <v>8.3333333333333329E-2</v>
      </c>
      <c r="B1091" s="18">
        <v>249.12</v>
      </c>
      <c r="C1091" s="18">
        <v>166.08</v>
      </c>
      <c r="D1091" s="18">
        <v>317.88</v>
      </c>
      <c r="E1091" s="18">
        <v>7.2</v>
      </c>
      <c r="F1091" s="19">
        <v>194.4</v>
      </c>
      <c r="G1091" s="17">
        <f t="shared" si="40"/>
        <v>934.68000000000006</v>
      </c>
    </row>
    <row r="1092" spans="1:7">
      <c r="A1092" s="4">
        <v>0.10416666666666667</v>
      </c>
      <c r="B1092" s="18">
        <v>237.6</v>
      </c>
      <c r="C1092" s="18">
        <v>162.72</v>
      </c>
      <c r="D1092" s="18">
        <v>314.64</v>
      </c>
      <c r="E1092" s="18">
        <v>7.92</v>
      </c>
      <c r="F1092" s="19">
        <v>194.4</v>
      </c>
      <c r="G1092" s="17">
        <f t="shared" si="40"/>
        <v>917.28</v>
      </c>
    </row>
    <row r="1093" spans="1:7">
      <c r="A1093" s="4">
        <v>0.125</v>
      </c>
      <c r="B1093" s="18">
        <v>228.24</v>
      </c>
      <c r="C1093" s="18">
        <v>160.80000000000001</v>
      </c>
      <c r="D1093" s="18">
        <v>308.88</v>
      </c>
      <c r="E1093" s="18">
        <v>7.92</v>
      </c>
      <c r="F1093" s="19">
        <v>192.96</v>
      </c>
      <c r="G1093" s="17">
        <f t="shared" si="40"/>
        <v>898.80000000000007</v>
      </c>
    </row>
    <row r="1094" spans="1:7">
      <c r="A1094" s="4">
        <v>0.14583333333333334</v>
      </c>
      <c r="B1094" s="18">
        <v>240.48</v>
      </c>
      <c r="C1094" s="18">
        <v>162.24</v>
      </c>
      <c r="D1094" s="18">
        <v>315.72000000000003</v>
      </c>
      <c r="E1094" s="18">
        <v>7.92</v>
      </c>
      <c r="F1094" s="19">
        <v>190.8</v>
      </c>
      <c r="G1094" s="17">
        <f t="shared" si="40"/>
        <v>917.16000000000008</v>
      </c>
    </row>
    <row r="1095" spans="1:7">
      <c r="A1095" s="4">
        <v>0.16666666666666666</v>
      </c>
      <c r="B1095" s="18">
        <v>226.8</v>
      </c>
      <c r="C1095" s="18">
        <v>176.16</v>
      </c>
      <c r="D1095" s="18">
        <v>334.8</v>
      </c>
      <c r="E1095" s="18">
        <v>8.64</v>
      </c>
      <c r="F1095" s="19">
        <v>193.68</v>
      </c>
      <c r="G1095" s="17">
        <f t="shared" si="40"/>
        <v>940.07999999999993</v>
      </c>
    </row>
    <row r="1096" spans="1:7">
      <c r="A1096" s="4">
        <v>0.1875</v>
      </c>
      <c r="B1096" s="18">
        <v>230.4</v>
      </c>
      <c r="C1096" s="18">
        <v>176.64</v>
      </c>
      <c r="D1096" s="18">
        <v>332.64</v>
      </c>
      <c r="E1096" s="18">
        <v>8.64</v>
      </c>
      <c r="F1096" s="19">
        <v>195.84</v>
      </c>
      <c r="G1096" s="17">
        <f t="shared" si="40"/>
        <v>944.16</v>
      </c>
    </row>
    <row r="1097" spans="1:7">
      <c r="A1097" s="4">
        <v>0.20833333333333334</v>
      </c>
      <c r="B1097" s="18">
        <v>236.88</v>
      </c>
      <c r="C1097" s="18">
        <v>179.52</v>
      </c>
      <c r="D1097" s="18">
        <v>335.88</v>
      </c>
      <c r="E1097" s="18">
        <v>9.36</v>
      </c>
      <c r="F1097" s="19">
        <v>203.76</v>
      </c>
      <c r="G1097" s="17">
        <f t="shared" si="40"/>
        <v>965.4</v>
      </c>
    </row>
    <row r="1098" spans="1:7">
      <c r="A1098" s="4">
        <v>0.22916666666666666</v>
      </c>
      <c r="B1098" s="18">
        <v>260.64</v>
      </c>
      <c r="C1098" s="18">
        <v>179.04</v>
      </c>
      <c r="D1098" s="18">
        <v>338.4</v>
      </c>
      <c r="E1098" s="18">
        <v>8.64</v>
      </c>
      <c r="F1098" s="19">
        <v>215.28</v>
      </c>
      <c r="G1098" s="17">
        <f t="shared" si="40"/>
        <v>1001.9999999999999</v>
      </c>
    </row>
    <row r="1099" spans="1:7">
      <c r="A1099" s="4">
        <v>0.25</v>
      </c>
      <c r="B1099" s="18">
        <v>269.27999999999997</v>
      </c>
      <c r="C1099" s="18">
        <v>161.28</v>
      </c>
      <c r="D1099" s="18">
        <v>310.68</v>
      </c>
      <c r="E1099" s="18">
        <v>7.92</v>
      </c>
      <c r="F1099" s="19">
        <v>217.44</v>
      </c>
      <c r="G1099" s="17">
        <f t="shared" si="40"/>
        <v>966.59999999999991</v>
      </c>
    </row>
    <row r="1100" spans="1:7">
      <c r="A1100" s="4">
        <v>0.27083333333333331</v>
      </c>
      <c r="B1100" s="18">
        <v>287.27999999999997</v>
      </c>
      <c r="C1100" s="18">
        <v>171.84</v>
      </c>
      <c r="D1100" s="18">
        <v>321.83999999999997</v>
      </c>
      <c r="E1100" s="18">
        <v>7.2</v>
      </c>
      <c r="F1100" s="19">
        <v>224.64</v>
      </c>
      <c r="G1100" s="17">
        <f t="shared" si="40"/>
        <v>1012.8000000000001</v>
      </c>
    </row>
    <row r="1101" spans="1:7">
      <c r="A1101" s="4">
        <v>0.29166666666666669</v>
      </c>
      <c r="B1101" s="18">
        <v>316.8</v>
      </c>
      <c r="C1101" s="18">
        <v>183.84</v>
      </c>
      <c r="D1101" s="18">
        <v>347.04</v>
      </c>
      <c r="E1101" s="18">
        <v>7.2</v>
      </c>
      <c r="F1101" s="19">
        <v>238.32</v>
      </c>
      <c r="G1101" s="17">
        <f t="shared" si="40"/>
        <v>1093.2</v>
      </c>
    </row>
    <row r="1102" spans="1:7">
      <c r="A1102" s="4">
        <v>0.3125</v>
      </c>
      <c r="B1102" s="18">
        <v>314.64</v>
      </c>
      <c r="C1102" s="18">
        <v>195.36</v>
      </c>
      <c r="D1102" s="18">
        <v>380.16</v>
      </c>
      <c r="E1102" s="18">
        <v>7.2</v>
      </c>
      <c r="F1102" s="19">
        <v>260.64</v>
      </c>
      <c r="G1102" s="17">
        <f t="shared" si="40"/>
        <v>1158</v>
      </c>
    </row>
    <row r="1103" spans="1:7">
      <c r="A1103" s="4">
        <v>0.33333333333333331</v>
      </c>
      <c r="B1103" s="18">
        <v>326.88</v>
      </c>
      <c r="C1103" s="18">
        <v>211.68</v>
      </c>
      <c r="D1103" s="18">
        <v>398.52</v>
      </c>
      <c r="E1103" s="18">
        <v>6.48</v>
      </c>
      <c r="F1103" s="19">
        <v>273.60000000000002</v>
      </c>
      <c r="G1103" s="17">
        <f t="shared" si="40"/>
        <v>1217.1599999999999</v>
      </c>
    </row>
    <row r="1104" spans="1:7">
      <c r="A1104" s="4">
        <v>0.35416666666666669</v>
      </c>
      <c r="B1104" s="18">
        <v>366.48</v>
      </c>
      <c r="C1104" s="18">
        <v>216.96</v>
      </c>
      <c r="D1104" s="18">
        <v>405.36</v>
      </c>
      <c r="E1104" s="18">
        <v>7.2</v>
      </c>
      <c r="F1104" s="19">
        <v>287.27999999999997</v>
      </c>
      <c r="G1104" s="17">
        <f t="shared" si="40"/>
        <v>1283.2800000000002</v>
      </c>
    </row>
    <row r="1105" spans="1:7">
      <c r="A1105" s="4">
        <v>0.375</v>
      </c>
      <c r="B1105" s="18">
        <v>360.72</v>
      </c>
      <c r="C1105" s="18">
        <v>220.32</v>
      </c>
      <c r="D1105" s="18">
        <v>426.96</v>
      </c>
      <c r="E1105" s="18">
        <v>7.2</v>
      </c>
      <c r="F1105" s="19">
        <v>295.2</v>
      </c>
      <c r="G1105" s="17">
        <f t="shared" si="40"/>
        <v>1310.4000000000001</v>
      </c>
    </row>
    <row r="1106" spans="1:7">
      <c r="A1106" s="4">
        <v>0.39583333333333331</v>
      </c>
      <c r="B1106" s="18">
        <v>370.08</v>
      </c>
      <c r="C1106" s="18">
        <v>221.76</v>
      </c>
      <c r="D1106" s="18">
        <v>430.56</v>
      </c>
      <c r="E1106" s="18">
        <v>7.2</v>
      </c>
      <c r="F1106" s="19">
        <v>295.2</v>
      </c>
      <c r="G1106" s="17">
        <f t="shared" si="40"/>
        <v>1324.8</v>
      </c>
    </row>
    <row r="1107" spans="1:7">
      <c r="A1107" s="4">
        <v>0.41666666666666669</v>
      </c>
      <c r="B1107" s="18">
        <v>383.76</v>
      </c>
      <c r="C1107" s="18">
        <v>237.12</v>
      </c>
      <c r="D1107" s="18">
        <v>433.08</v>
      </c>
      <c r="E1107" s="18">
        <v>7.2</v>
      </c>
      <c r="F1107" s="19">
        <v>310.32</v>
      </c>
      <c r="G1107" s="17">
        <f t="shared" si="40"/>
        <v>1371.48</v>
      </c>
    </row>
    <row r="1108" spans="1:7">
      <c r="A1108" s="4">
        <v>0.4375</v>
      </c>
      <c r="B1108" s="18">
        <v>489.6</v>
      </c>
      <c r="C1108" s="18">
        <v>235.2</v>
      </c>
      <c r="D1108" s="18">
        <v>442.08</v>
      </c>
      <c r="E1108" s="18">
        <v>7.2</v>
      </c>
      <c r="F1108" s="19">
        <v>310.32</v>
      </c>
      <c r="G1108" s="17">
        <f t="shared" si="40"/>
        <v>1484.3999999999999</v>
      </c>
    </row>
    <row r="1109" spans="1:7">
      <c r="A1109" s="4">
        <v>0.45833333333333331</v>
      </c>
      <c r="B1109" s="18">
        <v>464.4</v>
      </c>
      <c r="C1109" s="18">
        <v>239.52</v>
      </c>
      <c r="D1109" s="18">
        <v>435.24</v>
      </c>
      <c r="E1109" s="18">
        <v>7.2</v>
      </c>
      <c r="F1109" s="19">
        <v>309.60000000000002</v>
      </c>
      <c r="G1109" s="17">
        <f t="shared" si="40"/>
        <v>1455.96</v>
      </c>
    </row>
    <row r="1110" spans="1:7">
      <c r="A1110" s="4">
        <v>0.47916666666666669</v>
      </c>
      <c r="B1110" s="18">
        <v>475.92</v>
      </c>
      <c r="C1110" s="18">
        <v>242.4</v>
      </c>
      <c r="D1110" s="18">
        <v>463.68</v>
      </c>
      <c r="E1110" s="18">
        <v>7.92</v>
      </c>
      <c r="F1110" s="19">
        <v>298.08</v>
      </c>
      <c r="G1110" s="17">
        <f t="shared" si="40"/>
        <v>1488</v>
      </c>
    </row>
    <row r="1111" spans="1:7">
      <c r="A1111" s="4">
        <v>0.5</v>
      </c>
      <c r="B1111" s="18">
        <v>457.92</v>
      </c>
      <c r="C1111" s="18">
        <v>246.72</v>
      </c>
      <c r="D1111" s="18">
        <v>452.52</v>
      </c>
      <c r="E1111" s="18">
        <v>6.48</v>
      </c>
      <c r="F1111" s="19">
        <v>295.92</v>
      </c>
      <c r="G1111" s="17">
        <f t="shared" si="40"/>
        <v>1459.56</v>
      </c>
    </row>
    <row r="1112" spans="1:7">
      <c r="A1112" s="4">
        <v>0.52083333333333337</v>
      </c>
      <c r="B1112" s="18">
        <v>453.6</v>
      </c>
      <c r="C1112" s="18">
        <v>241.44</v>
      </c>
      <c r="D1112" s="18">
        <v>433.8</v>
      </c>
      <c r="E1112" s="18">
        <v>7.2</v>
      </c>
      <c r="F1112" s="19">
        <v>300.95999999999998</v>
      </c>
      <c r="G1112" s="17">
        <f t="shared" si="40"/>
        <v>1437</v>
      </c>
    </row>
    <row r="1113" spans="1:7">
      <c r="A1113" s="4">
        <v>0.54166666666666663</v>
      </c>
      <c r="B1113" s="18">
        <v>462.24</v>
      </c>
      <c r="C1113" s="18">
        <v>237.6</v>
      </c>
      <c r="D1113" s="18">
        <v>430.56</v>
      </c>
      <c r="E1113" s="18">
        <v>7.2</v>
      </c>
      <c r="F1113" s="19">
        <v>282.95999999999998</v>
      </c>
      <c r="G1113" s="17">
        <f t="shared" si="40"/>
        <v>1420.5600000000002</v>
      </c>
    </row>
    <row r="1114" spans="1:7">
      <c r="A1114" s="4">
        <v>0.5625</v>
      </c>
      <c r="B1114" s="18">
        <v>403.92</v>
      </c>
      <c r="C1114" s="18">
        <v>238.56</v>
      </c>
      <c r="D1114" s="18">
        <v>432</v>
      </c>
      <c r="E1114" s="18">
        <v>6.48</v>
      </c>
      <c r="F1114" s="19">
        <v>295.2</v>
      </c>
      <c r="G1114" s="17">
        <f t="shared" si="40"/>
        <v>1376.16</v>
      </c>
    </row>
    <row r="1115" spans="1:7">
      <c r="A1115" s="4">
        <v>0.58333333333333337</v>
      </c>
      <c r="B1115" s="18">
        <v>457.2</v>
      </c>
      <c r="C1115" s="18">
        <v>245.76</v>
      </c>
      <c r="D1115" s="18">
        <v>429.48</v>
      </c>
      <c r="E1115" s="18">
        <v>7.2</v>
      </c>
      <c r="F1115" s="19">
        <v>290.16000000000003</v>
      </c>
      <c r="G1115" s="17">
        <f t="shared" si="40"/>
        <v>1429.8000000000002</v>
      </c>
    </row>
    <row r="1116" spans="1:7">
      <c r="A1116" s="4">
        <v>0.60416666666666663</v>
      </c>
      <c r="B1116" s="18">
        <v>465.84</v>
      </c>
      <c r="C1116" s="18">
        <v>245.76</v>
      </c>
      <c r="D1116" s="18">
        <v>422.64</v>
      </c>
      <c r="E1116" s="18">
        <v>7.2</v>
      </c>
      <c r="F1116" s="19">
        <v>295.2</v>
      </c>
      <c r="G1116" s="17">
        <f t="shared" si="40"/>
        <v>1436.6399999999999</v>
      </c>
    </row>
    <row r="1117" spans="1:7">
      <c r="A1117" s="4">
        <v>0.625</v>
      </c>
      <c r="B1117" s="18">
        <v>412.56</v>
      </c>
      <c r="C1117" s="18">
        <v>251.52</v>
      </c>
      <c r="D1117" s="18">
        <v>425.52</v>
      </c>
      <c r="E1117" s="18">
        <v>6.48</v>
      </c>
      <c r="F1117" s="19">
        <v>295.92</v>
      </c>
      <c r="G1117" s="17">
        <f t="shared" si="40"/>
        <v>1392</v>
      </c>
    </row>
    <row r="1118" spans="1:7">
      <c r="A1118" s="4">
        <v>0.64583333333333337</v>
      </c>
      <c r="B1118" s="18">
        <v>448.56</v>
      </c>
      <c r="C1118" s="18">
        <v>254.4</v>
      </c>
      <c r="D1118" s="18">
        <v>456.84</v>
      </c>
      <c r="E1118" s="18">
        <v>7.92</v>
      </c>
      <c r="F1118" s="19">
        <v>299.52</v>
      </c>
      <c r="G1118" s="17">
        <f t="shared" si="40"/>
        <v>1467.24</v>
      </c>
    </row>
    <row r="1119" spans="1:7">
      <c r="A1119" s="4">
        <v>0.66666666666666663</v>
      </c>
      <c r="B1119" s="18">
        <v>421.92</v>
      </c>
      <c r="C1119" s="18">
        <v>250.56</v>
      </c>
      <c r="D1119" s="18">
        <v>462.6</v>
      </c>
      <c r="E1119" s="18">
        <v>7.92</v>
      </c>
      <c r="F1119" s="19">
        <v>299.52</v>
      </c>
      <c r="G1119" s="17">
        <f t="shared" si="40"/>
        <v>1442.52</v>
      </c>
    </row>
    <row r="1120" spans="1:7">
      <c r="A1120" s="4">
        <v>0.6875</v>
      </c>
      <c r="B1120" s="18">
        <v>434.88</v>
      </c>
      <c r="C1120" s="18">
        <v>258.72000000000003</v>
      </c>
      <c r="D1120" s="18">
        <v>465.48</v>
      </c>
      <c r="E1120" s="18">
        <v>8.64</v>
      </c>
      <c r="F1120" s="19">
        <v>311.04000000000002</v>
      </c>
      <c r="G1120" s="17">
        <f t="shared" si="40"/>
        <v>1478.76</v>
      </c>
    </row>
    <row r="1121" spans="1:7">
      <c r="A1121" s="4">
        <v>0.70833333333333337</v>
      </c>
      <c r="B1121" s="18">
        <v>425.52</v>
      </c>
      <c r="C1121" s="18">
        <v>255.36</v>
      </c>
      <c r="D1121" s="18">
        <v>471.24</v>
      </c>
      <c r="E1121" s="18">
        <v>7.92</v>
      </c>
      <c r="F1121" s="19">
        <v>305.27999999999997</v>
      </c>
      <c r="G1121" s="17">
        <f t="shared" si="40"/>
        <v>1465.32</v>
      </c>
    </row>
    <row r="1122" spans="1:7">
      <c r="A1122" s="4">
        <v>0.72916666666666663</v>
      </c>
      <c r="B1122" s="18">
        <v>432</v>
      </c>
      <c r="C1122" s="18">
        <v>261.12</v>
      </c>
      <c r="D1122" s="18">
        <v>484.2</v>
      </c>
      <c r="E1122" s="18">
        <v>7.92</v>
      </c>
      <c r="F1122" s="19">
        <v>315.36</v>
      </c>
      <c r="G1122" s="17">
        <f t="shared" si="40"/>
        <v>1500.6</v>
      </c>
    </row>
    <row r="1123" spans="1:7">
      <c r="A1123" s="4">
        <v>0.75</v>
      </c>
      <c r="B1123" s="18">
        <v>420.48</v>
      </c>
      <c r="C1123" s="18">
        <v>272.16000000000003</v>
      </c>
      <c r="D1123" s="18">
        <v>488.16</v>
      </c>
      <c r="E1123" s="18">
        <v>7.92</v>
      </c>
      <c r="F1123" s="19">
        <v>333.36</v>
      </c>
      <c r="G1123" s="17">
        <f t="shared" si="40"/>
        <v>1522.0800000000004</v>
      </c>
    </row>
    <row r="1124" spans="1:7">
      <c r="A1124" s="4">
        <v>0.77083333333333337</v>
      </c>
      <c r="B1124" s="18">
        <v>393.84</v>
      </c>
      <c r="C1124" s="18">
        <v>289.44</v>
      </c>
      <c r="D1124" s="18">
        <v>499.68</v>
      </c>
      <c r="E1124" s="18">
        <v>7.2</v>
      </c>
      <c r="F1124" s="19">
        <v>347.76</v>
      </c>
      <c r="G1124" s="17">
        <f t="shared" si="40"/>
        <v>1537.92</v>
      </c>
    </row>
    <row r="1125" spans="1:7">
      <c r="A1125" s="4">
        <v>0.79166666666666663</v>
      </c>
      <c r="B1125" s="18">
        <v>428.4</v>
      </c>
      <c r="C1125" s="18">
        <v>312</v>
      </c>
      <c r="D1125" s="18">
        <v>536.4</v>
      </c>
      <c r="E1125" s="18">
        <v>7.92</v>
      </c>
      <c r="F1125" s="19">
        <v>348.48</v>
      </c>
      <c r="G1125" s="17">
        <f t="shared" si="40"/>
        <v>1633.2</v>
      </c>
    </row>
    <row r="1126" spans="1:7">
      <c r="A1126" s="4">
        <v>0.8125</v>
      </c>
      <c r="B1126" s="18">
        <v>411.12</v>
      </c>
      <c r="C1126" s="18">
        <v>304.8</v>
      </c>
      <c r="D1126" s="18">
        <v>530.28</v>
      </c>
      <c r="E1126" s="18">
        <v>7.92</v>
      </c>
      <c r="F1126" s="19">
        <v>337.68</v>
      </c>
      <c r="G1126" s="17">
        <f t="shared" si="40"/>
        <v>1591.8000000000002</v>
      </c>
    </row>
    <row r="1127" spans="1:7">
      <c r="A1127" s="4">
        <v>0.83333333333333337</v>
      </c>
      <c r="B1127" s="18">
        <v>393.84</v>
      </c>
      <c r="C1127" s="18">
        <v>300.95999999999998</v>
      </c>
      <c r="D1127" s="18">
        <v>521.64</v>
      </c>
      <c r="E1127" s="18">
        <v>7.92</v>
      </c>
      <c r="F1127" s="19">
        <v>334.8</v>
      </c>
      <c r="G1127" s="17">
        <f t="shared" si="40"/>
        <v>1559.16</v>
      </c>
    </row>
    <row r="1128" spans="1:7">
      <c r="A1128" s="4">
        <v>0.85416666666666663</v>
      </c>
      <c r="B1128" s="18">
        <v>416.16</v>
      </c>
      <c r="C1128" s="18">
        <v>291.36</v>
      </c>
      <c r="D1128" s="18">
        <v>510.48</v>
      </c>
      <c r="E1128" s="18">
        <v>7.92</v>
      </c>
      <c r="F1128" s="19">
        <v>331.2</v>
      </c>
      <c r="G1128" s="17">
        <f t="shared" si="40"/>
        <v>1557.1200000000001</v>
      </c>
    </row>
    <row r="1129" spans="1:7">
      <c r="A1129" s="4">
        <v>0.875</v>
      </c>
      <c r="B1129" s="18">
        <v>416.16</v>
      </c>
      <c r="C1129" s="18">
        <v>278.39999999999998</v>
      </c>
      <c r="D1129" s="18">
        <v>508.68</v>
      </c>
      <c r="E1129" s="18">
        <v>7.2</v>
      </c>
      <c r="F1129" s="19">
        <v>316.8</v>
      </c>
      <c r="G1129" s="17">
        <f t="shared" si="40"/>
        <v>1527.24</v>
      </c>
    </row>
    <row r="1130" spans="1:7">
      <c r="A1130" s="4">
        <v>0.89583333333333337</v>
      </c>
      <c r="B1130" s="18">
        <v>399.6</v>
      </c>
      <c r="C1130" s="18">
        <v>251.04</v>
      </c>
      <c r="D1130" s="18">
        <v>472.68</v>
      </c>
      <c r="E1130" s="18">
        <v>7.92</v>
      </c>
      <c r="F1130" s="19">
        <v>300.95999999999998</v>
      </c>
      <c r="G1130" s="17">
        <f t="shared" si="40"/>
        <v>1432.2</v>
      </c>
    </row>
    <row r="1131" spans="1:7">
      <c r="A1131" s="4">
        <v>0.91666666666666663</v>
      </c>
      <c r="B1131" s="18">
        <v>384.48</v>
      </c>
      <c r="C1131" s="18">
        <v>236.16</v>
      </c>
      <c r="D1131" s="18">
        <v>450</v>
      </c>
      <c r="E1131" s="18">
        <v>7.2</v>
      </c>
      <c r="F1131" s="19">
        <v>285.12</v>
      </c>
      <c r="G1131" s="17">
        <f t="shared" si="40"/>
        <v>1362.96</v>
      </c>
    </row>
    <row r="1132" spans="1:7">
      <c r="A1132" s="4">
        <v>0.9375</v>
      </c>
      <c r="B1132" s="18">
        <v>390.96</v>
      </c>
      <c r="C1132" s="18">
        <v>223.2</v>
      </c>
      <c r="D1132" s="18">
        <v>433.44</v>
      </c>
      <c r="E1132" s="18">
        <v>7.92</v>
      </c>
      <c r="F1132" s="19">
        <v>267.83999999999997</v>
      </c>
      <c r="G1132" s="17">
        <f t="shared" si="40"/>
        <v>1323.36</v>
      </c>
    </row>
    <row r="1133" spans="1:7">
      <c r="A1133" s="4">
        <v>0.95833333333333337</v>
      </c>
      <c r="B1133" s="18">
        <v>372.96</v>
      </c>
      <c r="C1133" s="18">
        <v>209.76</v>
      </c>
      <c r="D1133" s="18">
        <v>415.08</v>
      </c>
      <c r="E1133" s="18">
        <v>7.92</v>
      </c>
      <c r="F1133" s="19">
        <v>251.28</v>
      </c>
      <c r="G1133" s="17">
        <f t="shared" si="40"/>
        <v>1257</v>
      </c>
    </row>
    <row r="1134" spans="1:7">
      <c r="A1134" s="4">
        <v>0.97916666666666663</v>
      </c>
      <c r="B1134" s="18">
        <v>344.88</v>
      </c>
      <c r="C1134" s="18">
        <v>190.56</v>
      </c>
      <c r="D1134" s="18">
        <v>381.6</v>
      </c>
      <c r="E1134" s="18">
        <v>7.2</v>
      </c>
      <c r="F1134" s="19">
        <v>236.16</v>
      </c>
      <c r="G1134" s="17">
        <f t="shared" si="40"/>
        <v>1160.4000000000001</v>
      </c>
    </row>
    <row r="1135" spans="1:7" ht="15.75" thickBot="1">
      <c r="A1135" s="5">
        <v>1</v>
      </c>
      <c r="B1135" s="20">
        <v>344.88</v>
      </c>
      <c r="C1135" s="20">
        <v>182.4</v>
      </c>
      <c r="D1135" s="20">
        <v>355.32</v>
      </c>
      <c r="E1135" s="20">
        <v>7.92</v>
      </c>
      <c r="F1135" s="21">
        <v>224.64</v>
      </c>
      <c r="G1135" s="17">
        <f t="shared" si="40"/>
        <v>1115.1599999999999</v>
      </c>
    </row>
    <row r="1136" spans="1:7" ht="15.75" thickBot="1">
      <c r="A1136" s="10" t="s">
        <v>8</v>
      </c>
      <c r="B1136" s="22">
        <f>SUM(B1088:B1135)</f>
        <v>17539.2</v>
      </c>
      <c r="C1136" s="13">
        <f t="shared" ref="C1136:G1136" si="41">SUM(C1088:C1135)</f>
        <v>10737.6</v>
      </c>
      <c r="D1136" s="22">
        <f t="shared" si="41"/>
        <v>19873.439999999999</v>
      </c>
      <c r="E1136" s="13">
        <f t="shared" si="41"/>
        <v>365.03999999999996</v>
      </c>
      <c r="F1136" s="22">
        <f t="shared" si="41"/>
        <v>13019.04</v>
      </c>
      <c r="G1136" s="13">
        <f t="shared" si="41"/>
        <v>61534.320000000007</v>
      </c>
    </row>
    <row r="1138" spans="1:7">
      <c r="B1138" s="30">
        <v>43912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>
        <v>306</v>
      </c>
      <c r="C1142" s="15">
        <v>171.36</v>
      </c>
      <c r="D1142" s="15">
        <v>350.28</v>
      </c>
      <c r="E1142" s="15">
        <v>7.2</v>
      </c>
      <c r="F1142" s="16">
        <v>216</v>
      </c>
      <c r="G1142" s="17">
        <f>SUM(B1142:F1142)</f>
        <v>1050.8400000000001</v>
      </c>
    </row>
    <row r="1143" spans="1:7">
      <c r="A1143" s="4">
        <v>4.1666666666666664E-2</v>
      </c>
      <c r="B1143" s="18">
        <v>301.68</v>
      </c>
      <c r="C1143" s="18">
        <v>168</v>
      </c>
      <c r="D1143" s="18">
        <v>345.24</v>
      </c>
      <c r="E1143" s="18">
        <v>7.92</v>
      </c>
      <c r="F1143" s="19">
        <v>208.8</v>
      </c>
      <c r="G1143" s="17">
        <f t="shared" ref="G1143:G1189" si="42">SUM(B1143:F1143)</f>
        <v>1031.6400000000001</v>
      </c>
    </row>
    <row r="1144" spans="1:7">
      <c r="A1144" s="4">
        <v>6.25E-2</v>
      </c>
      <c r="B1144" s="18">
        <v>301.68</v>
      </c>
      <c r="C1144" s="18">
        <v>166.56</v>
      </c>
      <c r="D1144" s="18">
        <v>337.32</v>
      </c>
      <c r="E1144" s="18">
        <v>7.2</v>
      </c>
      <c r="F1144" s="19">
        <v>204.48</v>
      </c>
      <c r="G1144" s="17">
        <f t="shared" si="42"/>
        <v>1017.24</v>
      </c>
    </row>
    <row r="1145" spans="1:7">
      <c r="A1145" s="4">
        <v>8.3333333333333329E-2</v>
      </c>
      <c r="B1145" s="18">
        <v>289.44</v>
      </c>
      <c r="C1145" s="18">
        <v>162.24</v>
      </c>
      <c r="D1145" s="18">
        <v>330.12</v>
      </c>
      <c r="E1145" s="18">
        <v>7.92</v>
      </c>
      <c r="F1145" s="19">
        <v>201.6</v>
      </c>
      <c r="G1145" s="17">
        <f t="shared" si="42"/>
        <v>991.31999999999994</v>
      </c>
    </row>
    <row r="1146" spans="1:7">
      <c r="A1146" s="4">
        <v>0.10416666666666667</v>
      </c>
      <c r="B1146" s="18">
        <v>273.60000000000002</v>
      </c>
      <c r="C1146" s="18">
        <v>160.80000000000001</v>
      </c>
      <c r="D1146" s="18">
        <v>327.96</v>
      </c>
      <c r="E1146" s="18">
        <v>7.2</v>
      </c>
      <c r="F1146" s="19">
        <v>196.56</v>
      </c>
      <c r="G1146" s="17">
        <f t="shared" si="42"/>
        <v>966.12000000000012</v>
      </c>
    </row>
    <row r="1147" spans="1:7">
      <c r="A1147" s="4">
        <v>0.125</v>
      </c>
      <c r="B1147" s="18">
        <v>278.64</v>
      </c>
      <c r="C1147" s="18">
        <v>159.36000000000001</v>
      </c>
      <c r="D1147" s="18">
        <v>320.04000000000002</v>
      </c>
      <c r="E1147" s="18">
        <v>7.92</v>
      </c>
      <c r="F1147" s="19">
        <v>195.12</v>
      </c>
      <c r="G1147" s="17">
        <f t="shared" si="42"/>
        <v>961.07999999999993</v>
      </c>
    </row>
    <row r="1148" spans="1:7">
      <c r="A1148" s="4">
        <v>0.14583333333333334</v>
      </c>
      <c r="B1148" s="18">
        <v>243.36</v>
      </c>
      <c r="C1148" s="18">
        <v>157.91999999999999</v>
      </c>
      <c r="D1148" s="18">
        <v>315.36</v>
      </c>
      <c r="E1148" s="18">
        <v>7.2</v>
      </c>
      <c r="F1148" s="19">
        <v>196.56</v>
      </c>
      <c r="G1148" s="17">
        <f t="shared" si="42"/>
        <v>920.40000000000009</v>
      </c>
    </row>
    <row r="1149" spans="1:7">
      <c r="A1149" s="4">
        <v>0.16666666666666666</v>
      </c>
      <c r="B1149" s="18">
        <v>249.84</v>
      </c>
      <c r="C1149" s="18">
        <v>174.72</v>
      </c>
      <c r="D1149" s="18">
        <v>331.2</v>
      </c>
      <c r="E1149" s="18">
        <v>7.92</v>
      </c>
      <c r="F1149" s="19">
        <v>195.84</v>
      </c>
      <c r="G1149" s="17">
        <f t="shared" si="42"/>
        <v>959.52</v>
      </c>
    </row>
    <row r="1150" spans="1:7">
      <c r="A1150" s="4">
        <v>0.1875</v>
      </c>
      <c r="B1150" s="18">
        <v>267.12</v>
      </c>
      <c r="C1150" s="18">
        <v>176.16</v>
      </c>
      <c r="D1150" s="18">
        <v>335.52</v>
      </c>
      <c r="E1150" s="18">
        <v>7.92</v>
      </c>
      <c r="F1150" s="19">
        <v>198</v>
      </c>
      <c r="G1150" s="17">
        <f t="shared" si="42"/>
        <v>984.71999999999991</v>
      </c>
    </row>
    <row r="1151" spans="1:7">
      <c r="A1151" s="4">
        <v>0.20833333333333334</v>
      </c>
      <c r="B1151" s="18">
        <v>277.92</v>
      </c>
      <c r="C1151" s="18">
        <v>174.72</v>
      </c>
      <c r="D1151" s="18">
        <v>345.96</v>
      </c>
      <c r="E1151" s="18">
        <v>7.92</v>
      </c>
      <c r="F1151" s="19">
        <v>198</v>
      </c>
      <c r="G1151" s="17">
        <f t="shared" si="42"/>
        <v>1004.5199999999999</v>
      </c>
    </row>
    <row r="1152" spans="1:7">
      <c r="A1152" s="4">
        <v>0.22916666666666666</v>
      </c>
      <c r="B1152" s="18">
        <v>292.32</v>
      </c>
      <c r="C1152" s="18">
        <v>177.12</v>
      </c>
      <c r="D1152" s="18">
        <v>353.52</v>
      </c>
      <c r="E1152" s="18">
        <v>7.92</v>
      </c>
      <c r="F1152" s="19">
        <v>215.28</v>
      </c>
      <c r="G1152" s="17">
        <f t="shared" si="42"/>
        <v>1046.1600000000001</v>
      </c>
    </row>
    <row r="1153" spans="1:7">
      <c r="A1153" s="4">
        <v>0.25</v>
      </c>
      <c r="B1153" s="18">
        <v>293.76</v>
      </c>
      <c r="C1153" s="18">
        <v>165.6</v>
      </c>
      <c r="D1153" s="18">
        <v>320.39999999999998</v>
      </c>
      <c r="E1153" s="18">
        <v>7.92</v>
      </c>
      <c r="F1153" s="19">
        <v>213.84</v>
      </c>
      <c r="G1153" s="17">
        <f t="shared" si="42"/>
        <v>1001.52</v>
      </c>
    </row>
    <row r="1154" spans="1:7">
      <c r="A1154" s="4">
        <v>0.27083333333333331</v>
      </c>
      <c r="B1154" s="18">
        <v>305.27999999999997</v>
      </c>
      <c r="C1154" s="18">
        <v>169.44</v>
      </c>
      <c r="D1154" s="18">
        <v>332.28</v>
      </c>
      <c r="E1154" s="18">
        <v>7.2</v>
      </c>
      <c r="F1154" s="19">
        <v>212.4</v>
      </c>
      <c r="G1154" s="17">
        <f t="shared" si="42"/>
        <v>1026.6000000000001</v>
      </c>
    </row>
    <row r="1155" spans="1:7">
      <c r="A1155" s="4">
        <v>0.29166666666666669</v>
      </c>
      <c r="B1155" s="18">
        <v>306.72000000000003</v>
      </c>
      <c r="C1155" s="18">
        <v>176.16</v>
      </c>
      <c r="D1155" s="18">
        <v>343.08</v>
      </c>
      <c r="E1155" s="18">
        <v>7.2</v>
      </c>
      <c r="F1155" s="19">
        <v>228.24</v>
      </c>
      <c r="G1155" s="17">
        <f t="shared" si="42"/>
        <v>1061.4000000000001</v>
      </c>
    </row>
    <row r="1156" spans="1:7">
      <c r="A1156" s="4">
        <v>0.3125</v>
      </c>
      <c r="B1156" s="18">
        <v>339.84</v>
      </c>
      <c r="C1156" s="18">
        <v>191.04</v>
      </c>
      <c r="D1156" s="18">
        <v>361.08</v>
      </c>
      <c r="E1156" s="18">
        <v>7.2</v>
      </c>
      <c r="F1156" s="19">
        <v>238.32</v>
      </c>
      <c r="G1156" s="17">
        <f t="shared" si="42"/>
        <v>1137.48</v>
      </c>
    </row>
    <row r="1157" spans="1:7">
      <c r="A1157" s="4">
        <v>0.33333333333333331</v>
      </c>
      <c r="B1157" s="18">
        <v>378.72</v>
      </c>
      <c r="C1157" s="18">
        <v>224.16</v>
      </c>
      <c r="D1157" s="18">
        <v>381.24</v>
      </c>
      <c r="E1157" s="18">
        <v>7.2</v>
      </c>
      <c r="F1157" s="19">
        <v>260.64</v>
      </c>
      <c r="G1157" s="17">
        <f t="shared" si="42"/>
        <v>1251.96</v>
      </c>
    </row>
    <row r="1158" spans="1:7">
      <c r="A1158" s="4">
        <v>0.35416666666666669</v>
      </c>
      <c r="B1158" s="18">
        <v>377.28</v>
      </c>
      <c r="C1158" s="18">
        <v>228.48</v>
      </c>
      <c r="D1158" s="18">
        <v>408.6</v>
      </c>
      <c r="E1158" s="18">
        <v>6.48</v>
      </c>
      <c r="F1158" s="19">
        <v>271.44</v>
      </c>
      <c r="G1158" s="17">
        <f t="shared" si="42"/>
        <v>1292.28</v>
      </c>
    </row>
    <row r="1159" spans="1:7">
      <c r="A1159" s="4">
        <v>0.375</v>
      </c>
      <c r="B1159" s="18">
        <v>424.08</v>
      </c>
      <c r="C1159" s="18">
        <v>236.64</v>
      </c>
      <c r="D1159" s="18">
        <v>432</v>
      </c>
      <c r="E1159" s="18">
        <v>7.2</v>
      </c>
      <c r="F1159" s="19">
        <v>282.95999999999998</v>
      </c>
      <c r="G1159" s="17">
        <f t="shared" si="42"/>
        <v>1382.88</v>
      </c>
    </row>
    <row r="1160" spans="1:7">
      <c r="A1160" s="4">
        <v>0.39583333333333331</v>
      </c>
      <c r="B1160" s="18">
        <v>446.4</v>
      </c>
      <c r="C1160" s="18">
        <v>238.08</v>
      </c>
      <c r="D1160" s="18">
        <v>453.24</v>
      </c>
      <c r="E1160" s="18">
        <v>6.48</v>
      </c>
      <c r="F1160" s="19">
        <v>300.95999999999998</v>
      </c>
      <c r="G1160" s="17">
        <f t="shared" si="42"/>
        <v>1445.16</v>
      </c>
    </row>
    <row r="1161" spans="1:7">
      <c r="A1161" s="4">
        <v>0.41666666666666669</v>
      </c>
      <c r="B1161" s="18">
        <v>447.12</v>
      </c>
      <c r="C1161" s="18">
        <v>235.68</v>
      </c>
      <c r="D1161" s="18">
        <v>450.72</v>
      </c>
      <c r="E1161" s="18">
        <v>6.48</v>
      </c>
      <c r="F1161" s="19">
        <v>311.04000000000002</v>
      </c>
      <c r="G1161" s="17">
        <f t="shared" si="42"/>
        <v>1451.04</v>
      </c>
    </row>
    <row r="1162" spans="1:7">
      <c r="A1162" s="4">
        <v>0.4375</v>
      </c>
      <c r="B1162" s="18">
        <v>450.72</v>
      </c>
      <c r="C1162" s="18">
        <v>237.12</v>
      </c>
      <c r="D1162" s="18">
        <v>463.32</v>
      </c>
      <c r="E1162" s="18">
        <v>7.2</v>
      </c>
      <c r="F1162" s="19">
        <v>308.88</v>
      </c>
      <c r="G1162" s="17">
        <f t="shared" si="42"/>
        <v>1467.2400000000002</v>
      </c>
    </row>
    <row r="1163" spans="1:7">
      <c r="A1163" s="4">
        <v>0.45833333333333331</v>
      </c>
      <c r="B1163" s="18">
        <v>462.96</v>
      </c>
      <c r="C1163" s="18">
        <v>237.12</v>
      </c>
      <c r="D1163" s="18">
        <v>461.16</v>
      </c>
      <c r="E1163" s="18">
        <v>7.2</v>
      </c>
      <c r="F1163" s="19">
        <v>297.36</v>
      </c>
      <c r="G1163" s="17">
        <f t="shared" si="42"/>
        <v>1465.8000000000002</v>
      </c>
    </row>
    <row r="1164" spans="1:7">
      <c r="A1164" s="4">
        <v>0.47916666666666669</v>
      </c>
      <c r="B1164" s="18">
        <v>444.96</v>
      </c>
      <c r="C1164" s="18">
        <v>234.72</v>
      </c>
      <c r="D1164" s="18">
        <v>456.48</v>
      </c>
      <c r="E1164" s="18">
        <v>7.2</v>
      </c>
      <c r="F1164" s="19">
        <v>297.36</v>
      </c>
      <c r="G1164" s="17">
        <f t="shared" si="42"/>
        <v>1440.7199999999998</v>
      </c>
    </row>
    <row r="1165" spans="1:7">
      <c r="A1165" s="4">
        <v>0.5</v>
      </c>
      <c r="B1165" s="18">
        <v>443.52</v>
      </c>
      <c r="C1165" s="18">
        <v>240.96</v>
      </c>
      <c r="D1165" s="18">
        <v>461.16</v>
      </c>
      <c r="E1165" s="18">
        <v>7.2</v>
      </c>
      <c r="F1165" s="19">
        <v>293.04000000000002</v>
      </c>
      <c r="G1165" s="17">
        <f t="shared" si="42"/>
        <v>1445.88</v>
      </c>
    </row>
    <row r="1166" spans="1:7">
      <c r="A1166" s="4">
        <v>0.52083333333333337</v>
      </c>
      <c r="B1166" s="18">
        <v>443.52</v>
      </c>
      <c r="C1166" s="18">
        <v>237.12</v>
      </c>
      <c r="D1166" s="18">
        <v>459.72</v>
      </c>
      <c r="E1166" s="18">
        <v>7.2</v>
      </c>
      <c r="F1166" s="19">
        <v>300.95999999999998</v>
      </c>
      <c r="G1166" s="17">
        <f t="shared" si="42"/>
        <v>1448.5200000000002</v>
      </c>
    </row>
    <row r="1167" spans="1:7">
      <c r="A1167" s="4">
        <v>0.54166666666666663</v>
      </c>
      <c r="B1167" s="18">
        <v>448.56</v>
      </c>
      <c r="C1167" s="18">
        <v>238.56</v>
      </c>
      <c r="D1167" s="18">
        <v>458.64</v>
      </c>
      <c r="E1167" s="18">
        <v>7.2</v>
      </c>
      <c r="F1167" s="19">
        <v>302.39999999999998</v>
      </c>
      <c r="G1167" s="17">
        <f t="shared" si="42"/>
        <v>1455.3600000000001</v>
      </c>
    </row>
    <row r="1168" spans="1:7">
      <c r="A1168" s="4">
        <v>0.5625</v>
      </c>
      <c r="B1168" s="18">
        <v>456.48</v>
      </c>
      <c r="C1168" s="18">
        <v>237.12</v>
      </c>
      <c r="D1168" s="18">
        <v>470.16</v>
      </c>
      <c r="E1168" s="18">
        <v>5.76</v>
      </c>
      <c r="F1168" s="19">
        <v>299.52</v>
      </c>
      <c r="G1168" s="17">
        <f t="shared" si="42"/>
        <v>1469.04</v>
      </c>
    </row>
    <row r="1169" spans="1:7">
      <c r="A1169" s="4">
        <v>0.58333333333333337</v>
      </c>
      <c r="B1169" s="18">
        <v>442.08</v>
      </c>
      <c r="C1169" s="18">
        <v>238.56</v>
      </c>
      <c r="D1169" s="18">
        <v>455.4</v>
      </c>
      <c r="E1169" s="18">
        <v>5.76</v>
      </c>
      <c r="F1169" s="19">
        <v>296.64</v>
      </c>
      <c r="G1169" s="17">
        <f t="shared" si="42"/>
        <v>1438.44</v>
      </c>
    </row>
    <row r="1170" spans="1:7">
      <c r="A1170" s="4">
        <v>0.60416666666666663</v>
      </c>
      <c r="B1170" s="18">
        <v>442.08</v>
      </c>
      <c r="C1170" s="18">
        <v>240.48</v>
      </c>
      <c r="D1170" s="18">
        <v>446.4</v>
      </c>
      <c r="E1170" s="18">
        <v>5.04</v>
      </c>
      <c r="F1170" s="19">
        <v>298.8</v>
      </c>
      <c r="G1170" s="17">
        <f t="shared" si="42"/>
        <v>1432.8</v>
      </c>
    </row>
    <row r="1171" spans="1:7">
      <c r="A1171" s="4">
        <v>0.625</v>
      </c>
      <c r="B1171" s="18">
        <v>443.52</v>
      </c>
      <c r="C1171" s="18">
        <v>240</v>
      </c>
      <c r="D1171" s="18">
        <v>456.84</v>
      </c>
      <c r="E1171" s="18">
        <v>5.04</v>
      </c>
      <c r="F1171" s="19">
        <v>293.76</v>
      </c>
      <c r="G1171" s="17">
        <f t="shared" si="42"/>
        <v>1439.1599999999999</v>
      </c>
    </row>
    <row r="1172" spans="1:7">
      <c r="A1172" s="4">
        <v>0.64583333333333337</v>
      </c>
      <c r="B1172" s="18">
        <v>450</v>
      </c>
      <c r="C1172" s="18">
        <v>238.56</v>
      </c>
      <c r="D1172" s="18">
        <v>469.44</v>
      </c>
      <c r="E1172" s="18">
        <v>5.04</v>
      </c>
      <c r="F1172" s="19">
        <v>305.27999999999997</v>
      </c>
      <c r="G1172" s="17">
        <f t="shared" si="42"/>
        <v>1468.32</v>
      </c>
    </row>
    <row r="1173" spans="1:7">
      <c r="A1173" s="4">
        <v>0.66666666666666663</v>
      </c>
      <c r="B1173" s="18">
        <v>424.8</v>
      </c>
      <c r="C1173" s="18">
        <v>240.96</v>
      </c>
      <c r="D1173" s="18">
        <v>473.04</v>
      </c>
      <c r="E1173" s="18">
        <v>6.48</v>
      </c>
      <c r="F1173" s="19">
        <v>302.39999999999998</v>
      </c>
      <c r="G1173" s="17">
        <f t="shared" si="42"/>
        <v>1447.6799999999998</v>
      </c>
    </row>
    <row r="1174" spans="1:7">
      <c r="A1174" s="4">
        <v>0.6875</v>
      </c>
      <c r="B1174" s="18">
        <v>408.24</v>
      </c>
      <c r="C1174" s="18">
        <v>240.48</v>
      </c>
      <c r="D1174" s="18">
        <v>472.32</v>
      </c>
      <c r="E1174" s="18">
        <v>6.48</v>
      </c>
      <c r="F1174" s="19">
        <v>311.04000000000002</v>
      </c>
      <c r="G1174" s="17">
        <f t="shared" si="42"/>
        <v>1438.56</v>
      </c>
    </row>
    <row r="1175" spans="1:7">
      <c r="A1175" s="4">
        <v>0.70833333333333337</v>
      </c>
      <c r="B1175" s="18">
        <v>419.76</v>
      </c>
      <c r="C1175" s="18">
        <v>244.32</v>
      </c>
      <c r="D1175" s="18">
        <v>490.32</v>
      </c>
      <c r="E1175" s="18">
        <v>6.48</v>
      </c>
      <c r="F1175" s="19">
        <v>314.64</v>
      </c>
      <c r="G1175" s="17">
        <f t="shared" si="42"/>
        <v>1475.52</v>
      </c>
    </row>
    <row r="1176" spans="1:7">
      <c r="A1176" s="4">
        <v>0.72916666666666663</v>
      </c>
      <c r="B1176" s="18">
        <v>462.96</v>
      </c>
      <c r="C1176" s="18">
        <v>245.76</v>
      </c>
      <c r="D1176" s="18">
        <v>484.56</v>
      </c>
      <c r="E1176" s="18">
        <v>7.2</v>
      </c>
      <c r="F1176" s="19">
        <v>311.76</v>
      </c>
      <c r="G1176" s="17">
        <f t="shared" si="42"/>
        <v>1512.24</v>
      </c>
    </row>
    <row r="1177" spans="1:7">
      <c r="A1177" s="4">
        <v>0.75</v>
      </c>
      <c r="B1177" s="18">
        <v>432.72</v>
      </c>
      <c r="C1177" s="18">
        <v>257.27999999999997</v>
      </c>
      <c r="D1177" s="18">
        <v>497.88</v>
      </c>
      <c r="E1177" s="18">
        <v>7.2</v>
      </c>
      <c r="F1177" s="19">
        <v>332.64</v>
      </c>
      <c r="G1177" s="17">
        <f t="shared" si="42"/>
        <v>1527.7200000000003</v>
      </c>
    </row>
    <row r="1178" spans="1:7">
      <c r="A1178" s="4">
        <v>0.77083333333333337</v>
      </c>
      <c r="B1178" s="18">
        <v>409.68</v>
      </c>
      <c r="C1178" s="18">
        <v>269.76</v>
      </c>
      <c r="D1178" s="18">
        <v>501.12</v>
      </c>
      <c r="E1178" s="18">
        <v>7.2</v>
      </c>
      <c r="F1178" s="19">
        <v>355.68</v>
      </c>
      <c r="G1178" s="17">
        <f t="shared" si="42"/>
        <v>1543.44</v>
      </c>
    </row>
    <row r="1179" spans="1:7">
      <c r="A1179" s="4">
        <v>0.79166666666666663</v>
      </c>
      <c r="B1179" s="18">
        <v>442.08</v>
      </c>
      <c r="C1179" s="18">
        <v>305.27999999999997</v>
      </c>
      <c r="D1179" s="18">
        <v>557.28</v>
      </c>
      <c r="E1179" s="18">
        <v>7.92</v>
      </c>
      <c r="F1179" s="19">
        <v>371.52</v>
      </c>
      <c r="G1179" s="17">
        <f t="shared" si="42"/>
        <v>1684.08</v>
      </c>
    </row>
    <row r="1180" spans="1:7">
      <c r="A1180" s="4">
        <v>0.8125</v>
      </c>
      <c r="B1180" s="18">
        <v>438.48</v>
      </c>
      <c r="C1180" s="18">
        <v>310.08</v>
      </c>
      <c r="D1180" s="18">
        <v>559.44000000000005</v>
      </c>
      <c r="E1180" s="18">
        <v>7.2</v>
      </c>
      <c r="F1180" s="19">
        <v>365.76</v>
      </c>
      <c r="G1180" s="17">
        <f t="shared" si="42"/>
        <v>1680.96</v>
      </c>
    </row>
    <row r="1181" spans="1:7">
      <c r="A1181" s="4">
        <v>0.83333333333333337</v>
      </c>
      <c r="B1181" s="18">
        <v>403.2</v>
      </c>
      <c r="C1181" s="18">
        <v>304.32</v>
      </c>
      <c r="D1181" s="18">
        <v>553.67999999999995</v>
      </c>
      <c r="E1181" s="18">
        <v>7.2</v>
      </c>
      <c r="F1181" s="19">
        <v>356.4</v>
      </c>
      <c r="G1181" s="17">
        <f t="shared" si="42"/>
        <v>1624.7999999999997</v>
      </c>
    </row>
    <row r="1182" spans="1:7">
      <c r="A1182" s="4">
        <v>0.85416666666666663</v>
      </c>
      <c r="B1182" s="18">
        <v>432</v>
      </c>
      <c r="C1182" s="18">
        <v>291.36</v>
      </c>
      <c r="D1182" s="18">
        <v>541.08000000000004</v>
      </c>
      <c r="E1182" s="18">
        <v>7.2</v>
      </c>
      <c r="F1182" s="19">
        <v>347.04</v>
      </c>
      <c r="G1182" s="17">
        <f t="shared" si="42"/>
        <v>1618.68</v>
      </c>
    </row>
    <row r="1183" spans="1:7">
      <c r="A1183" s="4">
        <v>0.875</v>
      </c>
      <c r="B1183" s="18">
        <v>432.72</v>
      </c>
      <c r="C1183" s="18">
        <v>275.04000000000002</v>
      </c>
      <c r="D1183" s="18">
        <v>516.6</v>
      </c>
      <c r="E1183" s="18">
        <v>6.48</v>
      </c>
      <c r="F1183" s="19">
        <v>336.24</v>
      </c>
      <c r="G1183" s="17">
        <f t="shared" si="42"/>
        <v>1567.0800000000002</v>
      </c>
    </row>
    <row r="1184" spans="1:7">
      <c r="A1184" s="4">
        <v>0.89583333333333337</v>
      </c>
      <c r="B1184" s="18">
        <v>435.6</v>
      </c>
      <c r="C1184" s="18">
        <v>253.44</v>
      </c>
      <c r="D1184" s="18">
        <v>488.16</v>
      </c>
      <c r="E1184" s="18">
        <v>6.48</v>
      </c>
      <c r="F1184" s="19">
        <v>321.12</v>
      </c>
      <c r="G1184" s="17">
        <f t="shared" si="42"/>
        <v>1504.8000000000002</v>
      </c>
    </row>
    <row r="1185" spans="1:7">
      <c r="A1185" s="4">
        <v>0.91666666666666663</v>
      </c>
      <c r="B1185" s="18">
        <v>416.88</v>
      </c>
      <c r="C1185" s="18">
        <v>240.48</v>
      </c>
      <c r="D1185" s="18">
        <v>465.84</v>
      </c>
      <c r="E1185" s="18">
        <v>5.76</v>
      </c>
      <c r="F1185" s="19">
        <v>287.27999999999997</v>
      </c>
      <c r="G1185" s="17">
        <f t="shared" si="42"/>
        <v>1416.24</v>
      </c>
    </row>
    <row r="1186" spans="1:7">
      <c r="A1186" s="4">
        <v>0.9375</v>
      </c>
      <c r="B1186" s="18">
        <v>417.6</v>
      </c>
      <c r="C1186" s="18">
        <v>224.16</v>
      </c>
      <c r="D1186" s="18">
        <v>429.48</v>
      </c>
      <c r="E1186" s="18">
        <v>5.76</v>
      </c>
      <c r="F1186" s="19">
        <v>270</v>
      </c>
      <c r="G1186" s="17">
        <f t="shared" si="42"/>
        <v>1347</v>
      </c>
    </row>
    <row r="1187" spans="1:7">
      <c r="A1187" s="4">
        <v>0.95833333333333337</v>
      </c>
      <c r="B1187" s="18">
        <v>378</v>
      </c>
      <c r="C1187" s="18">
        <v>205.92</v>
      </c>
      <c r="D1187" s="18">
        <v>411.12</v>
      </c>
      <c r="E1187" s="18">
        <v>5.76</v>
      </c>
      <c r="F1187" s="19">
        <v>249.12</v>
      </c>
      <c r="G1187" s="17">
        <f t="shared" si="42"/>
        <v>1249.92</v>
      </c>
    </row>
    <row r="1188" spans="1:7">
      <c r="A1188" s="4">
        <v>0.97916666666666663</v>
      </c>
      <c r="B1188" s="18">
        <v>374.4</v>
      </c>
      <c r="C1188" s="18">
        <v>184.8</v>
      </c>
      <c r="D1188" s="18">
        <v>368.64</v>
      </c>
      <c r="E1188" s="18">
        <v>5.76</v>
      </c>
      <c r="F1188" s="19">
        <v>235.44</v>
      </c>
      <c r="G1188" s="17">
        <f t="shared" si="42"/>
        <v>1169.04</v>
      </c>
    </row>
    <row r="1189" spans="1:7" ht="15.75" thickBot="1">
      <c r="A1189" s="5">
        <v>1</v>
      </c>
      <c r="B1189" s="20">
        <v>351.36</v>
      </c>
      <c r="C1189" s="20">
        <v>180.48</v>
      </c>
      <c r="D1189" s="20">
        <v>355.32</v>
      </c>
      <c r="E1189" s="20">
        <v>6.48</v>
      </c>
      <c r="F1189" s="21">
        <v>226.08</v>
      </c>
      <c r="G1189" s="17">
        <f t="shared" si="42"/>
        <v>1119.72</v>
      </c>
    </row>
    <row r="1190" spans="1:7" ht="15.75" thickBot="1">
      <c r="A1190" s="10" t="s">
        <v>8</v>
      </c>
      <c r="B1190" s="22">
        <f>SUM(B1142:B1189)</f>
        <v>18409.68</v>
      </c>
      <c r="C1190" s="13">
        <f t="shared" ref="C1190:G1190" si="43">SUM(C1142:C1189)</f>
        <v>10608.48</v>
      </c>
      <c r="D1190" s="22">
        <f t="shared" si="43"/>
        <v>20399.759999999995</v>
      </c>
      <c r="E1190" s="13">
        <f t="shared" si="43"/>
        <v>330.47999999999985</v>
      </c>
      <c r="F1190" s="22">
        <f t="shared" si="43"/>
        <v>13134.240000000002</v>
      </c>
      <c r="G1190" s="13">
        <f t="shared" si="43"/>
        <v>62882.640000000014</v>
      </c>
    </row>
    <row r="1192" spans="1:7">
      <c r="B1192" s="30">
        <v>43913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>
        <v>319.68</v>
      </c>
      <c r="C1196" s="15">
        <v>172.8</v>
      </c>
      <c r="D1196" s="15">
        <v>334.8</v>
      </c>
      <c r="E1196" s="15">
        <v>6.48</v>
      </c>
      <c r="F1196" s="16">
        <v>219.6</v>
      </c>
      <c r="G1196" s="17">
        <f>SUM(B1196:F1196)</f>
        <v>1053.3599999999999</v>
      </c>
    </row>
    <row r="1197" spans="1:7">
      <c r="A1197" s="4">
        <v>4.1666666666666664E-2</v>
      </c>
      <c r="B1197" s="18">
        <v>319.68</v>
      </c>
      <c r="C1197" s="18">
        <v>171.36</v>
      </c>
      <c r="D1197" s="18">
        <v>326.88</v>
      </c>
      <c r="E1197" s="18">
        <v>7.2</v>
      </c>
      <c r="F1197" s="19">
        <v>210.96</v>
      </c>
      <c r="G1197" s="17">
        <f t="shared" ref="G1197:G1243" si="44">SUM(B1197:F1197)</f>
        <v>1036.0800000000002</v>
      </c>
    </row>
    <row r="1198" spans="1:7">
      <c r="A1198" s="4">
        <v>6.25E-2</v>
      </c>
      <c r="B1198" s="18">
        <v>308.88</v>
      </c>
      <c r="C1198" s="18">
        <v>169.44</v>
      </c>
      <c r="D1198" s="18">
        <v>321.83999999999997</v>
      </c>
      <c r="E1198" s="18">
        <v>6.48</v>
      </c>
      <c r="F1198" s="19">
        <v>206.64</v>
      </c>
      <c r="G1198" s="17">
        <f t="shared" si="44"/>
        <v>1013.28</v>
      </c>
    </row>
    <row r="1199" spans="1:7">
      <c r="A1199" s="4">
        <v>8.3333333333333329E-2</v>
      </c>
      <c r="B1199" s="18">
        <v>280.8</v>
      </c>
      <c r="C1199" s="18">
        <v>166.08</v>
      </c>
      <c r="D1199" s="18">
        <v>315.72000000000003</v>
      </c>
      <c r="E1199" s="18">
        <v>7.2</v>
      </c>
      <c r="F1199" s="19">
        <v>202.32</v>
      </c>
      <c r="G1199" s="17">
        <f t="shared" si="44"/>
        <v>972.12000000000012</v>
      </c>
    </row>
    <row r="1200" spans="1:7">
      <c r="A1200" s="4">
        <v>0.10416666666666667</v>
      </c>
      <c r="B1200" s="18">
        <v>280.8</v>
      </c>
      <c r="C1200" s="18">
        <v>166.08</v>
      </c>
      <c r="D1200" s="18">
        <v>311.04000000000002</v>
      </c>
      <c r="E1200" s="18">
        <v>6.48</v>
      </c>
      <c r="F1200" s="19">
        <v>203.04</v>
      </c>
      <c r="G1200" s="17">
        <f t="shared" si="44"/>
        <v>967.44</v>
      </c>
    </row>
    <row r="1201" spans="1:7">
      <c r="A1201" s="4">
        <v>0.125</v>
      </c>
      <c r="B1201" s="18">
        <v>286.56</v>
      </c>
      <c r="C1201" s="18">
        <v>165.12</v>
      </c>
      <c r="D1201" s="18">
        <v>309.95999999999998</v>
      </c>
      <c r="E1201" s="18">
        <v>7.2</v>
      </c>
      <c r="F1201" s="19">
        <v>195.12</v>
      </c>
      <c r="G1201" s="17">
        <f t="shared" si="44"/>
        <v>963.96</v>
      </c>
    </row>
    <row r="1202" spans="1:7">
      <c r="A1202" s="4">
        <v>0.14583333333333334</v>
      </c>
      <c r="B1202" s="18">
        <v>285.12</v>
      </c>
      <c r="C1202" s="18">
        <v>165.6</v>
      </c>
      <c r="D1202" s="18">
        <v>311.39999999999998</v>
      </c>
      <c r="E1202" s="18">
        <v>6.48</v>
      </c>
      <c r="F1202" s="19">
        <v>186.48</v>
      </c>
      <c r="G1202" s="17">
        <f t="shared" si="44"/>
        <v>955.08</v>
      </c>
    </row>
    <row r="1203" spans="1:7">
      <c r="A1203" s="4">
        <v>0.16666666666666666</v>
      </c>
      <c r="B1203" s="18">
        <v>289.44</v>
      </c>
      <c r="C1203" s="18">
        <v>178.08</v>
      </c>
      <c r="D1203" s="18">
        <v>334.08</v>
      </c>
      <c r="E1203" s="18">
        <v>7.2</v>
      </c>
      <c r="F1203" s="19">
        <v>187.92</v>
      </c>
      <c r="G1203" s="17">
        <f t="shared" si="44"/>
        <v>996.71999999999991</v>
      </c>
    </row>
    <row r="1204" spans="1:7">
      <c r="A1204" s="4">
        <v>0.1875</v>
      </c>
      <c r="B1204" s="18">
        <v>278.64</v>
      </c>
      <c r="C1204" s="18">
        <v>183.36</v>
      </c>
      <c r="D1204" s="18">
        <v>351.36</v>
      </c>
      <c r="E1204" s="18">
        <v>7.2</v>
      </c>
      <c r="F1204" s="19">
        <v>202.32</v>
      </c>
      <c r="G1204" s="17">
        <f t="shared" si="44"/>
        <v>1022.8800000000001</v>
      </c>
    </row>
    <row r="1205" spans="1:7">
      <c r="A1205" s="4">
        <v>0.20833333333333334</v>
      </c>
      <c r="B1205" s="18">
        <v>284.39999999999998</v>
      </c>
      <c r="C1205" s="18">
        <v>193.92</v>
      </c>
      <c r="D1205" s="18">
        <v>369</v>
      </c>
      <c r="E1205" s="18">
        <v>7.2</v>
      </c>
      <c r="F1205" s="19">
        <v>208.8</v>
      </c>
      <c r="G1205" s="17">
        <f t="shared" si="44"/>
        <v>1063.32</v>
      </c>
    </row>
    <row r="1206" spans="1:7">
      <c r="A1206" s="4">
        <v>0.22916666666666666</v>
      </c>
      <c r="B1206" s="18">
        <v>299.52</v>
      </c>
      <c r="C1206" s="18">
        <v>209.76</v>
      </c>
      <c r="D1206" s="18">
        <v>383.04</v>
      </c>
      <c r="E1206" s="18">
        <v>5.76</v>
      </c>
      <c r="F1206" s="19">
        <v>225.36</v>
      </c>
      <c r="G1206" s="17">
        <f t="shared" si="44"/>
        <v>1123.44</v>
      </c>
    </row>
    <row r="1207" spans="1:7">
      <c r="A1207" s="4">
        <v>0.25</v>
      </c>
      <c r="B1207" s="18">
        <v>367.2</v>
      </c>
      <c r="C1207" s="18">
        <v>196.32</v>
      </c>
      <c r="D1207" s="18">
        <v>357.48</v>
      </c>
      <c r="E1207" s="18">
        <v>6.48</v>
      </c>
      <c r="F1207" s="19">
        <v>246.96</v>
      </c>
      <c r="G1207" s="17">
        <f t="shared" si="44"/>
        <v>1174.44</v>
      </c>
    </row>
    <row r="1208" spans="1:7">
      <c r="A1208" s="4">
        <v>0.27083333333333331</v>
      </c>
      <c r="B1208" s="18">
        <v>418.32</v>
      </c>
      <c r="C1208" s="18">
        <v>195.84</v>
      </c>
      <c r="D1208" s="18">
        <v>367.2</v>
      </c>
      <c r="E1208" s="18">
        <v>5.76</v>
      </c>
      <c r="F1208" s="19">
        <v>259.2</v>
      </c>
      <c r="G1208" s="17">
        <f t="shared" si="44"/>
        <v>1246.32</v>
      </c>
    </row>
    <row r="1209" spans="1:7">
      <c r="A1209" s="4">
        <v>0.29166666666666669</v>
      </c>
      <c r="B1209" s="18">
        <v>472.32</v>
      </c>
      <c r="C1209" s="18">
        <v>199.68</v>
      </c>
      <c r="D1209" s="18">
        <v>389.16</v>
      </c>
      <c r="E1209" s="18">
        <v>5.76</v>
      </c>
      <c r="F1209" s="19">
        <v>262.8</v>
      </c>
      <c r="G1209" s="17">
        <f t="shared" si="44"/>
        <v>1329.72</v>
      </c>
    </row>
    <row r="1210" spans="1:7">
      <c r="A1210" s="4">
        <v>0.3125</v>
      </c>
      <c r="B1210" s="18">
        <v>464.4</v>
      </c>
      <c r="C1210" s="18">
        <v>213.6</v>
      </c>
      <c r="D1210" s="18">
        <v>417.24</v>
      </c>
      <c r="E1210" s="18">
        <v>5.76</v>
      </c>
      <c r="F1210" s="19">
        <v>272.88</v>
      </c>
      <c r="G1210" s="17">
        <f t="shared" si="44"/>
        <v>1373.88</v>
      </c>
    </row>
    <row r="1211" spans="1:7">
      <c r="A1211" s="4">
        <v>0.33333333333333331</v>
      </c>
      <c r="B1211" s="18">
        <v>452.16</v>
      </c>
      <c r="C1211" s="18">
        <v>229.44</v>
      </c>
      <c r="D1211" s="18">
        <v>453.96</v>
      </c>
      <c r="E1211" s="18">
        <v>5.04</v>
      </c>
      <c r="F1211" s="19">
        <v>285.83999999999997</v>
      </c>
      <c r="G1211" s="17">
        <f t="shared" si="44"/>
        <v>1426.4399999999998</v>
      </c>
    </row>
    <row r="1212" spans="1:7">
      <c r="A1212" s="4">
        <v>0.35416666666666669</v>
      </c>
      <c r="B1212" s="18">
        <v>442.08</v>
      </c>
      <c r="C1212" s="18">
        <v>236.16</v>
      </c>
      <c r="D1212" s="18">
        <v>483.48</v>
      </c>
      <c r="E1212" s="18">
        <v>5.76</v>
      </c>
      <c r="F1212" s="19">
        <v>286.56</v>
      </c>
      <c r="G1212" s="17">
        <f t="shared" si="44"/>
        <v>1454.04</v>
      </c>
    </row>
    <row r="1213" spans="1:7">
      <c r="A1213" s="4">
        <v>0.375</v>
      </c>
      <c r="B1213" s="18">
        <v>460.08</v>
      </c>
      <c r="C1213" s="18">
        <v>247.2</v>
      </c>
      <c r="D1213" s="18">
        <v>514.44000000000005</v>
      </c>
      <c r="E1213" s="18">
        <v>6.48</v>
      </c>
      <c r="F1213" s="19">
        <v>292.32</v>
      </c>
      <c r="G1213" s="17">
        <f t="shared" si="44"/>
        <v>1520.52</v>
      </c>
    </row>
    <row r="1214" spans="1:7">
      <c r="A1214" s="4">
        <v>0.39583333333333331</v>
      </c>
      <c r="B1214" s="18">
        <v>452.16</v>
      </c>
      <c r="C1214" s="18">
        <v>250.08</v>
      </c>
      <c r="D1214" s="18">
        <v>521.28</v>
      </c>
      <c r="E1214" s="18">
        <v>5.04</v>
      </c>
      <c r="F1214" s="19">
        <v>299.52</v>
      </c>
      <c r="G1214" s="17">
        <f t="shared" si="44"/>
        <v>1528.08</v>
      </c>
    </row>
    <row r="1215" spans="1:7">
      <c r="A1215" s="4">
        <v>0.41666666666666669</v>
      </c>
      <c r="B1215" s="18">
        <v>471.6</v>
      </c>
      <c r="C1215" s="18">
        <v>262.08</v>
      </c>
      <c r="D1215" s="18">
        <v>530.28</v>
      </c>
      <c r="E1215" s="18">
        <v>6.48</v>
      </c>
      <c r="F1215" s="19">
        <v>300.95999999999998</v>
      </c>
      <c r="G1215" s="17">
        <f t="shared" si="44"/>
        <v>1571.4</v>
      </c>
    </row>
    <row r="1216" spans="1:7">
      <c r="A1216" s="4">
        <v>0.4375</v>
      </c>
      <c r="B1216" s="18">
        <v>447.12</v>
      </c>
      <c r="C1216" s="18">
        <v>255.36</v>
      </c>
      <c r="D1216" s="18">
        <v>534.96</v>
      </c>
      <c r="E1216" s="18">
        <v>7.2</v>
      </c>
      <c r="F1216" s="19">
        <v>303.12</v>
      </c>
      <c r="G1216" s="17">
        <f t="shared" si="44"/>
        <v>1547.7600000000002</v>
      </c>
    </row>
    <row r="1217" spans="1:7">
      <c r="A1217" s="4">
        <v>0.45833333333333331</v>
      </c>
      <c r="B1217" s="18">
        <v>447.84</v>
      </c>
      <c r="C1217" s="18">
        <v>264.48</v>
      </c>
      <c r="D1217" s="18">
        <v>546.48</v>
      </c>
      <c r="E1217" s="18">
        <v>6.48</v>
      </c>
      <c r="F1217" s="19">
        <v>302.39999999999998</v>
      </c>
      <c r="G1217" s="17">
        <f t="shared" si="44"/>
        <v>1567.6799999999998</v>
      </c>
    </row>
    <row r="1218" spans="1:7">
      <c r="A1218" s="4">
        <v>0.47916666666666669</v>
      </c>
      <c r="B1218" s="18">
        <v>461.52</v>
      </c>
      <c r="C1218" s="18">
        <v>269.27999999999997</v>
      </c>
      <c r="D1218" s="18">
        <v>509.76</v>
      </c>
      <c r="E1218" s="18">
        <v>6.48</v>
      </c>
      <c r="F1218" s="19">
        <v>307.44</v>
      </c>
      <c r="G1218" s="17">
        <f t="shared" si="44"/>
        <v>1554.48</v>
      </c>
    </row>
    <row r="1219" spans="1:7">
      <c r="A1219" s="4">
        <v>0.5</v>
      </c>
      <c r="B1219" s="18">
        <v>451.44</v>
      </c>
      <c r="C1219" s="18">
        <v>258.24</v>
      </c>
      <c r="D1219" s="18">
        <v>511.92</v>
      </c>
      <c r="E1219" s="18">
        <v>5.76</v>
      </c>
      <c r="F1219" s="19">
        <v>298.8</v>
      </c>
      <c r="G1219" s="17">
        <f t="shared" si="44"/>
        <v>1526.16</v>
      </c>
    </row>
    <row r="1220" spans="1:7">
      <c r="A1220" s="4">
        <v>0.52083333333333337</v>
      </c>
      <c r="B1220" s="18">
        <v>432.72</v>
      </c>
      <c r="C1220" s="18">
        <v>261.60000000000002</v>
      </c>
      <c r="D1220" s="18">
        <v>510.48</v>
      </c>
      <c r="E1220" s="18">
        <v>6.48</v>
      </c>
      <c r="F1220" s="19">
        <v>299.52</v>
      </c>
      <c r="G1220" s="17">
        <f t="shared" si="44"/>
        <v>1510.8000000000002</v>
      </c>
    </row>
    <row r="1221" spans="1:7">
      <c r="A1221" s="4">
        <v>0.54166666666666663</v>
      </c>
      <c r="B1221" s="18">
        <v>454.32</v>
      </c>
      <c r="C1221" s="18">
        <v>253.92</v>
      </c>
      <c r="D1221" s="18">
        <v>508.32</v>
      </c>
      <c r="E1221" s="18">
        <v>7.2</v>
      </c>
      <c r="F1221" s="19">
        <v>298.08</v>
      </c>
      <c r="G1221" s="17">
        <f t="shared" si="44"/>
        <v>1521.84</v>
      </c>
    </row>
    <row r="1222" spans="1:7">
      <c r="A1222" s="4">
        <v>0.5625</v>
      </c>
      <c r="B1222" s="18">
        <v>457.2</v>
      </c>
      <c r="C1222" s="18">
        <v>253.92</v>
      </c>
      <c r="D1222" s="18">
        <v>501.12</v>
      </c>
      <c r="E1222" s="18">
        <v>6.48</v>
      </c>
      <c r="F1222" s="19">
        <v>298.08</v>
      </c>
      <c r="G1222" s="17">
        <f t="shared" si="44"/>
        <v>1516.8</v>
      </c>
    </row>
    <row r="1223" spans="1:7">
      <c r="A1223" s="4">
        <v>0.58333333333333337</v>
      </c>
      <c r="B1223" s="18">
        <v>442.08</v>
      </c>
      <c r="C1223" s="18">
        <v>255.36</v>
      </c>
      <c r="D1223" s="18">
        <v>500.04</v>
      </c>
      <c r="E1223" s="18">
        <v>7.92</v>
      </c>
      <c r="F1223" s="19">
        <v>295.2</v>
      </c>
      <c r="G1223" s="17">
        <f t="shared" si="44"/>
        <v>1500.6000000000001</v>
      </c>
    </row>
    <row r="1224" spans="1:7">
      <c r="A1224" s="4">
        <v>0.60416666666666663</v>
      </c>
      <c r="B1224" s="18">
        <v>429.84</v>
      </c>
      <c r="C1224" s="18">
        <v>255.84</v>
      </c>
      <c r="D1224" s="18">
        <v>505.8</v>
      </c>
      <c r="E1224" s="18">
        <v>7.2</v>
      </c>
      <c r="F1224" s="19">
        <v>295.2</v>
      </c>
      <c r="G1224" s="17">
        <f t="shared" si="44"/>
        <v>1493.88</v>
      </c>
    </row>
    <row r="1225" spans="1:7">
      <c r="A1225" s="4">
        <v>0.625</v>
      </c>
      <c r="B1225" s="18">
        <v>421.2</v>
      </c>
      <c r="C1225" s="18">
        <v>254.88</v>
      </c>
      <c r="D1225" s="18">
        <v>494.28</v>
      </c>
      <c r="E1225" s="18">
        <v>7.92</v>
      </c>
      <c r="F1225" s="19">
        <v>306</v>
      </c>
      <c r="G1225" s="17">
        <f t="shared" si="44"/>
        <v>1484.28</v>
      </c>
    </row>
    <row r="1226" spans="1:7">
      <c r="A1226" s="4">
        <v>0.64583333333333337</v>
      </c>
      <c r="B1226" s="18">
        <v>439.2</v>
      </c>
      <c r="C1226" s="18">
        <v>251.04</v>
      </c>
      <c r="D1226" s="18">
        <v>511.92</v>
      </c>
      <c r="E1226" s="18">
        <v>7.2</v>
      </c>
      <c r="F1226" s="19">
        <v>309.60000000000002</v>
      </c>
      <c r="G1226" s="17">
        <f t="shared" si="44"/>
        <v>1518.96</v>
      </c>
    </row>
    <row r="1227" spans="1:7">
      <c r="A1227" s="4">
        <v>0.66666666666666663</v>
      </c>
      <c r="B1227" s="18">
        <v>455.04</v>
      </c>
      <c r="C1227" s="18">
        <v>262.56</v>
      </c>
      <c r="D1227" s="18">
        <v>491.76</v>
      </c>
      <c r="E1227" s="18">
        <v>7.2</v>
      </c>
      <c r="F1227" s="19">
        <v>298.8</v>
      </c>
      <c r="G1227" s="17">
        <f t="shared" si="44"/>
        <v>1515.3600000000001</v>
      </c>
    </row>
    <row r="1228" spans="1:7">
      <c r="A1228" s="4">
        <v>0.6875</v>
      </c>
      <c r="B1228" s="18">
        <v>452.88</v>
      </c>
      <c r="C1228" s="18">
        <v>267.36</v>
      </c>
      <c r="D1228" s="18">
        <v>471.6</v>
      </c>
      <c r="E1228" s="18">
        <v>7.2</v>
      </c>
      <c r="F1228" s="19">
        <v>294.48</v>
      </c>
      <c r="G1228" s="17">
        <f t="shared" si="44"/>
        <v>1493.5200000000002</v>
      </c>
    </row>
    <row r="1229" spans="1:7">
      <c r="A1229" s="4">
        <v>0.70833333333333337</v>
      </c>
      <c r="B1229" s="18">
        <v>440.64</v>
      </c>
      <c r="C1229" s="18">
        <v>271.2</v>
      </c>
      <c r="D1229" s="18">
        <v>484.92</v>
      </c>
      <c r="E1229" s="18">
        <v>7.92</v>
      </c>
      <c r="F1229" s="19">
        <v>308.16000000000003</v>
      </c>
      <c r="G1229" s="17">
        <f t="shared" si="44"/>
        <v>1512.8400000000001</v>
      </c>
    </row>
    <row r="1230" spans="1:7">
      <c r="A1230" s="4">
        <v>0.72916666666666663</v>
      </c>
      <c r="B1230" s="18">
        <v>395.28</v>
      </c>
      <c r="C1230" s="18">
        <v>271.2</v>
      </c>
      <c r="D1230" s="18">
        <v>486.72</v>
      </c>
      <c r="E1230" s="18">
        <v>7.92</v>
      </c>
      <c r="F1230" s="19">
        <v>316.08</v>
      </c>
      <c r="G1230" s="17">
        <f t="shared" si="44"/>
        <v>1477.2</v>
      </c>
    </row>
    <row r="1231" spans="1:7">
      <c r="A1231" s="4">
        <v>0.75</v>
      </c>
      <c r="B1231" s="18">
        <v>430.56</v>
      </c>
      <c r="C1231" s="18">
        <v>277.44</v>
      </c>
      <c r="D1231" s="18">
        <v>500.76</v>
      </c>
      <c r="E1231" s="18">
        <v>9.36</v>
      </c>
      <c r="F1231" s="19">
        <v>322.56</v>
      </c>
      <c r="G1231" s="17">
        <f t="shared" si="44"/>
        <v>1540.6799999999998</v>
      </c>
    </row>
    <row r="1232" spans="1:7">
      <c r="A1232" s="4">
        <v>0.77083333333333337</v>
      </c>
      <c r="B1232" s="18">
        <v>416.16</v>
      </c>
      <c r="C1232" s="18">
        <v>288.95999999999998</v>
      </c>
      <c r="D1232" s="18">
        <v>534.6</v>
      </c>
      <c r="E1232" s="18">
        <v>8.64</v>
      </c>
      <c r="F1232" s="19">
        <v>357.12</v>
      </c>
      <c r="G1232" s="17">
        <f t="shared" si="44"/>
        <v>1605.48</v>
      </c>
    </row>
    <row r="1233" spans="1:7">
      <c r="A1233" s="4">
        <v>0.79166666666666663</v>
      </c>
      <c r="B1233" s="18">
        <v>360</v>
      </c>
      <c r="C1233" s="18">
        <v>312.95999999999998</v>
      </c>
      <c r="D1233" s="18">
        <v>574.55999999999995</v>
      </c>
      <c r="E1233" s="18">
        <v>8.64</v>
      </c>
      <c r="F1233" s="19">
        <v>367.2</v>
      </c>
      <c r="G1233" s="17">
        <f t="shared" si="44"/>
        <v>1623.3600000000001</v>
      </c>
    </row>
    <row r="1234" spans="1:7">
      <c r="A1234" s="4">
        <v>0.8125</v>
      </c>
      <c r="B1234" s="18">
        <v>380.16</v>
      </c>
      <c r="C1234" s="18">
        <v>315.36</v>
      </c>
      <c r="D1234" s="18">
        <v>580.67999999999995</v>
      </c>
      <c r="E1234" s="18">
        <v>9.36</v>
      </c>
      <c r="F1234" s="19">
        <v>364.32</v>
      </c>
      <c r="G1234" s="17">
        <f t="shared" si="44"/>
        <v>1649.8799999999997</v>
      </c>
    </row>
    <row r="1235" spans="1:7">
      <c r="A1235" s="4">
        <v>0.83333333333333337</v>
      </c>
      <c r="B1235" s="18">
        <v>386.64</v>
      </c>
      <c r="C1235" s="18">
        <v>313.92</v>
      </c>
      <c r="D1235" s="18">
        <v>579.6</v>
      </c>
      <c r="E1235" s="18">
        <v>10.08</v>
      </c>
      <c r="F1235" s="19">
        <v>362.16</v>
      </c>
      <c r="G1235" s="17">
        <f t="shared" si="44"/>
        <v>1652.3999999999999</v>
      </c>
    </row>
    <row r="1236" spans="1:7">
      <c r="A1236" s="4">
        <v>0.85416666666666663</v>
      </c>
      <c r="B1236" s="18">
        <v>422.64</v>
      </c>
      <c r="C1236" s="18">
        <v>302.88</v>
      </c>
      <c r="D1236" s="18">
        <v>561.96</v>
      </c>
      <c r="E1236" s="18">
        <v>8.64</v>
      </c>
      <c r="F1236" s="19">
        <v>345.6</v>
      </c>
      <c r="G1236" s="17">
        <f t="shared" si="44"/>
        <v>1641.7200000000003</v>
      </c>
    </row>
    <row r="1237" spans="1:7">
      <c r="A1237" s="4">
        <v>0.875</v>
      </c>
      <c r="B1237" s="18">
        <v>418.32</v>
      </c>
      <c r="C1237" s="18">
        <v>282.72000000000003</v>
      </c>
      <c r="D1237" s="18">
        <v>541.79999999999995</v>
      </c>
      <c r="E1237" s="18">
        <v>9.36</v>
      </c>
      <c r="F1237" s="19">
        <v>334.08</v>
      </c>
      <c r="G1237" s="17">
        <f t="shared" si="44"/>
        <v>1586.2799999999997</v>
      </c>
    </row>
    <row r="1238" spans="1:7">
      <c r="A1238" s="4">
        <v>0.89583333333333337</v>
      </c>
      <c r="B1238" s="18">
        <v>414.72</v>
      </c>
      <c r="C1238" s="18">
        <v>259.2</v>
      </c>
      <c r="D1238" s="18">
        <v>515.16</v>
      </c>
      <c r="E1238" s="18">
        <v>7.92</v>
      </c>
      <c r="F1238" s="19">
        <v>311.04000000000002</v>
      </c>
      <c r="G1238" s="17">
        <f t="shared" si="44"/>
        <v>1508.04</v>
      </c>
    </row>
    <row r="1239" spans="1:7">
      <c r="A1239" s="4">
        <v>0.91666666666666663</v>
      </c>
      <c r="B1239" s="18">
        <v>396</v>
      </c>
      <c r="C1239" s="18">
        <v>240.96</v>
      </c>
      <c r="D1239" s="18">
        <v>480.24</v>
      </c>
      <c r="E1239" s="18">
        <v>8.64</v>
      </c>
      <c r="F1239" s="19">
        <v>290.88</v>
      </c>
      <c r="G1239" s="17">
        <f t="shared" si="44"/>
        <v>1416.7200000000003</v>
      </c>
    </row>
    <row r="1240" spans="1:7">
      <c r="A1240" s="4">
        <v>0.9375</v>
      </c>
      <c r="B1240" s="18">
        <v>383.76</v>
      </c>
      <c r="C1240" s="18">
        <v>228.48</v>
      </c>
      <c r="D1240" s="18">
        <v>435.96</v>
      </c>
      <c r="E1240" s="18">
        <v>7.92</v>
      </c>
      <c r="F1240" s="19">
        <v>270.72000000000003</v>
      </c>
      <c r="G1240" s="17">
        <f t="shared" si="44"/>
        <v>1326.8400000000001</v>
      </c>
    </row>
    <row r="1241" spans="1:7">
      <c r="A1241" s="4">
        <v>0.95833333333333337</v>
      </c>
      <c r="B1241" s="18">
        <v>383.76</v>
      </c>
      <c r="C1241" s="18">
        <v>213.12</v>
      </c>
      <c r="D1241" s="18">
        <v>419.4</v>
      </c>
      <c r="E1241" s="18">
        <v>8.64</v>
      </c>
      <c r="F1241" s="19">
        <v>254.16</v>
      </c>
      <c r="G1241" s="17">
        <f t="shared" si="44"/>
        <v>1279.0800000000002</v>
      </c>
    </row>
    <row r="1242" spans="1:7">
      <c r="A1242" s="4">
        <v>0.97916666666666663</v>
      </c>
      <c r="B1242" s="18">
        <v>377.28</v>
      </c>
      <c r="C1242" s="18">
        <v>193.44</v>
      </c>
      <c r="D1242" s="18">
        <v>397.8</v>
      </c>
      <c r="E1242" s="18">
        <v>8.64</v>
      </c>
      <c r="F1242" s="19">
        <v>236.88</v>
      </c>
      <c r="G1242" s="17">
        <f t="shared" si="44"/>
        <v>1214.04</v>
      </c>
    </row>
    <row r="1243" spans="1:7" ht="15.75" thickBot="1">
      <c r="A1243" s="5">
        <v>1</v>
      </c>
      <c r="B1243" s="20">
        <v>333.36</v>
      </c>
      <c r="C1243" s="20">
        <v>185.28</v>
      </c>
      <c r="D1243" s="20">
        <v>373.68</v>
      </c>
      <c r="E1243" s="20">
        <v>8.64</v>
      </c>
      <c r="F1243" s="21">
        <v>226.08</v>
      </c>
      <c r="G1243" s="17">
        <f t="shared" si="44"/>
        <v>1127.04</v>
      </c>
    </row>
    <row r="1244" spans="1:7" ht="15.75" thickBot="1">
      <c r="A1244" s="10" t="s">
        <v>8</v>
      </c>
      <c r="B1244" s="22">
        <f>SUM(B1196:B1243)</f>
        <v>18965.519999999997</v>
      </c>
      <c r="C1244" s="13">
        <f t="shared" ref="C1244:G1244" si="45">SUM(C1196:C1243)</f>
        <v>11292.96</v>
      </c>
      <c r="D1244" s="22">
        <f t="shared" si="45"/>
        <v>21769.919999999998</v>
      </c>
      <c r="E1244" s="13">
        <f t="shared" si="45"/>
        <v>348.47999999999985</v>
      </c>
      <c r="F1244" s="22">
        <f t="shared" si="45"/>
        <v>13329.359999999997</v>
      </c>
      <c r="G1244" s="13">
        <f t="shared" si="45"/>
        <v>65706.240000000005</v>
      </c>
    </row>
    <row r="1246" spans="1:7">
      <c r="B1246" s="30">
        <v>43914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>
        <v>307.44</v>
      </c>
      <c r="C1250" s="15">
        <v>179.04</v>
      </c>
      <c r="D1250" s="15">
        <v>364.32</v>
      </c>
      <c r="E1250" s="15">
        <v>8.64</v>
      </c>
      <c r="F1250" s="16">
        <v>219.6</v>
      </c>
      <c r="G1250" s="17">
        <f>SUM(B1250:F1250)</f>
        <v>1079.04</v>
      </c>
    </row>
    <row r="1251" spans="1:7">
      <c r="A1251" s="4">
        <v>4.1666666666666664E-2</v>
      </c>
      <c r="B1251" s="18">
        <v>301.68</v>
      </c>
      <c r="C1251" s="18">
        <v>176.16</v>
      </c>
      <c r="D1251" s="18">
        <v>353.88</v>
      </c>
      <c r="E1251" s="18">
        <v>7.92</v>
      </c>
      <c r="F1251" s="19">
        <v>214.56</v>
      </c>
      <c r="G1251" s="17">
        <f t="shared" ref="G1251:G1297" si="46">SUM(B1251:F1251)</f>
        <v>1054.2</v>
      </c>
    </row>
    <row r="1252" spans="1:7">
      <c r="A1252" s="4">
        <v>6.25E-2</v>
      </c>
      <c r="B1252" s="18">
        <v>321.12</v>
      </c>
      <c r="C1252" s="18">
        <v>176.16</v>
      </c>
      <c r="D1252" s="18">
        <v>340.92</v>
      </c>
      <c r="E1252" s="18">
        <v>8.64</v>
      </c>
      <c r="F1252" s="19">
        <v>210.24</v>
      </c>
      <c r="G1252" s="17">
        <f t="shared" si="46"/>
        <v>1057.08</v>
      </c>
    </row>
    <row r="1253" spans="1:7">
      <c r="A1253" s="4">
        <v>8.3333333333333329E-2</v>
      </c>
      <c r="B1253" s="18">
        <v>286.56</v>
      </c>
      <c r="C1253" s="18">
        <v>176.64</v>
      </c>
      <c r="D1253" s="18">
        <v>334.8</v>
      </c>
      <c r="E1253" s="18">
        <v>7.92</v>
      </c>
      <c r="F1253" s="19">
        <v>203.76</v>
      </c>
      <c r="G1253" s="17">
        <f t="shared" si="46"/>
        <v>1009.68</v>
      </c>
    </row>
    <row r="1254" spans="1:7">
      <c r="A1254" s="4">
        <v>0.10416666666666667</v>
      </c>
      <c r="B1254" s="18">
        <v>277.92</v>
      </c>
      <c r="C1254" s="18">
        <v>173.28</v>
      </c>
      <c r="D1254" s="18">
        <v>330.12</v>
      </c>
      <c r="E1254" s="18">
        <v>7.92</v>
      </c>
      <c r="F1254" s="19">
        <v>207.36</v>
      </c>
      <c r="G1254" s="17">
        <f t="shared" si="46"/>
        <v>996.6</v>
      </c>
    </row>
    <row r="1255" spans="1:7">
      <c r="A1255" s="4">
        <v>0.125</v>
      </c>
      <c r="B1255" s="18">
        <v>287.27999999999997</v>
      </c>
      <c r="C1255" s="18">
        <v>174.72</v>
      </c>
      <c r="D1255" s="18">
        <v>330.12</v>
      </c>
      <c r="E1255" s="18">
        <v>8.64</v>
      </c>
      <c r="F1255" s="19">
        <v>204.48</v>
      </c>
      <c r="G1255" s="17">
        <f t="shared" si="46"/>
        <v>1005.24</v>
      </c>
    </row>
    <row r="1256" spans="1:7">
      <c r="A1256" s="4">
        <v>0.14583333333333334</v>
      </c>
      <c r="B1256" s="18">
        <v>256.32</v>
      </c>
      <c r="C1256" s="18">
        <v>172.8</v>
      </c>
      <c r="D1256" s="18">
        <v>337.32</v>
      </c>
      <c r="E1256" s="18">
        <v>7.92</v>
      </c>
      <c r="F1256" s="19">
        <v>203.04</v>
      </c>
      <c r="G1256" s="17">
        <f t="shared" si="46"/>
        <v>977.4</v>
      </c>
    </row>
    <row r="1257" spans="1:7">
      <c r="A1257" s="4">
        <v>0.16666666666666666</v>
      </c>
      <c r="B1257" s="18">
        <v>277.92</v>
      </c>
      <c r="C1257" s="18">
        <v>191.52</v>
      </c>
      <c r="D1257" s="18">
        <v>367.56</v>
      </c>
      <c r="E1257" s="18">
        <v>8.64</v>
      </c>
      <c r="F1257" s="19">
        <v>205.2</v>
      </c>
      <c r="G1257" s="17">
        <f t="shared" si="46"/>
        <v>1050.8399999999999</v>
      </c>
    </row>
    <row r="1258" spans="1:7">
      <c r="A1258" s="4">
        <v>0.1875</v>
      </c>
      <c r="B1258" s="18">
        <v>282.95999999999998</v>
      </c>
      <c r="C1258" s="18">
        <v>196.8</v>
      </c>
      <c r="D1258" s="18">
        <v>380.88</v>
      </c>
      <c r="E1258" s="18">
        <v>8.64</v>
      </c>
      <c r="F1258" s="19">
        <v>208.08</v>
      </c>
      <c r="G1258" s="17">
        <f t="shared" si="46"/>
        <v>1077.3599999999999</v>
      </c>
    </row>
    <row r="1259" spans="1:7">
      <c r="A1259" s="4">
        <v>0.20833333333333334</v>
      </c>
      <c r="B1259" s="18">
        <v>306.72000000000003</v>
      </c>
      <c r="C1259" s="18">
        <v>205.44</v>
      </c>
      <c r="D1259" s="18">
        <v>391.68</v>
      </c>
      <c r="E1259" s="18">
        <v>7.2</v>
      </c>
      <c r="F1259" s="19">
        <v>221.04</v>
      </c>
      <c r="G1259" s="17">
        <f t="shared" si="46"/>
        <v>1132.0800000000002</v>
      </c>
    </row>
    <row r="1260" spans="1:7">
      <c r="A1260" s="4">
        <v>0.22916666666666666</v>
      </c>
      <c r="B1260" s="18">
        <v>347.76</v>
      </c>
      <c r="C1260" s="18">
        <v>211.68</v>
      </c>
      <c r="D1260" s="18">
        <v>401.76</v>
      </c>
      <c r="E1260" s="18">
        <v>7.92</v>
      </c>
      <c r="F1260" s="19">
        <v>251.28</v>
      </c>
      <c r="G1260" s="17">
        <f t="shared" si="46"/>
        <v>1220.4000000000001</v>
      </c>
    </row>
    <row r="1261" spans="1:7">
      <c r="A1261" s="4">
        <v>0.25</v>
      </c>
      <c r="B1261" s="18">
        <v>345.6</v>
      </c>
      <c r="C1261" s="18">
        <v>197.76</v>
      </c>
      <c r="D1261" s="18">
        <v>382.68</v>
      </c>
      <c r="E1261" s="18">
        <v>8.64</v>
      </c>
      <c r="F1261" s="19">
        <v>258.48</v>
      </c>
      <c r="G1261" s="17">
        <f t="shared" si="46"/>
        <v>1193.1599999999999</v>
      </c>
    </row>
    <row r="1262" spans="1:7">
      <c r="A1262" s="4">
        <v>0.27083333333333331</v>
      </c>
      <c r="B1262" s="18">
        <v>413.28</v>
      </c>
      <c r="C1262" s="18">
        <v>198.24</v>
      </c>
      <c r="D1262" s="18">
        <v>374.4</v>
      </c>
      <c r="E1262" s="18">
        <v>10.08</v>
      </c>
      <c r="F1262" s="19">
        <v>252.72</v>
      </c>
      <c r="G1262" s="17">
        <f t="shared" si="46"/>
        <v>1248.72</v>
      </c>
    </row>
    <row r="1263" spans="1:7">
      <c r="A1263" s="4">
        <v>0.29166666666666669</v>
      </c>
      <c r="B1263" s="18">
        <v>452.88</v>
      </c>
      <c r="C1263" s="18">
        <v>208.32</v>
      </c>
      <c r="D1263" s="18">
        <v>390.24</v>
      </c>
      <c r="E1263" s="18">
        <v>10.08</v>
      </c>
      <c r="F1263" s="19">
        <v>262.08</v>
      </c>
      <c r="G1263" s="17">
        <f t="shared" si="46"/>
        <v>1323.6</v>
      </c>
    </row>
    <row r="1264" spans="1:7">
      <c r="A1264" s="4">
        <v>0.3125</v>
      </c>
      <c r="B1264" s="18">
        <v>453.6</v>
      </c>
      <c r="C1264" s="18">
        <v>218.4</v>
      </c>
      <c r="D1264" s="18">
        <v>420.84</v>
      </c>
      <c r="E1264" s="18">
        <v>7.92</v>
      </c>
      <c r="F1264" s="19">
        <v>272.88</v>
      </c>
      <c r="G1264" s="17">
        <f t="shared" si="46"/>
        <v>1373.6399999999999</v>
      </c>
    </row>
    <row r="1265" spans="1:7">
      <c r="A1265" s="4">
        <v>0.33333333333333331</v>
      </c>
      <c r="B1265" s="18">
        <v>468</v>
      </c>
      <c r="C1265" s="18">
        <v>219.84</v>
      </c>
      <c r="D1265" s="18">
        <v>433.08</v>
      </c>
      <c r="E1265" s="18">
        <v>7.92</v>
      </c>
      <c r="F1265" s="19">
        <v>275.76</v>
      </c>
      <c r="G1265" s="17">
        <f t="shared" si="46"/>
        <v>1404.6000000000001</v>
      </c>
    </row>
    <row r="1266" spans="1:7">
      <c r="A1266" s="4">
        <v>0.35416666666666669</v>
      </c>
      <c r="B1266" s="18">
        <v>452.88</v>
      </c>
      <c r="C1266" s="18">
        <v>235.2</v>
      </c>
      <c r="D1266" s="18">
        <v>458.28</v>
      </c>
      <c r="E1266" s="18">
        <v>7.92</v>
      </c>
      <c r="F1266" s="19">
        <v>277.2</v>
      </c>
      <c r="G1266" s="17">
        <f t="shared" si="46"/>
        <v>1431.48</v>
      </c>
    </row>
    <row r="1267" spans="1:7">
      <c r="A1267" s="4">
        <v>0.375</v>
      </c>
      <c r="B1267" s="18">
        <v>443.52</v>
      </c>
      <c r="C1267" s="18">
        <v>230.88</v>
      </c>
      <c r="D1267" s="18">
        <v>474.12</v>
      </c>
      <c r="E1267" s="18">
        <v>7.2</v>
      </c>
      <c r="F1267" s="19">
        <v>280.8</v>
      </c>
      <c r="G1267" s="17">
        <f t="shared" si="46"/>
        <v>1436.52</v>
      </c>
    </row>
    <row r="1268" spans="1:7">
      <c r="A1268" s="4">
        <v>0.39583333333333331</v>
      </c>
      <c r="B1268" s="18">
        <v>535.67999999999995</v>
      </c>
      <c r="C1268" s="18">
        <v>239.52</v>
      </c>
      <c r="D1268" s="18">
        <v>473.4</v>
      </c>
      <c r="E1268" s="18">
        <v>7.2</v>
      </c>
      <c r="F1268" s="19">
        <v>281.52</v>
      </c>
      <c r="G1268" s="17">
        <f t="shared" si="46"/>
        <v>1537.32</v>
      </c>
    </row>
    <row r="1269" spans="1:7">
      <c r="A1269" s="4">
        <v>0.41666666666666669</v>
      </c>
      <c r="B1269" s="18">
        <v>358.56</v>
      </c>
      <c r="C1269" s="18">
        <v>240.96</v>
      </c>
      <c r="D1269" s="18">
        <v>480.24</v>
      </c>
      <c r="E1269" s="18">
        <v>7.2</v>
      </c>
      <c r="F1269" s="19">
        <v>285.12</v>
      </c>
      <c r="G1269" s="17">
        <f t="shared" si="46"/>
        <v>1372.08</v>
      </c>
    </row>
    <row r="1270" spans="1:7">
      <c r="A1270" s="4">
        <v>0.4375</v>
      </c>
      <c r="B1270" s="18">
        <v>375.84</v>
      </c>
      <c r="C1270" s="18">
        <v>239.52</v>
      </c>
      <c r="D1270" s="18">
        <v>472.32</v>
      </c>
      <c r="E1270" s="18">
        <v>6.48</v>
      </c>
      <c r="F1270" s="19">
        <v>292.32</v>
      </c>
      <c r="G1270" s="17">
        <f t="shared" si="46"/>
        <v>1386.48</v>
      </c>
    </row>
    <row r="1271" spans="1:7">
      <c r="A1271" s="4">
        <v>0.45833333333333331</v>
      </c>
      <c r="B1271" s="18">
        <v>375.84</v>
      </c>
      <c r="C1271" s="18">
        <v>240.96</v>
      </c>
      <c r="D1271" s="18">
        <v>478.08</v>
      </c>
      <c r="E1271" s="18">
        <v>7.2</v>
      </c>
      <c r="F1271" s="19">
        <v>293.04000000000002</v>
      </c>
      <c r="G1271" s="17">
        <f t="shared" si="46"/>
        <v>1395.12</v>
      </c>
    </row>
    <row r="1272" spans="1:7">
      <c r="A1272" s="4">
        <v>0.47916666666666669</v>
      </c>
      <c r="B1272" s="18">
        <v>371.52</v>
      </c>
      <c r="C1272" s="18">
        <v>249.12</v>
      </c>
      <c r="D1272" s="18">
        <v>468.36</v>
      </c>
      <c r="E1272" s="18">
        <v>7.2</v>
      </c>
      <c r="F1272" s="19">
        <v>283.68</v>
      </c>
      <c r="G1272" s="17">
        <f t="shared" si="46"/>
        <v>1379.88</v>
      </c>
    </row>
    <row r="1273" spans="1:7">
      <c r="A1273" s="4">
        <v>0.5</v>
      </c>
      <c r="B1273" s="18">
        <v>373.68</v>
      </c>
      <c r="C1273" s="18">
        <v>242.4</v>
      </c>
      <c r="D1273" s="18">
        <v>471.24</v>
      </c>
      <c r="E1273" s="18">
        <v>6.48</v>
      </c>
      <c r="F1273" s="19">
        <v>279.36</v>
      </c>
      <c r="G1273" s="17">
        <f t="shared" si="46"/>
        <v>1373.1600000000003</v>
      </c>
    </row>
    <row r="1274" spans="1:7">
      <c r="A1274" s="4">
        <v>0.52083333333333337</v>
      </c>
      <c r="B1274" s="18">
        <v>362.88</v>
      </c>
      <c r="C1274" s="18">
        <v>236.64</v>
      </c>
      <c r="D1274" s="18">
        <v>485.64</v>
      </c>
      <c r="E1274" s="18">
        <v>6.48</v>
      </c>
      <c r="F1274" s="19">
        <v>282.95999999999998</v>
      </c>
      <c r="G1274" s="17">
        <f t="shared" si="46"/>
        <v>1374.6</v>
      </c>
    </row>
    <row r="1275" spans="1:7">
      <c r="A1275" s="4">
        <v>0.54166666666666663</v>
      </c>
      <c r="B1275" s="18">
        <v>375.12</v>
      </c>
      <c r="C1275" s="18">
        <v>242.88</v>
      </c>
      <c r="D1275" s="18">
        <v>486.36</v>
      </c>
      <c r="E1275" s="18">
        <v>6.48</v>
      </c>
      <c r="F1275" s="19">
        <v>280.08</v>
      </c>
      <c r="G1275" s="17">
        <f t="shared" si="46"/>
        <v>1390.92</v>
      </c>
    </row>
    <row r="1276" spans="1:7">
      <c r="A1276" s="4">
        <v>0.5625</v>
      </c>
      <c r="B1276" s="18">
        <v>384.48</v>
      </c>
      <c r="C1276" s="18">
        <v>233.76</v>
      </c>
      <c r="D1276" s="18">
        <v>460.8</v>
      </c>
      <c r="E1276" s="18">
        <v>6.48</v>
      </c>
      <c r="F1276" s="19">
        <v>281.52</v>
      </c>
      <c r="G1276" s="17">
        <f t="shared" si="46"/>
        <v>1367.04</v>
      </c>
    </row>
    <row r="1277" spans="1:7">
      <c r="A1277" s="4">
        <v>0.58333333333333337</v>
      </c>
      <c r="B1277" s="18">
        <v>373.68</v>
      </c>
      <c r="C1277" s="18">
        <v>233.76</v>
      </c>
      <c r="D1277" s="18">
        <v>447.12</v>
      </c>
      <c r="E1277" s="18">
        <v>6.48</v>
      </c>
      <c r="F1277" s="19">
        <v>277.92</v>
      </c>
      <c r="G1277" s="17">
        <f t="shared" si="46"/>
        <v>1338.96</v>
      </c>
    </row>
    <row r="1278" spans="1:7">
      <c r="A1278" s="4">
        <v>0.60416666666666663</v>
      </c>
      <c r="B1278" s="18">
        <v>378</v>
      </c>
      <c r="C1278" s="18">
        <v>232.32</v>
      </c>
      <c r="D1278" s="18">
        <v>450.72</v>
      </c>
      <c r="E1278" s="18">
        <v>6.48</v>
      </c>
      <c r="F1278" s="19">
        <v>288</v>
      </c>
      <c r="G1278" s="17">
        <f t="shared" si="46"/>
        <v>1355.52</v>
      </c>
    </row>
    <row r="1279" spans="1:7">
      <c r="A1279" s="4">
        <v>0.625</v>
      </c>
      <c r="B1279" s="18">
        <v>388.8</v>
      </c>
      <c r="C1279" s="18">
        <v>234.24</v>
      </c>
      <c r="D1279" s="18">
        <v>458.28</v>
      </c>
      <c r="E1279" s="18">
        <v>6.48</v>
      </c>
      <c r="F1279" s="19">
        <v>283.68</v>
      </c>
      <c r="G1279" s="17">
        <f t="shared" si="46"/>
        <v>1371.48</v>
      </c>
    </row>
    <row r="1280" spans="1:7">
      <c r="A1280" s="4">
        <v>0.64583333333333337</v>
      </c>
      <c r="B1280" s="18">
        <v>383.76</v>
      </c>
      <c r="C1280" s="18">
        <v>235.68</v>
      </c>
      <c r="D1280" s="18">
        <v>475.56</v>
      </c>
      <c r="E1280" s="18">
        <v>6.48</v>
      </c>
      <c r="F1280" s="19">
        <v>285.83999999999997</v>
      </c>
      <c r="G1280" s="17">
        <f t="shared" si="46"/>
        <v>1387.32</v>
      </c>
    </row>
    <row r="1281" spans="1:7">
      <c r="A1281" s="4">
        <v>0.66666666666666663</v>
      </c>
      <c r="B1281" s="18">
        <v>396.72</v>
      </c>
      <c r="C1281" s="18">
        <v>234.24</v>
      </c>
      <c r="D1281" s="18">
        <v>471.96</v>
      </c>
      <c r="E1281" s="18">
        <v>7.2</v>
      </c>
      <c r="F1281" s="19">
        <v>287.27999999999997</v>
      </c>
      <c r="G1281" s="17">
        <f t="shared" si="46"/>
        <v>1397.4</v>
      </c>
    </row>
    <row r="1282" spans="1:7">
      <c r="A1282" s="4">
        <v>0.6875</v>
      </c>
      <c r="B1282" s="18">
        <v>380.88</v>
      </c>
      <c r="C1282" s="18">
        <v>240.96</v>
      </c>
      <c r="D1282" s="18">
        <v>470.88</v>
      </c>
      <c r="E1282" s="18">
        <v>7.2</v>
      </c>
      <c r="F1282" s="19">
        <v>298.8</v>
      </c>
      <c r="G1282" s="17">
        <f t="shared" si="46"/>
        <v>1398.72</v>
      </c>
    </row>
    <row r="1283" spans="1:7">
      <c r="A1283" s="4">
        <v>0.70833333333333337</v>
      </c>
      <c r="B1283" s="18">
        <v>374.4</v>
      </c>
      <c r="C1283" s="18">
        <v>249.12</v>
      </c>
      <c r="D1283" s="18">
        <v>475.2</v>
      </c>
      <c r="E1283" s="18">
        <v>7.2</v>
      </c>
      <c r="F1283" s="19">
        <v>300.24</v>
      </c>
      <c r="G1283" s="17">
        <f t="shared" si="46"/>
        <v>1406.16</v>
      </c>
    </row>
    <row r="1284" spans="1:7">
      <c r="A1284" s="4">
        <v>0.72916666666666663</v>
      </c>
      <c r="B1284" s="18">
        <v>361.44</v>
      </c>
      <c r="C1284" s="18">
        <v>251.04</v>
      </c>
      <c r="D1284" s="18">
        <v>474.12</v>
      </c>
      <c r="E1284" s="18">
        <v>6.48</v>
      </c>
      <c r="F1284" s="19">
        <v>311.04000000000002</v>
      </c>
      <c r="G1284" s="17">
        <f t="shared" si="46"/>
        <v>1404.12</v>
      </c>
    </row>
    <row r="1285" spans="1:7">
      <c r="A1285" s="4">
        <v>0.75</v>
      </c>
      <c r="B1285" s="18">
        <v>338.4</v>
      </c>
      <c r="C1285" s="18">
        <v>254.4</v>
      </c>
      <c r="D1285" s="18">
        <v>483.84</v>
      </c>
      <c r="E1285" s="18">
        <v>6.48</v>
      </c>
      <c r="F1285" s="19">
        <v>314.64</v>
      </c>
      <c r="G1285" s="17">
        <f t="shared" si="46"/>
        <v>1397.7599999999998</v>
      </c>
    </row>
    <row r="1286" spans="1:7">
      <c r="A1286" s="4">
        <v>0.77083333333333337</v>
      </c>
      <c r="B1286" s="18">
        <v>337.68</v>
      </c>
      <c r="C1286" s="18">
        <v>269.27999999999997</v>
      </c>
      <c r="D1286" s="18">
        <v>519.48</v>
      </c>
      <c r="E1286" s="18">
        <v>6.48</v>
      </c>
      <c r="F1286" s="19">
        <v>334.08</v>
      </c>
      <c r="G1286" s="17">
        <f t="shared" si="46"/>
        <v>1467</v>
      </c>
    </row>
    <row r="1287" spans="1:7">
      <c r="A1287" s="4">
        <v>0.79166666666666663</v>
      </c>
      <c r="B1287" s="18">
        <v>344.88</v>
      </c>
      <c r="C1287" s="18">
        <v>291.83999999999997</v>
      </c>
      <c r="D1287" s="18">
        <v>558.72</v>
      </c>
      <c r="E1287" s="18">
        <v>8.64</v>
      </c>
      <c r="F1287" s="19">
        <v>347.04</v>
      </c>
      <c r="G1287" s="17">
        <f t="shared" si="46"/>
        <v>1551.1200000000001</v>
      </c>
    </row>
    <row r="1288" spans="1:7">
      <c r="A1288" s="4">
        <v>0.8125</v>
      </c>
      <c r="B1288" s="18">
        <v>342.72</v>
      </c>
      <c r="C1288" s="18">
        <v>298.08</v>
      </c>
      <c r="D1288" s="18">
        <v>566.64</v>
      </c>
      <c r="E1288" s="18">
        <v>10.08</v>
      </c>
      <c r="F1288" s="19">
        <v>352.8</v>
      </c>
      <c r="G1288" s="17">
        <f t="shared" si="46"/>
        <v>1570.32</v>
      </c>
    </row>
    <row r="1289" spans="1:7">
      <c r="A1289" s="4">
        <v>0.83333333333333337</v>
      </c>
      <c r="B1289" s="18">
        <v>347.76</v>
      </c>
      <c r="C1289" s="18">
        <v>294.24</v>
      </c>
      <c r="D1289" s="18">
        <v>555.84</v>
      </c>
      <c r="E1289" s="18">
        <v>8.64</v>
      </c>
      <c r="F1289" s="19">
        <v>342.72</v>
      </c>
      <c r="G1289" s="17">
        <f t="shared" si="46"/>
        <v>1549.2000000000003</v>
      </c>
    </row>
    <row r="1290" spans="1:7">
      <c r="A1290" s="4">
        <v>0.85416666666666663</v>
      </c>
      <c r="B1290" s="18">
        <v>318.95999999999998</v>
      </c>
      <c r="C1290" s="18">
        <v>285.12</v>
      </c>
      <c r="D1290" s="18">
        <v>551.88</v>
      </c>
      <c r="E1290" s="18">
        <v>212.4</v>
      </c>
      <c r="F1290" s="19">
        <v>345.6</v>
      </c>
      <c r="G1290" s="17">
        <f t="shared" si="46"/>
        <v>1713.96</v>
      </c>
    </row>
    <row r="1291" spans="1:7">
      <c r="A1291" s="4">
        <v>0.875</v>
      </c>
      <c r="B1291" s="18">
        <v>307.44</v>
      </c>
      <c r="C1291" s="18">
        <v>277.44</v>
      </c>
      <c r="D1291" s="18">
        <v>523.08000000000004</v>
      </c>
      <c r="E1291" s="18">
        <v>290.88</v>
      </c>
      <c r="F1291" s="19">
        <v>325.44</v>
      </c>
      <c r="G1291" s="17">
        <f t="shared" si="46"/>
        <v>1724.2800000000002</v>
      </c>
    </row>
    <row r="1292" spans="1:7">
      <c r="A1292" s="4">
        <v>0.89583333333333337</v>
      </c>
      <c r="B1292" s="18">
        <v>324</v>
      </c>
      <c r="C1292" s="18">
        <v>248.16</v>
      </c>
      <c r="D1292" s="18">
        <v>484.92</v>
      </c>
      <c r="E1292" s="18">
        <v>18.72</v>
      </c>
      <c r="F1292" s="19">
        <v>303.12</v>
      </c>
      <c r="G1292" s="17">
        <f t="shared" si="46"/>
        <v>1378.92</v>
      </c>
    </row>
    <row r="1293" spans="1:7">
      <c r="A1293" s="4">
        <v>0.91666666666666663</v>
      </c>
      <c r="B1293" s="18">
        <v>298.8</v>
      </c>
      <c r="C1293" s="18">
        <v>234.72</v>
      </c>
      <c r="D1293" s="18">
        <v>459</v>
      </c>
      <c r="E1293" s="18">
        <v>349.2</v>
      </c>
      <c r="F1293" s="19">
        <v>282.24</v>
      </c>
      <c r="G1293" s="17">
        <f t="shared" si="46"/>
        <v>1623.96</v>
      </c>
    </row>
    <row r="1294" spans="1:7">
      <c r="A1294" s="4">
        <v>0.9375</v>
      </c>
      <c r="B1294" s="18">
        <v>303.83999999999997</v>
      </c>
      <c r="C1294" s="18">
        <v>221.76</v>
      </c>
      <c r="D1294" s="18">
        <v>423</v>
      </c>
      <c r="E1294" s="18">
        <v>197.28</v>
      </c>
      <c r="F1294" s="19">
        <v>262.8</v>
      </c>
      <c r="G1294" s="17">
        <f t="shared" si="46"/>
        <v>1408.6799999999998</v>
      </c>
    </row>
    <row r="1295" spans="1:7">
      <c r="A1295" s="4">
        <v>0.95833333333333337</v>
      </c>
      <c r="B1295" s="18">
        <v>319.68</v>
      </c>
      <c r="C1295" s="18">
        <v>210.72</v>
      </c>
      <c r="D1295" s="18">
        <v>399.24</v>
      </c>
      <c r="E1295" s="18">
        <v>15.12</v>
      </c>
      <c r="F1295" s="19">
        <v>244.8</v>
      </c>
      <c r="G1295" s="17">
        <f t="shared" si="46"/>
        <v>1189.56</v>
      </c>
    </row>
    <row r="1296" spans="1:7">
      <c r="A1296" s="4">
        <v>0.97916666666666663</v>
      </c>
      <c r="B1296" s="18">
        <v>311.76</v>
      </c>
      <c r="C1296" s="18">
        <v>188.16</v>
      </c>
      <c r="D1296" s="18">
        <v>377.64</v>
      </c>
      <c r="E1296" s="18">
        <v>14.4</v>
      </c>
      <c r="F1296" s="19">
        <v>230.4</v>
      </c>
      <c r="G1296" s="17">
        <f t="shared" si="46"/>
        <v>1122.3599999999999</v>
      </c>
    </row>
    <row r="1297" spans="1:7" ht="15.75" thickBot="1">
      <c r="A1297" s="5">
        <v>1</v>
      </c>
      <c r="B1297" s="20">
        <v>300.95999999999998</v>
      </c>
      <c r="C1297" s="20">
        <v>181.92</v>
      </c>
      <c r="D1297" s="20">
        <v>365.04</v>
      </c>
      <c r="E1297" s="20">
        <v>15.12</v>
      </c>
      <c r="F1297" s="21">
        <v>222.48</v>
      </c>
      <c r="G1297" s="17">
        <f t="shared" si="46"/>
        <v>1085.52</v>
      </c>
    </row>
    <row r="1298" spans="1:7" ht="15.75" thickBot="1">
      <c r="A1298" s="10" t="s">
        <v>8</v>
      </c>
      <c r="B1298" s="22">
        <f>SUM(B1250:B1297)</f>
        <v>17031.599999999995</v>
      </c>
      <c r="C1298" s="13">
        <f t="shared" ref="C1298:G1298" si="47">SUM(C1250:C1297)</f>
        <v>10875.839999999998</v>
      </c>
      <c r="D1298" s="22">
        <f t="shared" si="47"/>
        <v>21135.600000000002</v>
      </c>
      <c r="E1298" s="13">
        <f t="shared" si="47"/>
        <v>1418.3999999999996</v>
      </c>
      <c r="F1298" s="22">
        <f t="shared" si="47"/>
        <v>13029.119999999999</v>
      </c>
      <c r="G1298" s="13">
        <f t="shared" si="47"/>
        <v>63490.559999999998</v>
      </c>
    </row>
    <row r="1300" spans="1:7">
      <c r="B1300" s="30">
        <v>43915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>
        <v>268.56</v>
      </c>
      <c r="C1304" s="15">
        <v>174.24</v>
      </c>
      <c r="D1304" s="15">
        <v>351.36</v>
      </c>
      <c r="E1304" s="15">
        <v>14.4</v>
      </c>
      <c r="F1304" s="16">
        <v>213.12</v>
      </c>
      <c r="G1304" s="17">
        <f>SUM(B1304:F1304)</f>
        <v>1021.6800000000001</v>
      </c>
    </row>
    <row r="1305" spans="1:7">
      <c r="A1305" s="4">
        <v>4.1666666666666664E-2</v>
      </c>
      <c r="B1305" s="18">
        <v>262.8</v>
      </c>
      <c r="C1305" s="18">
        <v>172.32</v>
      </c>
      <c r="D1305" s="18">
        <v>343.44</v>
      </c>
      <c r="E1305" s="18">
        <v>13.68</v>
      </c>
      <c r="F1305" s="19">
        <v>210.24</v>
      </c>
      <c r="G1305" s="17">
        <f t="shared" ref="G1305:G1351" si="48">SUM(B1305:F1305)</f>
        <v>1002.4799999999999</v>
      </c>
    </row>
    <row r="1306" spans="1:7">
      <c r="A1306" s="4">
        <v>6.25E-2</v>
      </c>
      <c r="B1306" s="18">
        <v>263.52</v>
      </c>
      <c r="C1306" s="18">
        <v>169.44</v>
      </c>
      <c r="D1306" s="18">
        <v>331.92</v>
      </c>
      <c r="E1306" s="18">
        <v>14.4</v>
      </c>
      <c r="F1306" s="19">
        <v>205.2</v>
      </c>
      <c r="G1306" s="17">
        <f t="shared" si="48"/>
        <v>984.48</v>
      </c>
    </row>
    <row r="1307" spans="1:7">
      <c r="A1307" s="4">
        <v>8.3333333333333329E-2</v>
      </c>
      <c r="B1307" s="18">
        <v>262.08</v>
      </c>
      <c r="C1307" s="18">
        <v>168.48</v>
      </c>
      <c r="D1307" s="18">
        <v>324.36</v>
      </c>
      <c r="E1307" s="18">
        <v>15.12</v>
      </c>
      <c r="F1307" s="19">
        <v>204.48</v>
      </c>
      <c r="G1307" s="17">
        <f t="shared" si="48"/>
        <v>974.52</v>
      </c>
    </row>
    <row r="1308" spans="1:7">
      <c r="A1308" s="4">
        <v>0.10416666666666667</v>
      </c>
      <c r="B1308" s="18">
        <v>252</v>
      </c>
      <c r="C1308" s="18">
        <v>164.64</v>
      </c>
      <c r="D1308" s="18">
        <v>314.64</v>
      </c>
      <c r="E1308" s="18">
        <v>14.4</v>
      </c>
      <c r="F1308" s="19">
        <v>199.44</v>
      </c>
      <c r="G1308" s="17">
        <f t="shared" si="48"/>
        <v>945.11999999999989</v>
      </c>
    </row>
    <row r="1309" spans="1:7">
      <c r="A1309" s="4">
        <v>0.125</v>
      </c>
      <c r="B1309" s="18">
        <v>241.2</v>
      </c>
      <c r="C1309" s="18">
        <v>163.68</v>
      </c>
      <c r="D1309" s="18">
        <v>317.88</v>
      </c>
      <c r="E1309" s="18">
        <v>14.4</v>
      </c>
      <c r="F1309" s="19">
        <v>200.88</v>
      </c>
      <c r="G1309" s="17">
        <f t="shared" si="48"/>
        <v>938.04</v>
      </c>
    </row>
    <row r="1310" spans="1:7">
      <c r="A1310" s="4">
        <v>0.14583333333333334</v>
      </c>
      <c r="B1310" s="18">
        <v>241.92</v>
      </c>
      <c r="C1310" s="18">
        <v>165.12</v>
      </c>
      <c r="D1310" s="18">
        <v>334.44</v>
      </c>
      <c r="E1310" s="18">
        <v>15.12</v>
      </c>
      <c r="F1310" s="19">
        <v>202.32</v>
      </c>
      <c r="G1310" s="17">
        <f t="shared" si="48"/>
        <v>958.92000000000007</v>
      </c>
    </row>
    <row r="1311" spans="1:7">
      <c r="A1311" s="4">
        <v>0.16666666666666666</v>
      </c>
      <c r="B1311" s="18">
        <v>243.36</v>
      </c>
      <c r="C1311" s="18">
        <v>176.64</v>
      </c>
      <c r="D1311" s="18">
        <v>356.4</v>
      </c>
      <c r="E1311" s="18">
        <v>14.4</v>
      </c>
      <c r="F1311" s="19">
        <v>200.16</v>
      </c>
      <c r="G1311" s="17">
        <f t="shared" si="48"/>
        <v>990.95999999999992</v>
      </c>
    </row>
    <row r="1312" spans="1:7">
      <c r="A1312" s="4">
        <v>0.1875</v>
      </c>
      <c r="B1312" s="18">
        <v>231.12</v>
      </c>
      <c r="C1312" s="18">
        <v>181.92</v>
      </c>
      <c r="D1312" s="18">
        <v>371.52</v>
      </c>
      <c r="E1312" s="18">
        <v>15.84</v>
      </c>
      <c r="F1312" s="19">
        <v>215.28</v>
      </c>
      <c r="G1312" s="17">
        <f t="shared" si="48"/>
        <v>1015.68</v>
      </c>
    </row>
    <row r="1313" spans="1:7">
      <c r="A1313" s="4">
        <v>0.20833333333333334</v>
      </c>
      <c r="B1313" s="18">
        <v>257.76</v>
      </c>
      <c r="C1313" s="18">
        <v>192</v>
      </c>
      <c r="D1313" s="18">
        <v>378</v>
      </c>
      <c r="E1313" s="18">
        <v>15.84</v>
      </c>
      <c r="F1313" s="19">
        <v>225.36</v>
      </c>
      <c r="G1313" s="17">
        <f t="shared" si="48"/>
        <v>1068.96</v>
      </c>
    </row>
    <row r="1314" spans="1:7">
      <c r="A1314" s="4">
        <v>0.22916666666666666</v>
      </c>
      <c r="B1314" s="18">
        <v>313.2</v>
      </c>
      <c r="C1314" s="18">
        <v>207.84</v>
      </c>
      <c r="D1314" s="18">
        <v>384.12</v>
      </c>
      <c r="E1314" s="18">
        <v>14.4</v>
      </c>
      <c r="F1314" s="19">
        <v>252.72</v>
      </c>
      <c r="G1314" s="17">
        <f t="shared" si="48"/>
        <v>1172.28</v>
      </c>
    </row>
    <row r="1315" spans="1:7">
      <c r="A1315" s="4">
        <v>0.25</v>
      </c>
      <c r="B1315" s="18">
        <v>349.92</v>
      </c>
      <c r="C1315" s="18">
        <v>198.72</v>
      </c>
      <c r="D1315" s="18">
        <v>359.28</v>
      </c>
      <c r="E1315" s="18">
        <v>12.24</v>
      </c>
      <c r="F1315" s="19">
        <v>244.8</v>
      </c>
      <c r="G1315" s="17">
        <f t="shared" si="48"/>
        <v>1164.96</v>
      </c>
    </row>
    <row r="1316" spans="1:7">
      <c r="A1316" s="4">
        <v>0.27083333333333331</v>
      </c>
      <c r="B1316" s="18">
        <v>335.52</v>
      </c>
      <c r="C1316" s="18">
        <v>195.84</v>
      </c>
      <c r="D1316" s="18">
        <v>369</v>
      </c>
      <c r="E1316" s="18">
        <v>7.92</v>
      </c>
      <c r="F1316" s="19">
        <v>247.68</v>
      </c>
      <c r="G1316" s="17">
        <f t="shared" si="48"/>
        <v>1155.96</v>
      </c>
    </row>
    <row r="1317" spans="1:7">
      <c r="A1317" s="4">
        <v>0.29166666666666669</v>
      </c>
      <c r="B1317" s="18">
        <v>406.8</v>
      </c>
      <c r="C1317" s="18">
        <v>209.76</v>
      </c>
      <c r="D1317" s="18">
        <v>385.56</v>
      </c>
      <c r="E1317" s="18">
        <v>6.48</v>
      </c>
      <c r="F1317" s="19">
        <v>265.68</v>
      </c>
      <c r="G1317" s="17">
        <f t="shared" si="48"/>
        <v>1274.28</v>
      </c>
    </row>
    <row r="1318" spans="1:7">
      <c r="A1318" s="4">
        <v>0.3125</v>
      </c>
      <c r="B1318" s="18">
        <v>410.4</v>
      </c>
      <c r="C1318" s="18">
        <v>221.28</v>
      </c>
      <c r="D1318" s="18">
        <v>426.96</v>
      </c>
      <c r="E1318" s="18">
        <v>7.2</v>
      </c>
      <c r="F1318" s="19">
        <v>278.64</v>
      </c>
      <c r="G1318" s="17">
        <f t="shared" si="48"/>
        <v>1344.48</v>
      </c>
    </row>
    <row r="1319" spans="1:7">
      <c r="A1319" s="4">
        <v>0.33333333333333331</v>
      </c>
      <c r="B1319" s="18">
        <v>164.16</v>
      </c>
      <c r="C1319" s="18">
        <v>235.68</v>
      </c>
      <c r="D1319" s="18">
        <v>443.16</v>
      </c>
      <c r="E1319" s="18">
        <v>340.56</v>
      </c>
      <c r="F1319" s="19">
        <v>283.68</v>
      </c>
      <c r="G1319" s="17">
        <f t="shared" si="48"/>
        <v>1467.24</v>
      </c>
    </row>
    <row r="1320" spans="1:7">
      <c r="A1320" s="4">
        <v>0.35416666666666669</v>
      </c>
      <c r="B1320" s="18">
        <v>76.319999999999993</v>
      </c>
      <c r="C1320" s="18">
        <v>243.36</v>
      </c>
      <c r="D1320" s="18">
        <v>464.04</v>
      </c>
      <c r="E1320" s="18">
        <v>387.36</v>
      </c>
      <c r="F1320" s="19">
        <v>288</v>
      </c>
      <c r="G1320" s="17">
        <f t="shared" si="48"/>
        <v>1459.08</v>
      </c>
    </row>
    <row r="1321" spans="1:7">
      <c r="A1321" s="4">
        <v>0.375</v>
      </c>
      <c r="B1321" s="18">
        <v>68.400000000000006</v>
      </c>
      <c r="C1321" s="18">
        <v>250.56</v>
      </c>
      <c r="D1321" s="18">
        <v>467.64</v>
      </c>
      <c r="E1321" s="18">
        <v>407.52</v>
      </c>
      <c r="F1321" s="19">
        <v>295.92</v>
      </c>
      <c r="G1321" s="17">
        <f t="shared" si="48"/>
        <v>1490.04</v>
      </c>
    </row>
    <row r="1322" spans="1:7">
      <c r="A1322" s="4">
        <v>0.39583333333333331</v>
      </c>
      <c r="B1322" s="18">
        <v>56.88</v>
      </c>
      <c r="C1322" s="18">
        <v>258.72000000000003</v>
      </c>
      <c r="D1322" s="18">
        <v>467.28</v>
      </c>
      <c r="E1322" s="18">
        <v>399.6</v>
      </c>
      <c r="F1322" s="19">
        <v>290.16000000000003</v>
      </c>
      <c r="G1322" s="17">
        <f t="shared" si="48"/>
        <v>1472.64</v>
      </c>
    </row>
    <row r="1323" spans="1:7">
      <c r="A1323" s="4">
        <v>0.41666666666666669</v>
      </c>
      <c r="B1323" s="18">
        <v>59.76</v>
      </c>
      <c r="C1323" s="18">
        <v>258.24</v>
      </c>
      <c r="D1323" s="18">
        <v>470.88</v>
      </c>
      <c r="E1323" s="18">
        <v>399.6</v>
      </c>
      <c r="F1323" s="19">
        <v>293.04000000000002</v>
      </c>
      <c r="G1323" s="17">
        <f t="shared" si="48"/>
        <v>1481.52</v>
      </c>
    </row>
    <row r="1324" spans="1:7">
      <c r="A1324" s="4">
        <v>0.4375</v>
      </c>
      <c r="B1324" s="18">
        <v>50.4</v>
      </c>
      <c r="C1324" s="18">
        <v>253.92</v>
      </c>
      <c r="D1324" s="18">
        <v>463.32</v>
      </c>
      <c r="E1324" s="18">
        <v>398.88</v>
      </c>
      <c r="F1324" s="19">
        <v>291.60000000000002</v>
      </c>
      <c r="G1324" s="17">
        <f t="shared" si="48"/>
        <v>1458.12</v>
      </c>
    </row>
    <row r="1325" spans="1:7">
      <c r="A1325" s="4">
        <v>0.45833333333333331</v>
      </c>
      <c r="B1325" s="18">
        <v>83.52</v>
      </c>
      <c r="C1325" s="18">
        <v>258.72000000000003</v>
      </c>
      <c r="D1325" s="18">
        <v>448.92</v>
      </c>
      <c r="E1325" s="18">
        <v>379.44</v>
      </c>
      <c r="F1325" s="19">
        <v>287.27999999999997</v>
      </c>
      <c r="G1325" s="17">
        <f t="shared" si="48"/>
        <v>1457.88</v>
      </c>
    </row>
    <row r="1326" spans="1:7">
      <c r="A1326" s="4">
        <v>0.47916666666666669</v>
      </c>
      <c r="B1326" s="18">
        <v>71.28</v>
      </c>
      <c r="C1326" s="18">
        <v>248.16</v>
      </c>
      <c r="D1326" s="18">
        <v>463.68</v>
      </c>
      <c r="E1326" s="18">
        <v>386.64</v>
      </c>
      <c r="F1326" s="19">
        <v>282.95999999999998</v>
      </c>
      <c r="G1326" s="17">
        <f t="shared" si="48"/>
        <v>1452.72</v>
      </c>
    </row>
    <row r="1327" spans="1:7">
      <c r="A1327" s="4">
        <v>0.5</v>
      </c>
      <c r="B1327" s="18">
        <v>53.28</v>
      </c>
      <c r="C1327" s="18">
        <v>252.48</v>
      </c>
      <c r="D1327" s="18">
        <v>457.2</v>
      </c>
      <c r="E1327" s="18">
        <v>398.88</v>
      </c>
      <c r="F1327" s="19">
        <v>276.48</v>
      </c>
      <c r="G1327" s="17">
        <f t="shared" si="48"/>
        <v>1438.3200000000002</v>
      </c>
    </row>
    <row r="1328" spans="1:7">
      <c r="A1328" s="4">
        <v>0.52083333333333337</v>
      </c>
      <c r="B1328" s="18">
        <v>46.8</v>
      </c>
      <c r="C1328" s="18">
        <v>245.76</v>
      </c>
      <c r="D1328" s="18">
        <v>463.68</v>
      </c>
      <c r="E1328" s="18">
        <v>380.16</v>
      </c>
      <c r="F1328" s="19">
        <v>280.8</v>
      </c>
      <c r="G1328" s="17">
        <f t="shared" si="48"/>
        <v>1417.2</v>
      </c>
    </row>
    <row r="1329" spans="1:7">
      <c r="A1329" s="4">
        <v>0.54166666666666663</v>
      </c>
      <c r="B1329" s="18">
        <v>43.2</v>
      </c>
      <c r="C1329" s="18">
        <v>238.08</v>
      </c>
      <c r="D1329" s="18">
        <v>465.48</v>
      </c>
      <c r="E1329" s="18">
        <v>403.92</v>
      </c>
      <c r="F1329" s="19">
        <v>275.04000000000002</v>
      </c>
      <c r="G1329" s="17">
        <f t="shared" si="48"/>
        <v>1425.72</v>
      </c>
    </row>
    <row r="1330" spans="1:7">
      <c r="A1330" s="4">
        <v>0.5625</v>
      </c>
      <c r="B1330" s="18">
        <v>62.64</v>
      </c>
      <c r="C1330" s="18">
        <v>234.72</v>
      </c>
      <c r="D1330" s="18">
        <v>453.24</v>
      </c>
      <c r="E1330" s="18">
        <v>396</v>
      </c>
      <c r="F1330" s="19">
        <v>285.12</v>
      </c>
      <c r="G1330" s="17">
        <f t="shared" si="48"/>
        <v>1431.7199999999998</v>
      </c>
    </row>
    <row r="1331" spans="1:7">
      <c r="A1331" s="4">
        <v>0.58333333333333337</v>
      </c>
      <c r="B1331" s="18">
        <v>68.400000000000006</v>
      </c>
      <c r="C1331" s="18">
        <v>231.36</v>
      </c>
      <c r="D1331" s="18">
        <v>451.8</v>
      </c>
      <c r="E1331" s="18">
        <v>392.4</v>
      </c>
      <c r="F1331" s="19">
        <v>273.60000000000002</v>
      </c>
      <c r="G1331" s="17">
        <f t="shared" si="48"/>
        <v>1417.56</v>
      </c>
    </row>
    <row r="1332" spans="1:7">
      <c r="A1332" s="4">
        <v>0.60416666666666663</v>
      </c>
      <c r="B1332" s="18">
        <v>61.92</v>
      </c>
      <c r="C1332" s="18">
        <v>232.8</v>
      </c>
      <c r="D1332" s="18">
        <v>444.96</v>
      </c>
      <c r="E1332" s="18">
        <v>380.16</v>
      </c>
      <c r="F1332" s="19">
        <v>262.8</v>
      </c>
      <c r="G1332" s="17">
        <f t="shared" si="48"/>
        <v>1382.64</v>
      </c>
    </row>
    <row r="1333" spans="1:7">
      <c r="A1333" s="4">
        <v>0.625</v>
      </c>
      <c r="B1333" s="18">
        <v>72</v>
      </c>
      <c r="C1333" s="18">
        <v>229.44</v>
      </c>
      <c r="D1333" s="18">
        <v>452.52</v>
      </c>
      <c r="E1333" s="18">
        <v>388.8</v>
      </c>
      <c r="F1333" s="19">
        <v>262.8</v>
      </c>
      <c r="G1333" s="17">
        <f t="shared" si="48"/>
        <v>1405.56</v>
      </c>
    </row>
    <row r="1334" spans="1:7">
      <c r="A1334" s="4">
        <v>0.64583333333333337</v>
      </c>
      <c r="B1334" s="18">
        <v>54.72</v>
      </c>
      <c r="C1334" s="18">
        <v>228</v>
      </c>
      <c r="D1334" s="18">
        <v>465.48</v>
      </c>
      <c r="E1334" s="18">
        <v>390.24</v>
      </c>
      <c r="F1334" s="19">
        <v>265.68</v>
      </c>
      <c r="G1334" s="17">
        <f t="shared" si="48"/>
        <v>1404.1200000000001</v>
      </c>
    </row>
    <row r="1335" spans="1:7">
      <c r="A1335" s="4">
        <v>0.66666666666666663</v>
      </c>
      <c r="B1335" s="18">
        <v>41.04</v>
      </c>
      <c r="C1335" s="18">
        <v>236.16</v>
      </c>
      <c r="D1335" s="18">
        <v>469.8</v>
      </c>
      <c r="E1335" s="18">
        <v>384.48</v>
      </c>
      <c r="F1335" s="19">
        <v>272.88</v>
      </c>
      <c r="G1335" s="17">
        <f t="shared" si="48"/>
        <v>1404.3600000000001</v>
      </c>
    </row>
    <row r="1336" spans="1:7">
      <c r="A1336" s="4">
        <v>0.6875</v>
      </c>
      <c r="B1336" s="18">
        <v>54</v>
      </c>
      <c r="C1336" s="18">
        <v>234.24</v>
      </c>
      <c r="D1336" s="18">
        <v>458.64</v>
      </c>
      <c r="E1336" s="18">
        <v>403.2</v>
      </c>
      <c r="F1336" s="19">
        <v>288.72000000000003</v>
      </c>
      <c r="G1336" s="17">
        <f t="shared" si="48"/>
        <v>1438.8</v>
      </c>
    </row>
    <row r="1337" spans="1:7">
      <c r="A1337" s="4">
        <v>0.70833333333333337</v>
      </c>
      <c r="B1337" s="18">
        <v>84.96</v>
      </c>
      <c r="C1337" s="18">
        <v>239.04</v>
      </c>
      <c r="D1337" s="18">
        <v>460.8</v>
      </c>
      <c r="E1337" s="18">
        <v>380.88</v>
      </c>
      <c r="F1337" s="19">
        <v>291.60000000000002</v>
      </c>
      <c r="G1337" s="17">
        <f t="shared" si="48"/>
        <v>1457.2799999999997</v>
      </c>
    </row>
    <row r="1338" spans="1:7">
      <c r="A1338" s="4">
        <v>0.72916666666666663</v>
      </c>
      <c r="B1338" s="18">
        <v>51.84</v>
      </c>
      <c r="C1338" s="18">
        <v>235.68</v>
      </c>
      <c r="D1338" s="18">
        <v>451.8</v>
      </c>
      <c r="E1338" s="18">
        <v>413.28</v>
      </c>
      <c r="F1338" s="19">
        <v>297.36</v>
      </c>
      <c r="G1338" s="17">
        <f t="shared" si="48"/>
        <v>1449.96</v>
      </c>
    </row>
    <row r="1339" spans="1:7">
      <c r="A1339" s="4">
        <v>0.75</v>
      </c>
      <c r="B1339" s="18">
        <v>48.96</v>
      </c>
      <c r="C1339" s="18">
        <v>246.24</v>
      </c>
      <c r="D1339" s="18">
        <v>460.8</v>
      </c>
      <c r="E1339" s="18">
        <v>372.96</v>
      </c>
      <c r="F1339" s="19">
        <v>308.88</v>
      </c>
      <c r="G1339" s="17">
        <f t="shared" si="48"/>
        <v>1437.8400000000001</v>
      </c>
    </row>
    <row r="1340" spans="1:7">
      <c r="A1340" s="4">
        <v>0.77083333333333337</v>
      </c>
      <c r="B1340" s="18">
        <v>27.36</v>
      </c>
      <c r="C1340" s="18">
        <v>257.27999999999997</v>
      </c>
      <c r="D1340" s="18">
        <v>494.28</v>
      </c>
      <c r="E1340" s="18">
        <v>406.08</v>
      </c>
      <c r="F1340" s="19">
        <v>333.36</v>
      </c>
      <c r="G1340" s="17">
        <f t="shared" si="48"/>
        <v>1518.3600000000001</v>
      </c>
    </row>
    <row r="1341" spans="1:7">
      <c r="A1341" s="4">
        <v>0.79166666666666663</v>
      </c>
      <c r="B1341" s="18">
        <v>23.76</v>
      </c>
      <c r="C1341" s="18">
        <v>294.72000000000003</v>
      </c>
      <c r="D1341" s="18">
        <v>548.28</v>
      </c>
      <c r="E1341" s="18">
        <v>405.36</v>
      </c>
      <c r="F1341" s="19">
        <v>347.76</v>
      </c>
      <c r="G1341" s="17">
        <f t="shared" si="48"/>
        <v>1619.8799999999999</v>
      </c>
    </row>
    <row r="1342" spans="1:7">
      <c r="A1342" s="4">
        <v>0.8125</v>
      </c>
      <c r="B1342" s="18">
        <v>33.119999999999997</v>
      </c>
      <c r="C1342" s="18">
        <v>296.64</v>
      </c>
      <c r="D1342" s="18">
        <v>550.79999999999995</v>
      </c>
      <c r="E1342" s="18">
        <v>384.48</v>
      </c>
      <c r="F1342" s="19">
        <v>345.6</v>
      </c>
      <c r="G1342" s="17">
        <f t="shared" si="48"/>
        <v>1610.6399999999999</v>
      </c>
    </row>
    <row r="1343" spans="1:7">
      <c r="A1343" s="4">
        <v>0.83333333333333337</v>
      </c>
      <c r="B1343" s="18">
        <v>37.44</v>
      </c>
      <c r="C1343" s="18">
        <v>289.92</v>
      </c>
      <c r="D1343" s="18">
        <v>548.28</v>
      </c>
      <c r="E1343" s="18">
        <v>399.6</v>
      </c>
      <c r="F1343" s="19">
        <v>342.72</v>
      </c>
      <c r="G1343" s="17">
        <f t="shared" si="48"/>
        <v>1617.96</v>
      </c>
    </row>
    <row r="1344" spans="1:7">
      <c r="A1344" s="4">
        <v>0.85416666666666663</v>
      </c>
      <c r="B1344" s="18">
        <v>31.68</v>
      </c>
      <c r="C1344" s="18">
        <v>279.83999999999997</v>
      </c>
      <c r="D1344" s="18">
        <v>535.32000000000005</v>
      </c>
      <c r="E1344" s="18">
        <v>415.44</v>
      </c>
      <c r="F1344" s="19">
        <v>329.76</v>
      </c>
      <c r="G1344" s="17">
        <f t="shared" si="48"/>
        <v>1592.04</v>
      </c>
    </row>
    <row r="1345" spans="1:7">
      <c r="A1345" s="4">
        <v>0.875</v>
      </c>
      <c r="B1345" s="18">
        <v>30.96</v>
      </c>
      <c r="C1345" s="18">
        <v>273.60000000000002</v>
      </c>
      <c r="D1345" s="18">
        <v>520.20000000000005</v>
      </c>
      <c r="E1345" s="18">
        <v>416.16</v>
      </c>
      <c r="F1345" s="19">
        <v>315.36</v>
      </c>
      <c r="G1345" s="17">
        <f t="shared" si="48"/>
        <v>1556.2800000000002</v>
      </c>
    </row>
    <row r="1346" spans="1:7">
      <c r="A1346" s="4">
        <v>0.89583333333333337</v>
      </c>
      <c r="B1346" s="18">
        <v>16.559999999999999</v>
      </c>
      <c r="C1346" s="18">
        <v>252.48</v>
      </c>
      <c r="D1346" s="18">
        <v>487.8</v>
      </c>
      <c r="E1346" s="18">
        <v>396</v>
      </c>
      <c r="F1346" s="19">
        <v>297.36</v>
      </c>
      <c r="G1346" s="17">
        <f t="shared" si="48"/>
        <v>1450.1999999999998</v>
      </c>
    </row>
    <row r="1347" spans="1:7">
      <c r="A1347" s="4">
        <v>0.91666666666666663</v>
      </c>
      <c r="B1347" s="18">
        <v>12.24</v>
      </c>
      <c r="C1347" s="18">
        <v>239.04</v>
      </c>
      <c r="D1347" s="18">
        <v>462.24</v>
      </c>
      <c r="E1347" s="18">
        <v>411.12</v>
      </c>
      <c r="F1347" s="19">
        <v>274.32</v>
      </c>
      <c r="G1347" s="17">
        <f t="shared" si="48"/>
        <v>1398.9599999999998</v>
      </c>
    </row>
    <row r="1348" spans="1:7">
      <c r="A1348" s="4">
        <v>0.9375</v>
      </c>
      <c r="B1348" s="18">
        <v>15.84</v>
      </c>
      <c r="C1348" s="18">
        <v>224.16</v>
      </c>
      <c r="D1348" s="18">
        <v>434.16</v>
      </c>
      <c r="E1348" s="18">
        <v>414.72</v>
      </c>
      <c r="F1348" s="19">
        <v>258.48</v>
      </c>
      <c r="G1348" s="17">
        <f t="shared" si="48"/>
        <v>1347.3600000000001</v>
      </c>
    </row>
    <row r="1349" spans="1:7">
      <c r="A1349" s="4">
        <v>0.95833333333333337</v>
      </c>
      <c r="B1349" s="18">
        <v>14.4</v>
      </c>
      <c r="C1349" s="18">
        <v>208.8</v>
      </c>
      <c r="D1349" s="18">
        <v>390.24</v>
      </c>
      <c r="E1349" s="18">
        <v>377.28</v>
      </c>
      <c r="F1349" s="19">
        <v>240.48</v>
      </c>
      <c r="G1349" s="17">
        <f t="shared" si="48"/>
        <v>1231.2</v>
      </c>
    </row>
    <row r="1350" spans="1:7">
      <c r="A1350" s="4">
        <v>0.97916666666666663</v>
      </c>
      <c r="B1350" s="18">
        <v>261.36</v>
      </c>
      <c r="C1350" s="18">
        <v>185.76</v>
      </c>
      <c r="D1350" s="18">
        <v>365.04</v>
      </c>
      <c r="E1350" s="18">
        <v>131.76</v>
      </c>
      <c r="F1350" s="19">
        <v>225.36</v>
      </c>
      <c r="G1350" s="17">
        <f t="shared" si="48"/>
        <v>1169.2800000000002</v>
      </c>
    </row>
    <row r="1351" spans="1:7" ht="15.75" thickBot="1">
      <c r="A1351" s="5">
        <v>1</v>
      </c>
      <c r="B1351" s="20">
        <v>355.68</v>
      </c>
      <c r="C1351" s="20">
        <v>179.52</v>
      </c>
      <c r="D1351" s="20">
        <v>355.68</v>
      </c>
      <c r="E1351" s="20">
        <v>8.64</v>
      </c>
      <c r="F1351" s="21">
        <v>216.72</v>
      </c>
      <c r="G1351" s="17">
        <f t="shared" si="48"/>
        <v>1116.24</v>
      </c>
    </row>
    <row r="1352" spans="1:7" ht="15.75" thickBot="1">
      <c r="A1352" s="10" t="s">
        <v>8</v>
      </c>
      <c r="B1352" s="22">
        <f>SUM(B1304:B1351)</f>
        <v>6575.0399999999991</v>
      </c>
      <c r="C1352" s="13">
        <f t="shared" ref="C1352:G1352" si="49">SUM(C1304:C1351)</f>
        <v>10835.039999999999</v>
      </c>
      <c r="D1352" s="22">
        <f t="shared" si="49"/>
        <v>20686.32</v>
      </c>
      <c r="E1352" s="13">
        <f t="shared" si="49"/>
        <v>12547.44</v>
      </c>
      <c r="F1352" s="22">
        <f t="shared" si="49"/>
        <v>12847.68</v>
      </c>
      <c r="G1352" s="13">
        <f t="shared" si="49"/>
        <v>63491.519999999997</v>
      </c>
    </row>
    <row r="1354" spans="1:7">
      <c r="B1354" s="30">
        <v>43916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>
        <v>310.32</v>
      </c>
      <c r="C1358" s="15">
        <v>174.24</v>
      </c>
      <c r="D1358" s="15">
        <v>336.6</v>
      </c>
      <c r="E1358" s="15">
        <v>8.64</v>
      </c>
      <c r="F1358" s="16">
        <v>209.52</v>
      </c>
      <c r="G1358" s="17">
        <f>SUM(B1358:F1358)</f>
        <v>1039.3200000000002</v>
      </c>
    </row>
    <row r="1359" spans="1:7">
      <c r="A1359" s="4">
        <v>4.1666666666666664E-2</v>
      </c>
      <c r="B1359" s="18">
        <v>308.16000000000003</v>
      </c>
      <c r="C1359" s="18">
        <v>170.4</v>
      </c>
      <c r="D1359" s="18">
        <v>327.24</v>
      </c>
      <c r="E1359" s="18">
        <v>8.64</v>
      </c>
      <c r="F1359" s="19">
        <v>205.2</v>
      </c>
      <c r="G1359" s="17">
        <f t="shared" ref="G1359:G1405" si="50">SUM(B1359:F1359)</f>
        <v>1019.6400000000001</v>
      </c>
    </row>
    <row r="1360" spans="1:7">
      <c r="A1360" s="4">
        <v>6.25E-2</v>
      </c>
      <c r="B1360" s="18">
        <v>308.16000000000003</v>
      </c>
      <c r="C1360" s="18">
        <v>166.56</v>
      </c>
      <c r="D1360" s="18">
        <v>316.08</v>
      </c>
      <c r="E1360" s="18">
        <v>8.64</v>
      </c>
      <c r="F1360" s="19">
        <v>200.16</v>
      </c>
      <c r="G1360" s="17">
        <f t="shared" si="50"/>
        <v>999.59999999999991</v>
      </c>
    </row>
    <row r="1361" spans="1:7">
      <c r="A1361" s="4">
        <v>8.3333333333333329E-2</v>
      </c>
      <c r="B1361" s="18">
        <v>303.83999999999997</v>
      </c>
      <c r="C1361" s="18">
        <v>165.6</v>
      </c>
      <c r="D1361" s="18">
        <v>312.12</v>
      </c>
      <c r="E1361" s="18">
        <v>8.64</v>
      </c>
      <c r="F1361" s="19">
        <v>195.84</v>
      </c>
      <c r="G1361" s="17">
        <f t="shared" si="50"/>
        <v>986.04</v>
      </c>
    </row>
    <row r="1362" spans="1:7">
      <c r="A1362" s="4">
        <v>0.10416666666666667</v>
      </c>
      <c r="B1362" s="18">
        <v>249.12</v>
      </c>
      <c r="C1362" s="18">
        <v>161.28</v>
      </c>
      <c r="D1362" s="18">
        <v>312.83999999999997</v>
      </c>
      <c r="E1362" s="18">
        <v>8.64</v>
      </c>
      <c r="F1362" s="19">
        <v>194.4</v>
      </c>
      <c r="G1362" s="17">
        <f t="shared" si="50"/>
        <v>926.28</v>
      </c>
    </row>
    <row r="1363" spans="1:7">
      <c r="A1363" s="4">
        <v>0.125</v>
      </c>
      <c r="B1363" s="18">
        <v>257.76</v>
      </c>
      <c r="C1363" s="18">
        <v>160.80000000000001</v>
      </c>
      <c r="D1363" s="18">
        <v>311.76</v>
      </c>
      <c r="E1363" s="18">
        <v>8.64</v>
      </c>
      <c r="F1363" s="19">
        <v>192.24</v>
      </c>
      <c r="G1363" s="17">
        <f t="shared" si="50"/>
        <v>931.19999999999993</v>
      </c>
    </row>
    <row r="1364" spans="1:7">
      <c r="A1364" s="4">
        <v>0.14583333333333334</v>
      </c>
      <c r="B1364" s="18">
        <v>284.39999999999998</v>
      </c>
      <c r="C1364" s="18">
        <v>163.68</v>
      </c>
      <c r="D1364" s="18">
        <v>315.36</v>
      </c>
      <c r="E1364" s="18">
        <v>8.64</v>
      </c>
      <c r="F1364" s="19">
        <v>192.24</v>
      </c>
      <c r="G1364" s="17">
        <f t="shared" si="50"/>
        <v>964.32</v>
      </c>
    </row>
    <row r="1365" spans="1:7">
      <c r="A1365" s="4">
        <v>0.16666666666666666</v>
      </c>
      <c r="B1365" s="18">
        <v>282.24</v>
      </c>
      <c r="C1365" s="18">
        <v>177.6</v>
      </c>
      <c r="D1365" s="18">
        <v>330.48</v>
      </c>
      <c r="E1365" s="18">
        <v>8.64</v>
      </c>
      <c r="F1365" s="19">
        <v>192.24</v>
      </c>
      <c r="G1365" s="17">
        <f t="shared" si="50"/>
        <v>991.2</v>
      </c>
    </row>
    <row r="1366" spans="1:7">
      <c r="A1366" s="4">
        <v>0.1875</v>
      </c>
      <c r="B1366" s="18">
        <v>235.44</v>
      </c>
      <c r="C1366" s="18">
        <v>183.36</v>
      </c>
      <c r="D1366" s="18">
        <v>355.32</v>
      </c>
      <c r="E1366" s="18">
        <v>8.64</v>
      </c>
      <c r="F1366" s="19">
        <v>202.32</v>
      </c>
      <c r="G1366" s="17">
        <f t="shared" si="50"/>
        <v>985.07999999999993</v>
      </c>
    </row>
    <row r="1367" spans="1:7">
      <c r="A1367" s="4">
        <v>0.20833333333333334</v>
      </c>
      <c r="B1367" s="18">
        <v>293.76</v>
      </c>
      <c r="C1367" s="18">
        <v>196.32</v>
      </c>
      <c r="D1367" s="18">
        <v>362.88</v>
      </c>
      <c r="E1367" s="18">
        <v>9.36</v>
      </c>
      <c r="F1367" s="19">
        <v>215.28</v>
      </c>
      <c r="G1367" s="17">
        <f t="shared" si="50"/>
        <v>1077.6000000000001</v>
      </c>
    </row>
    <row r="1368" spans="1:7">
      <c r="A1368" s="4">
        <v>0.22916666666666666</v>
      </c>
      <c r="B1368" s="18">
        <v>349.92</v>
      </c>
      <c r="C1368" s="18">
        <v>202.08</v>
      </c>
      <c r="D1368" s="18">
        <v>362.52</v>
      </c>
      <c r="E1368" s="18">
        <v>10.08</v>
      </c>
      <c r="F1368" s="19">
        <v>226.08</v>
      </c>
      <c r="G1368" s="17">
        <f t="shared" si="50"/>
        <v>1150.68</v>
      </c>
    </row>
    <row r="1369" spans="1:7">
      <c r="A1369" s="4">
        <v>0.25</v>
      </c>
      <c r="B1369" s="18">
        <v>377.28</v>
      </c>
      <c r="C1369" s="18">
        <v>188.16</v>
      </c>
      <c r="D1369" s="18">
        <v>351.72</v>
      </c>
      <c r="E1369" s="18">
        <v>9.36</v>
      </c>
      <c r="F1369" s="19">
        <v>239.76</v>
      </c>
      <c r="G1369" s="17">
        <f t="shared" si="50"/>
        <v>1166.28</v>
      </c>
    </row>
    <row r="1370" spans="1:7">
      <c r="A1370" s="4">
        <v>0.27083333333333331</v>
      </c>
      <c r="B1370" s="18">
        <v>384.48</v>
      </c>
      <c r="C1370" s="18">
        <v>188.16</v>
      </c>
      <c r="D1370" s="18">
        <v>356.04</v>
      </c>
      <c r="E1370" s="18">
        <v>8.64</v>
      </c>
      <c r="F1370" s="19">
        <v>240.48</v>
      </c>
      <c r="G1370" s="17">
        <f t="shared" si="50"/>
        <v>1177.8</v>
      </c>
    </row>
    <row r="1371" spans="1:7">
      <c r="A1371" s="4">
        <v>0.29166666666666669</v>
      </c>
      <c r="B1371" s="18">
        <v>446.4</v>
      </c>
      <c r="C1371" s="18">
        <v>197.76</v>
      </c>
      <c r="D1371" s="18">
        <v>373.68</v>
      </c>
      <c r="E1371" s="18">
        <v>7.92</v>
      </c>
      <c r="F1371" s="19">
        <v>254.88</v>
      </c>
      <c r="G1371" s="17">
        <f t="shared" si="50"/>
        <v>1280.6399999999999</v>
      </c>
    </row>
    <row r="1372" spans="1:7">
      <c r="A1372" s="4">
        <v>0.3125</v>
      </c>
      <c r="B1372" s="18">
        <v>478.08</v>
      </c>
      <c r="C1372" s="18">
        <v>215.04</v>
      </c>
      <c r="D1372" s="18">
        <v>410.76</v>
      </c>
      <c r="E1372" s="18">
        <v>7.92</v>
      </c>
      <c r="F1372" s="19">
        <v>266.39999999999998</v>
      </c>
      <c r="G1372" s="17">
        <f t="shared" si="50"/>
        <v>1378.2000000000003</v>
      </c>
    </row>
    <row r="1373" spans="1:7">
      <c r="A1373" s="4">
        <v>0.33333333333333331</v>
      </c>
      <c r="B1373" s="18">
        <v>485.28</v>
      </c>
      <c r="C1373" s="18">
        <v>229.44</v>
      </c>
      <c r="D1373" s="18">
        <v>425.88</v>
      </c>
      <c r="E1373" s="18">
        <v>7.92</v>
      </c>
      <c r="F1373" s="19">
        <v>274.32</v>
      </c>
      <c r="G1373" s="17">
        <f t="shared" si="50"/>
        <v>1422.84</v>
      </c>
    </row>
    <row r="1374" spans="1:7">
      <c r="A1374" s="4">
        <v>0.35416666666666669</v>
      </c>
      <c r="B1374" s="18">
        <v>459.36</v>
      </c>
      <c r="C1374" s="18">
        <v>229.92</v>
      </c>
      <c r="D1374" s="18">
        <v>461.52</v>
      </c>
      <c r="E1374" s="18">
        <v>7.2</v>
      </c>
      <c r="F1374" s="19">
        <v>280.8</v>
      </c>
      <c r="G1374" s="17">
        <f t="shared" si="50"/>
        <v>1438.8</v>
      </c>
    </row>
    <row r="1375" spans="1:7">
      <c r="A1375" s="4">
        <v>0.375</v>
      </c>
      <c r="B1375" s="18">
        <v>449.28</v>
      </c>
      <c r="C1375" s="18">
        <v>243.36</v>
      </c>
      <c r="D1375" s="18">
        <v>461.88</v>
      </c>
      <c r="E1375" s="18">
        <v>7.2</v>
      </c>
      <c r="F1375" s="19">
        <v>280.8</v>
      </c>
      <c r="G1375" s="17">
        <f t="shared" si="50"/>
        <v>1442.52</v>
      </c>
    </row>
    <row r="1376" spans="1:7">
      <c r="A1376" s="4">
        <v>0.39583333333333331</v>
      </c>
      <c r="B1376" s="18">
        <v>434.88</v>
      </c>
      <c r="C1376" s="18">
        <v>245.76</v>
      </c>
      <c r="D1376" s="18">
        <v>463.32</v>
      </c>
      <c r="E1376" s="18">
        <v>8.64</v>
      </c>
      <c r="F1376" s="19">
        <v>277.2</v>
      </c>
      <c r="G1376" s="17">
        <f t="shared" si="50"/>
        <v>1429.8000000000002</v>
      </c>
    </row>
    <row r="1377" spans="1:7">
      <c r="A1377" s="4">
        <v>0.41666666666666669</v>
      </c>
      <c r="B1377" s="18">
        <v>421.2</v>
      </c>
      <c r="C1377" s="18">
        <v>249.6</v>
      </c>
      <c r="D1377" s="18">
        <v>470.52</v>
      </c>
      <c r="E1377" s="18">
        <v>9.36</v>
      </c>
      <c r="F1377" s="19">
        <v>284.39999999999998</v>
      </c>
      <c r="G1377" s="17">
        <f t="shared" si="50"/>
        <v>1435.08</v>
      </c>
    </row>
    <row r="1378" spans="1:7">
      <c r="A1378" s="4">
        <v>0.4375</v>
      </c>
      <c r="B1378" s="18">
        <v>447.84</v>
      </c>
      <c r="C1378" s="18">
        <v>245.28</v>
      </c>
      <c r="D1378" s="18">
        <v>469.08</v>
      </c>
      <c r="E1378" s="18">
        <v>9.36</v>
      </c>
      <c r="F1378" s="19">
        <v>285.83999999999997</v>
      </c>
      <c r="G1378" s="17">
        <f t="shared" si="50"/>
        <v>1457.3999999999999</v>
      </c>
    </row>
    <row r="1379" spans="1:7">
      <c r="A1379" s="4">
        <v>0.45833333333333331</v>
      </c>
      <c r="B1379" s="18">
        <v>443.52</v>
      </c>
      <c r="C1379" s="18">
        <v>250.56</v>
      </c>
      <c r="D1379" s="18">
        <v>458.64</v>
      </c>
      <c r="E1379" s="18">
        <v>7.92</v>
      </c>
      <c r="F1379" s="19">
        <v>292.32</v>
      </c>
      <c r="G1379" s="17">
        <f t="shared" si="50"/>
        <v>1452.9599999999998</v>
      </c>
    </row>
    <row r="1380" spans="1:7">
      <c r="A1380" s="4">
        <v>0.47916666666666669</v>
      </c>
      <c r="B1380" s="18">
        <v>437.76</v>
      </c>
      <c r="C1380" s="18">
        <v>243.84</v>
      </c>
      <c r="D1380" s="18">
        <v>468</v>
      </c>
      <c r="E1380" s="18">
        <v>7.92</v>
      </c>
      <c r="F1380" s="19">
        <v>289.44</v>
      </c>
      <c r="G1380" s="17">
        <f t="shared" si="50"/>
        <v>1446.96</v>
      </c>
    </row>
    <row r="1381" spans="1:7">
      <c r="A1381" s="4">
        <v>0.5</v>
      </c>
      <c r="B1381" s="18">
        <v>455.04</v>
      </c>
      <c r="C1381" s="18">
        <v>249.6</v>
      </c>
      <c r="D1381" s="18">
        <v>461.52</v>
      </c>
      <c r="E1381" s="18">
        <v>8.64</v>
      </c>
      <c r="F1381" s="19">
        <v>281.52</v>
      </c>
      <c r="G1381" s="17">
        <f t="shared" si="50"/>
        <v>1456.32</v>
      </c>
    </row>
    <row r="1382" spans="1:7">
      <c r="A1382" s="4">
        <v>0.52083333333333337</v>
      </c>
      <c r="B1382" s="18">
        <v>460.8</v>
      </c>
      <c r="C1382" s="18">
        <v>243.84</v>
      </c>
      <c r="D1382" s="18">
        <v>473.4</v>
      </c>
      <c r="E1382" s="18">
        <v>8.64</v>
      </c>
      <c r="F1382" s="19">
        <v>281.52</v>
      </c>
      <c r="G1382" s="17">
        <f t="shared" si="50"/>
        <v>1468.2</v>
      </c>
    </row>
    <row r="1383" spans="1:7">
      <c r="A1383" s="4">
        <v>0.54166666666666663</v>
      </c>
      <c r="B1383" s="18">
        <v>429.12</v>
      </c>
      <c r="C1383" s="18">
        <v>243.36</v>
      </c>
      <c r="D1383" s="18">
        <v>461.88</v>
      </c>
      <c r="E1383" s="18">
        <v>7.92</v>
      </c>
      <c r="F1383" s="19">
        <v>278.64</v>
      </c>
      <c r="G1383" s="17">
        <f t="shared" si="50"/>
        <v>1420.92</v>
      </c>
    </row>
    <row r="1384" spans="1:7">
      <c r="A1384" s="4">
        <v>0.5625</v>
      </c>
      <c r="B1384" s="18">
        <v>439.2</v>
      </c>
      <c r="C1384" s="18">
        <v>240</v>
      </c>
      <c r="D1384" s="18">
        <v>447.84</v>
      </c>
      <c r="E1384" s="18">
        <v>8.64</v>
      </c>
      <c r="F1384" s="19">
        <v>275.04000000000002</v>
      </c>
      <c r="G1384" s="17">
        <f t="shared" si="50"/>
        <v>1410.72</v>
      </c>
    </row>
    <row r="1385" spans="1:7">
      <c r="A1385" s="4">
        <v>0.58333333333333337</v>
      </c>
      <c r="B1385" s="18">
        <v>458.64</v>
      </c>
      <c r="C1385" s="18">
        <v>241.44</v>
      </c>
      <c r="D1385" s="18">
        <v>432</v>
      </c>
      <c r="E1385" s="18">
        <v>8.64</v>
      </c>
      <c r="F1385" s="19">
        <v>276.48</v>
      </c>
      <c r="G1385" s="17">
        <f t="shared" si="50"/>
        <v>1417.2</v>
      </c>
    </row>
    <row r="1386" spans="1:7">
      <c r="A1386" s="4">
        <v>0.60416666666666663</v>
      </c>
      <c r="B1386" s="18">
        <v>474.48</v>
      </c>
      <c r="C1386" s="18">
        <v>232.32</v>
      </c>
      <c r="D1386" s="18">
        <v>436.32</v>
      </c>
      <c r="E1386" s="18">
        <v>8.64</v>
      </c>
      <c r="F1386" s="19">
        <v>286.56</v>
      </c>
      <c r="G1386" s="17">
        <f t="shared" si="50"/>
        <v>1438.32</v>
      </c>
    </row>
    <row r="1387" spans="1:7">
      <c r="A1387" s="4">
        <v>0.625</v>
      </c>
      <c r="B1387" s="18">
        <v>473.04</v>
      </c>
      <c r="C1387" s="18">
        <v>221.28</v>
      </c>
      <c r="D1387" s="18">
        <v>447.12</v>
      </c>
      <c r="E1387" s="18">
        <v>7.2</v>
      </c>
      <c r="F1387" s="19">
        <v>275.04000000000002</v>
      </c>
      <c r="G1387" s="17">
        <f t="shared" si="50"/>
        <v>1423.68</v>
      </c>
    </row>
    <row r="1388" spans="1:7">
      <c r="A1388" s="4">
        <v>0.64583333333333337</v>
      </c>
      <c r="B1388" s="18">
        <v>446.4</v>
      </c>
      <c r="C1388" s="18">
        <v>224.16</v>
      </c>
      <c r="D1388" s="18">
        <v>464.76</v>
      </c>
      <c r="E1388" s="18">
        <v>7.2</v>
      </c>
      <c r="F1388" s="19">
        <v>279.36</v>
      </c>
      <c r="G1388" s="17">
        <f t="shared" si="50"/>
        <v>1421.88</v>
      </c>
    </row>
    <row r="1389" spans="1:7">
      <c r="A1389" s="4">
        <v>0.66666666666666663</v>
      </c>
      <c r="B1389" s="18">
        <v>468</v>
      </c>
      <c r="C1389" s="18">
        <v>226.08</v>
      </c>
      <c r="D1389" s="18">
        <v>457.92</v>
      </c>
      <c r="E1389" s="18">
        <v>7.92</v>
      </c>
      <c r="F1389" s="19">
        <v>277.2</v>
      </c>
      <c r="G1389" s="17">
        <f t="shared" si="50"/>
        <v>1437.1200000000001</v>
      </c>
    </row>
    <row r="1390" spans="1:7">
      <c r="A1390" s="4">
        <v>0.6875</v>
      </c>
      <c r="B1390" s="18">
        <v>469.44</v>
      </c>
      <c r="C1390" s="18">
        <v>225.6</v>
      </c>
      <c r="D1390" s="18">
        <v>430.92</v>
      </c>
      <c r="E1390" s="18">
        <v>7.2</v>
      </c>
      <c r="F1390" s="19">
        <v>291.60000000000002</v>
      </c>
      <c r="G1390" s="17">
        <f t="shared" si="50"/>
        <v>1424.7600000000002</v>
      </c>
    </row>
    <row r="1391" spans="1:7">
      <c r="A1391" s="4">
        <v>0.70833333333333337</v>
      </c>
      <c r="B1391" s="18">
        <v>458.64</v>
      </c>
      <c r="C1391" s="18">
        <v>230.88</v>
      </c>
      <c r="D1391" s="18">
        <v>425.52</v>
      </c>
      <c r="E1391" s="18">
        <v>7.92</v>
      </c>
      <c r="F1391" s="19">
        <v>285.12</v>
      </c>
      <c r="G1391" s="17">
        <f t="shared" si="50"/>
        <v>1408.08</v>
      </c>
    </row>
    <row r="1392" spans="1:7">
      <c r="A1392" s="4">
        <v>0.72916666666666663</v>
      </c>
      <c r="B1392" s="18">
        <v>437.04</v>
      </c>
      <c r="C1392" s="18">
        <v>246.24</v>
      </c>
      <c r="D1392" s="18">
        <v>435.6</v>
      </c>
      <c r="E1392" s="18">
        <v>8.64</v>
      </c>
      <c r="F1392" s="19">
        <v>289.44</v>
      </c>
      <c r="G1392" s="17">
        <f t="shared" si="50"/>
        <v>1416.9600000000003</v>
      </c>
    </row>
    <row r="1393" spans="1:7">
      <c r="A1393" s="4">
        <v>0.75</v>
      </c>
      <c r="B1393" s="18">
        <v>421.92</v>
      </c>
      <c r="C1393" s="18">
        <v>256.8</v>
      </c>
      <c r="D1393" s="18">
        <v>440.28</v>
      </c>
      <c r="E1393" s="18">
        <v>7.92</v>
      </c>
      <c r="F1393" s="19">
        <v>297.36</v>
      </c>
      <c r="G1393" s="17">
        <f t="shared" si="50"/>
        <v>1424.2800000000002</v>
      </c>
    </row>
    <row r="1394" spans="1:7">
      <c r="A1394" s="4">
        <v>0.77083333333333337</v>
      </c>
      <c r="B1394" s="18">
        <v>431.28</v>
      </c>
      <c r="C1394" s="18">
        <v>258.24</v>
      </c>
      <c r="D1394" s="18">
        <v>457.2</v>
      </c>
      <c r="E1394" s="18">
        <v>9.36</v>
      </c>
      <c r="F1394" s="19">
        <v>317.52</v>
      </c>
      <c r="G1394" s="17">
        <f t="shared" si="50"/>
        <v>1473.6</v>
      </c>
    </row>
    <row r="1395" spans="1:7">
      <c r="A1395" s="4">
        <v>0.79166666666666663</v>
      </c>
      <c r="B1395" s="18">
        <v>431.28</v>
      </c>
      <c r="C1395" s="18">
        <v>295.68</v>
      </c>
      <c r="D1395" s="18">
        <v>519.12</v>
      </c>
      <c r="E1395" s="18">
        <v>10.08</v>
      </c>
      <c r="F1395" s="19">
        <v>339.84</v>
      </c>
      <c r="G1395" s="17">
        <f t="shared" si="50"/>
        <v>1595.9999999999998</v>
      </c>
    </row>
    <row r="1396" spans="1:7">
      <c r="A1396" s="4">
        <v>0.8125</v>
      </c>
      <c r="B1396" s="18">
        <v>432</v>
      </c>
      <c r="C1396" s="18">
        <v>301.92</v>
      </c>
      <c r="D1396" s="18">
        <v>542.52</v>
      </c>
      <c r="E1396" s="18">
        <v>10.08</v>
      </c>
      <c r="F1396" s="19">
        <v>343.44</v>
      </c>
      <c r="G1396" s="17">
        <f t="shared" si="50"/>
        <v>1629.96</v>
      </c>
    </row>
    <row r="1397" spans="1:7">
      <c r="A1397" s="4">
        <v>0.83333333333333337</v>
      </c>
      <c r="B1397" s="18">
        <v>429.12</v>
      </c>
      <c r="C1397" s="18">
        <v>294.24</v>
      </c>
      <c r="D1397" s="18">
        <v>529.20000000000005</v>
      </c>
      <c r="E1397" s="18">
        <v>8.64</v>
      </c>
      <c r="F1397" s="19">
        <v>348.48</v>
      </c>
      <c r="G1397" s="17">
        <f t="shared" si="50"/>
        <v>1609.68</v>
      </c>
    </row>
    <row r="1398" spans="1:7">
      <c r="A1398" s="4">
        <v>0.85416666666666663</v>
      </c>
      <c r="B1398" s="18">
        <v>429.84</v>
      </c>
      <c r="C1398" s="18">
        <v>286.08</v>
      </c>
      <c r="D1398" s="18">
        <v>502.2</v>
      </c>
      <c r="E1398" s="18">
        <v>7.2</v>
      </c>
      <c r="F1398" s="19">
        <v>334.08</v>
      </c>
      <c r="G1398" s="17">
        <f t="shared" si="50"/>
        <v>1559.3999999999999</v>
      </c>
    </row>
    <row r="1399" spans="1:7">
      <c r="A1399" s="4">
        <v>0.875</v>
      </c>
      <c r="B1399" s="18">
        <v>424.8</v>
      </c>
      <c r="C1399" s="18">
        <v>276.95999999999998</v>
      </c>
      <c r="D1399" s="18">
        <v>481.68</v>
      </c>
      <c r="E1399" s="18">
        <v>6.48</v>
      </c>
      <c r="F1399" s="19">
        <v>319.68</v>
      </c>
      <c r="G1399" s="17">
        <f t="shared" si="50"/>
        <v>1509.6000000000001</v>
      </c>
    </row>
    <row r="1400" spans="1:7">
      <c r="A1400" s="4">
        <v>0.89583333333333337</v>
      </c>
      <c r="B1400" s="18">
        <v>427.68</v>
      </c>
      <c r="C1400" s="18">
        <v>257.27999999999997</v>
      </c>
      <c r="D1400" s="18">
        <v>454.32</v>
      </c>
      <c r="E1400" s="18">
        <v>5.76</v>
      </c>
      <c r="F1400" s="19">
        <v>295.92</v>
      </c>
      <c r="G1400" s="17">
        <f t="shared" si="50"/>
        <v>1440.96</v>
      </c>
    </row>
    <row r="1401" spans="1:7">
      <c r="A1401" s="4">
        <v>0.91666666666666663</v>
      </c>
      <c r="B1401" s="18">
        <v>427.68</v>
      </c>
      <c r="C1401" s="18">
        <v>237.6</v>
      </c>
      <c r="D1401" s="18">
        <v>426.6</v>
      </c>
      <c r="E1401" s="18">
        <v>5.76</v>
      </c>
      <c r="F1401" s="19">
        <v>280.8</v>
      </c>
      <c r="G1401" s="17">
        <f t="shared" si="50"/>
        <v>1378.44</v>
      </c>
    </row>
    <row r="1402" spans="1:7">
      <c r="A1402" s="4">
        <v>0.9375</v>
      </c>
      <c r="B1402" s="18">
        <v>406.08</v>
      </c>
      <c r="C1402" s="18">
        <v>221.28</v>
      </c>
      <c r="D1402" s="18">
        <v>406.44</v>
      </c>
      <c r="E1402" s="18">
        <v>6.48</v>
      </c>
      <c r="F1402" s="19">
        <v>262.08</v>
      </c>
      <c r="G1402" s="17">
        <f t="shared" si="50"/>
        <v>1302.3599999999999</v>
      </c>
    </row>
    <row r="1403" spans="1:7">
      <c r="A1403" s="4">
        <v>0.95833333333333337</v>
      </c>
      <c r="B1403" s="18">
        <v>392.4</v>
      </c>
      <c r="C1403" s="18">
        <v>209.76</v>
      </c>
      <c r="D1403" s="18">
        <v>385.92</v>
      </c>
      <c r="E1403" s="18">
        <v>5.76</v>
      </c>
      <c r="F1403" s="19">
        <v>241.92</v>
      </c>
      <c r="G1403" s="17">
        <f t="shared" si="50"/>
        <v>1235.76</v>
      </c>
    </row>
    <row r="1404" spans="1:7">
      <c r="A1404" s="4">
        <v>0.97916666666666663</v>
      </c>
      <c r="B1404" s="18">
        <v>396</v>
      </c>
      <c r="C1404" s="18">
        <v>187.68</v>
      </c>
      <c r="D1404" s="18">
        <v>369</v>
      </c>
      <c r="E1404" s="18">
        <v>6.48</v>
      </c>
      <c r="F1404" s="19">
        <v>226.08</v>
      </c>
      <c r="G1404" s="17">
        <f t="shared" si="50"/>
        <v>1185.24</v>
      </c>
    </row>
    <row r="1405" spans="1:7" ht="15.75" thickBot="1">
      <c r="A1405" s="5">
        <v>1</v>
      </c>
      <c r="B1405" s="20">
        <v>375.84</v>
      </c>
      <c r="C1405" s="20">
        <v>178.56</v>
      </c>
      <c r="D1405" s="20">
        <v>357.84</v>
      </c>
      <c r="E1405" s="20">
        <v>6.48</v>
      </c>
      <c r="F1405" s="21">
        <v>214.56</v>
      </c>
      <c r="G1405" s="17">
        <f t="shared" si="50"/>
        <v>1133.28</v>
      </c>
    </row>
    <row r="1406" spans="1:7" ht="15.75" thickBot="1">
      <c r="A1406" s="10" t="s">
        <v>8</v>
      </c>
      <c r="B1406" s="22">
        <f>SUM(B1358:B1405)</f>
        <v>19344.240000000005</v>
      </c>
      <c r="C1406" s="13">
        <f t="shared" ref="C1406:G1406" si="51">SUM(C1358:C1405)</f>
        <v>10735.68</v>
      </c>
      <c r="D1406" s="22">
        <f t="shared" si="51"/>
        <v>20061.36</v>
      </c>
      <c r="E1406" s="13">
        <f t="shared" si="51"/>
        <v>390.2399999999999</v>
      </c>
      <c r="F1406" s="22">
        <f t="shared" si="51"/>
        <v>12691.440000000002</v>
      </c>
      <c r="G1406" s="13">
        <f t="shared" si="51"/>
        <v>63222.96</v>
      </c>
    </row>
    <row r="1408" spans="1:7">
      <c r="B1408" s="30">
        <v>43917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>
        <v>335.52</v>
      </c>
      <c r="C1412" s="15">
        <v>171.36</v>
      </c>
      <c r="D1412" s="15">
        <v>338.76</v>
      </c>
      <c r="E1412" s="15">
        <v>5.76</v>
      </c>
      <c r="F1412" s="16">
        <v>205.92</v>
      </c>
      <c r="G1412" s="17">
        <f>SUM(B1412:F1412)</f>
        <v>1057.32</v>
      </c>
    </row>
    <row r="1413" spans="1:7">
      <c r="A1413" s="4">
        <v>4.1666666666666664E-2</v>
      </c>
      <c r="B1413" s="18">
        <v>315.36</v>
      </c>
      <c r="C1413" s="18">
        <v>169.92</v>
      </c>
      <c r="D1413" s="18">
        <v>322.2</v>
      </c>
      <c r="E1413" s="18">
        <v>6.48</v>
      </c>
      <c r="F1413" s="19">
        <v>200.88</v>
      </c>
      <c r="G1413" s="17">
        <f t="shared" ref="G1413:G1459" si="52">SUM(B1413:F1413)</f>
        <v>1014.84</v>
      </c>
    </row>
    <row r="1414" spans="1:7">
      <c r="A1414" s="4">
        <v>6.25E-2</v>
      </c>
      <c r="B1414" s="18">
        <v>300.24</v>
      </c>
      <c r="C1414" s="18">
        <v>165.6</v>
      </c>
      <c r="D1414" s="18">
        <v>309.24</v>
      </c>
      <c r="E1414" s="18">
        <v>6.48</v>
      </c>
      <c r="F1414" s="19">
        <v>197.28</v>
      </c>
      <c r="G1414" s="17">
        <f t="shared" si="52"/>
        <v>978.84</v>
      </c>
    </row>
    <row r="1415" spans="1:7">
      <c r="A1415" s="4">
        <v>8.3333333333333329E-2</v>
      </c>
      <c r="B1415" s="18">
        <v>298.08</v>
      </c>
      <c r="C1415" s="18">
        <v>163.19999999999999</v>
      </c>
      <c r="D1415" s="18">
        <v>304.56</v>
      </c>
      <c r="E1415" s="18">
        <v>6.48</v>
      </c>
      <c r="F1415" s="19">
        <v>192.24</v>
      </c>
      <c r="G1415" s="17">
        <f t="shared" si="52"/>
        <v>964.56</v>
      </c>
    </row>
    <row r="1416" spans="1:7">
      <c r="A1416" s="4">
        <v>0.10416666666666667</v>
      </c>
      <c r="B1416" s="18">
        <v>290.16000000000003</v>
      </c>
      <c r="C1416" s="18">
        <v>160.80000000000001</v>
      </c>
      <c r="D1416" s="18">
        <v>301.68</v>
      </c>
      <c r="E1416" s="18">
        <v>5.76</v>
      </c>
      <c r="F1416" s="19">
        <v>190.8</v>
      </c>
      <c r="G1416" s="17">
        <f t="shared" si="52"/>
        <v>949.2</v>
      </c>
    </row>
    <row r="1417" spans="1:7">
      <c r="A1417" s="4">
        <v>0.125</v>
      </c>
      <c r="B1417" s="18">
        <v>285.12</v>
      </c>
      <c r="C1417" s="18">
        <v>161.28</v>
      </c>
      <c r="D1417" s="18">
        <v>299.88</v>
      </c>
      <c r="E1417" s="18">
        <v>5.76</v>
      </c>
      <c r="F1417" s="19">
        <v>190.08</v>
      </c>
      <c r="G1417" s="17">
        <f t="shared" si="52"/>
        <v>942.12</v>
      </c>
    </row>
    <row r="1418" spans="1:7">
      <c r="A1418" s="4">
        <v>0.14583333333333334</v>
      </c>
      <c r="B1418" s="18">
        <v>285.12</v>
      </c>
      <c r="C1418" s="18">
        <v>160.80000000000001</v>
      </c>
      <c r="D1418" s="18">
        <v>316.8</v>
      </c>
      <c r="E1418" s="18">
        <v>6.48</v>
      </c>
      <c r="F1418" s="19">
        <v>187.92</v>
      </c>
      <c r="G1418" s="17">
        <f t="shared" si="52"/>
        <v>957.12</v>
      </c>
    </row>
    <row r="1419" spans="1:7">
      <c r="A1419" s="4">
        <v>0.16666666666666666</v>
      </c>
      <c r="B1419" s="18">
        <v>272.16000000000003</v>
      </c>
      <c r="C1419" s="18">
        <v>176.16</v>
      </c>
      <c r="D1419" s="18">
        <v>345.6</v>
      </c>
      <c r="E1419" s="18">
        <v>6.48</v>
      </c>
      <c r="F1419" s="19">
        <v>187.92</v>
      </c>
      <c r="G1419" s="17">
        <f t="shared" si="52"/>
        <v>988.32</v>
      </c>
    </row>
    <row r="1420" spans="1:7">
      <c r="A1420" s="4">
        <v>0.1875</v>
      </c>
      <c r="B1420" s="18">
        <v>248.4</v>
      </c>
      <c r="C1420" s="18">
        <v>182.88</v>
      </c>
      <c r="D1420" s="18">
        <v>353.16</v>
      </c>
      <c r="E1420" s="18">
        <v>7.92</v>
      </c>
      <c r="F1420" s="19">
        <v>198</v>
      </c>
      <c r="G1420" s="17">
        <f t="shared" si="52"/>
        <v>990.36</v>
      </c>
    </row>
    <row r="1421" spans="1:7">
      <c r="A1421" s="4">
        <v>0.20833333333333334</v>
      </c>
      <c r="B1421" s="18">
        <v>270</v>
      </c>
      <c r="C1421" s="18">
        <v>188.16</v>
      </c>
      <c r="D1421" s="18">
        <v>365.4</v>
      </c>
      <c r="E1421" s="18">
        <v>8.64</v>
      </c>
      <c r="F1421" s="19">
        <v>210.24</v>
      </c>
      <c r="G1421" s="17">
        <f t="shared" si="52"/>
        <v>1042.44</v>
      </c>
    </row>
    <row r="1422" spans="1:7">
      <c r="A1422" s="4">
        <v>0.22916666666666666</v>
      </c>
      <c r="B1422" s="18">
        <v>378.72</v>
      </c>
      <c r="C1422" s="18">
        <v>196.8</v>
      </c>
      <c r="D1422" s="18">
        <v>360.36</v>
      </c>
      <c r="E1422" s="18">
        <v>7.92</v>
      </c>
      <c r="F1422" s="19">
        <v>226.8</v>
      </c>
      <c r="G1422" s="17">
        <f t="shared" si="52"/>
        <v>1170.5999999999999</v>
      </c>
    </row>
    <row r="1423" spans="1:7">
      <c r="A1423" s="4">
        <v>0.25</v>
      </c>
      <c r="B1423" s="18">
        <v>357.84</v>
      </c>
      <c r="C1423" s="18">
        <v>191.52</v>
      </c>
      <c r="D1423" s="18">
        <v>351.36</v>
      </c>
      <c r="E1423" s="18">
        <v>7.92</v>
      </c>
      <c r="F1423" s="19">
        <v>234</v>
      </c>
      <c r="G1423" s="17">
        <f t="shared" si="52"/>
        <v>1142.6399999999999</v>
      </c>
    </row>
    <row r="1424" spans="1:7">
      <c r="A1424" s="4">
        <v>0.27083333333333331</v>
      </c>
      <c r="B1424" s="18">
        <v>401.76</v>
      </c>
      <c r="C1424" s="18">
        <v>195.36</v>
      </c>
      <c r="D1424" s="18">
        <v>353.16</v>
      </c>
      <c r="E1424" s="18">
        <v>5.76</v>
      </c>
      <c r="F1424" s="19">
        <v>234</v>
      </c>
      <c r="G1424" s="17">
        <f t="shared" si="52"/>
        <v>1190.04</v>
      </c>
    </row>
    <row r="1425" spans="1:7">
      <c r="A1425" s="4">
        <v>0.29166666666666669</v>
      </c>
      <c r="B1425" s="18">
        <v>443.52</v>
      </c>
      <c r="C1425" s="18">
        <v>206.4</v>
      </c>
      <c r="D1425" s="18">
        <v>366.48</v>
      </c>
      <c r="E1425" s="18">
        <v>6.48</v>
      </c>
      <c r="F1425" s="19">
        <v>254.88</v>
      </c>
      <c r="G1425" s="17">
        <f t="shared" si="52"/>
        <v>1277.76</v>
      </c>
    </row>
    <row r="1426" spans="1:7">
      <c r="A1426" s="4">
        <v>0.3125</v>
      </c>
      <c r="B1426" s="18">
        <v>470.88</v>
      </c>
      <c r="C1426" s="18">
        <v>214.56</v>
      </c>
      <c r="D1426" s="18">
        <v>400.68</v>
      </c>
      <c r="E1426" s="18">
        <v>7.2</v>
      </c>
      <c r="F1426" s="19">
        <v>272.88</v>
      </c>
      <c r="G1426" s="17">
        <f t="shared" si="52"/>
        <v>1366.2000000000003</v>
      </c>
    </row>
    <row r="1427" spans="1:7">
      <c r="A1427" s="4">
        <v>0.33333333333333331</v>
      </c>
      <c r="B1427" s="18">
        <v>480.24</v>
      </c>
      <c r="C1427" s="18">
        <v>225.12</v>
      </c>
      <c r="D1427" s="18">
        <v>412.56</v>
      </c>
      <c r="E1427" s="18">
        <v>6.48</v>
      </c>
      <c r="F1427" s="19">
        <v>282.95999999999998</v>
      </c>
      <c r="G1427" s="17">
        <f t="shared" si="52"/>
        <v>1407.3600000000001</v>
      </c>
    </row>
    <row r="1428" spans="1:7">
      <c r="A1428" s="4">
        <v>0.35416666666666669</v>
      </c>
      <c r="B1428" s="18">
        <v>469.44</v>
      </c>
      <c r="C1428" s="18">
        <v>236.64</v>
      </c>
      <c r="D1428" s="18">
        <v>441.36</v>
      </c>
      <c r="E1428" s="18">
        <v>6.48</v>
      </c>
      <c r="F1428" s="19">
        <v>276.48</v>
      </c>
      <c r="G1428" s="17">
        <f t="shared" si="52"/>
        <v>1430.4</v>
      </c>
    </row>
    <row r="1429" spans="1:7">
      <c r="A1429" s="4">
        <v>0.375</v>
      </c>
      <c r="B1429" s="18">
        <v>449.28</v>
      </c>
      <c r="C1429" s="18">
        <v>238.08</v>
      </c>
      <c r="D1429" s="18">
        <v>447.12</v>
      </c>
      <c r="E1429" s="18">
        <v>5.76</v>
      </c>
      <c r="F1429" s="19">
        <v>269.27999999999997</v>
      </c>
      <c r="G1429" s="17">
        <f t="shared" si="52"/>
        <v>1409.52</v>
      </c>
    </row>
    <row r="1430" spans="1:7">
      <c r="A1430" s="4">
        <v>0.39583333333333331</v>
      </c>
      <c r="B1430" s="18">
        <v>443.52</v>
      </c>
      <c r="C1430" s="18">
        <v>228.96</v>
      </c>
      <c r="D1430" s="18">
        <v>442.44</v>
      </c>
      <c r="E1430" s="18">
        <v>6.48</v>
      </c>
      <c r="F1430" s="19">
        <v>280.08</v>
      </c>
      <c r="G1430" s="17">
        <f t="shared" si="52"/>
        <v>1401.48</v>
      </c>
    </row>
    <row r="1431" spans="1:7">
      <c r="A1431" s="4">
        <v>0.41666666666666669</v>
      </c>
      <c r="B1431" s="18">
        <v>442.8</v>
      </c>
      <c r="C1431" s="18">
        <v>240.96</v>
      </c>
      <c r="D1431" s="18">
        <v>447.12</v>
      </c>
      <c r="E1431" s="18">
        <v>6.48</v>
      </c>
      <c r="F1431" s="19">
        <v>293.76</v>
      </c>
      <c r="G1431" s="17">
        <f t="shared" si="52"/>
        <v>1431.1200000000001</v>
      </c>
    </row>
    <row r="1432" spans="1:7">
      <c r="A1432" s="4">
        <v>0.4375</v>
      </c>
      <c r="B1432" s="18">
        <v>434.88</v>
      </c>
      <c r="C1432" s="18">
        <v>246.24</v>
      </c>
      <c r="D1432" s="18">
        <v>448.2</v>
      </c>
      <c r="E1432" s="18">
        <v>6.48</v>
      </c>
      <c r="F1432" s="19">
        <v>296.64</v>
      </c>
      <c r="G1432" s="17">
        <f t="shared" si="52"/>
        <v>1432.44</v>
      </c>
    </row>
    <row r="1433" spans="1:7">
      <c r="A1433" s="4">
        <v>0.45833333333333331</v>
      </c>
      <c r="B1433" s="18">
        <v>424.8</v>
      </c>
      <c r="C1433" s="18">
        <v>246.24</v>
      </c>
      <c r="D1433" s="18">
        <v>446.04</v>
      </c>
      <c r="E1433" s="18">
        <v>8.64</v>
      </c>
      <c r="F1433" s="19">
        <v>283.68</v>
      </c>
      <c r="G1433" s="17">
        <f t="shared" si="52"/>
        <v>1409.4</v>
      </c>
    </row>
    <row r="1434" spans="1:7">
      <c r="A1434" s="4">
        <v>0.47916666666666669</v>
      </c>
      <c r="B1434" s="18">
        <v>440.64</v>
      </c>
      <c r="C1434" s="18">
        <v>247.68</v>
      </c>
      <c r="D1434" s="18">
        <v>433.08</v>
      </c>
      <c r="E1434" s="18">
        <v>11.52</v>
      </c>
      <c r="F1434" s="19">
        <v>279.36</v>
      </c>
      <c r="G1434" s="17">
        <f t="shared" si="52"/>
        <v>1412.2799999999997</v>
      </c>
    </row>
    <row r="1435" spans="1:7">
      <c r="A1435" s="4">
        <v>0.5</v>
      </c>
      <c r="B1435" s="18">
        <v>444.24</v>
      </c>
      <c r="C1435" s="18">
        <v>251.04</v>
      </c>
      <c r="D1435" s="18">
        <v>465.84</v>
      </c>
      <c r="E1435" s="18">
        <v>12.24</v>
      </c>
      <c r="F1435" s="19">
        <v>272.88</v>
      </c>
      <c r="G1435" s="17">
        <f t="shared" si="52"/>
        <v>1446.2399999999998</v>
      </c>
    </row>
    <row r="1436" spans="1:7">
      <c r="A1436" s="4">
        <v>0.52083333333333337</v>
      </c>
      <c r="B1436" s="18">
        <v>429.12</v>
      </c>
      <c r="C1436" s="18">
        <v>246.72</v>
      </c>
      <c r="D1436" s="18">
        <v>466.92</v>
      </c>
      <c r="E1436" s="18">
        <v>12.24</v>
      </c>
      <c r="F1436" s="19">
        <v>262.8</v>
      </c>
      <c r="G1436" s="17">
        <f t="shared" si="52"/>
        <v>1417.8</v>
      </c>
    </row>
    <row r="1437" spans="1:7">
      <c r="A1437" s="4">
        <v>0.54166666666666663</v>
      </c>
      <c r="B1437" s="18">
        <v>432</v>
      </c>
      <c r="C1437" s="18">
        <v>255.36</v>
      </c>
      <c r="D1437" s="18">
        <v>461.88</v>
      </c>
      <c r="E1437" s="18">
        <v>12.24</v>
      </c>
      <c r="F1437" s="19">
        <v>267.12</v>
      </c>
      <c r="G1437" s="17">
        <f t="shared" si="52"/>
        <v>1428.6</v>
      </c>
    </row>
    <row r="1438" spans="1:7">
      <c r="A1438" s="4">
        <v>0.5625</v>
      </c>
      <c r="B1438" s="18">
        <v>437.04</v>
      </c>
      <c r="C1438" s="18">
        <v>250.08</v>
      </c>
      <c r="D1438" s="18">
        <v>450.72</v>
      </c>
      <c r="E1438" s="18">
        <v>11.52</v>
      </c>
      <c r="F1438" s="19">
        <v>267.12</v>
      </c>
      <c r="G1438" s="17">
        <f t="shared" si="52"/>
        <v>1416.48</v>
      </c>
    </row>
    <row r="1439" spans="1:7">
      <c r="A1439" s="4">
        <v>0.58333333333333337</v>
      </c>
      <c r="B1439" s="18">
        <v>426.96</v>
      </c>
      <c r="C1439" s="18">
        <v>242.4</v>
      </c>
      <c r="D1439" s="18">
        <v>436.32</v>
      </c>
      <c r="E1439" s="18">
        <v>12.24</v>
      </c>
      <c r="F1439" s="19">
        <v>285.83999999999997</v>
      </c>
      <c r="G1439" s="17">
        <f t="shared" si="52"/>
        <v>1403.76</v>
      </c>
    </row>
    <row r="1440" spans="1:7">
      <c r="A1440" s="4">
        <v>0.60416666666666663</v>
      </c>
      <c r="B1440" s="18">
        <v>444.24</v>
      </c>
      <c r="C1440" s="18">
        <v>236.16</v>
      </c>
      <c r="D1440" s="18">
        <v>439.2</v>
      </c>
      <c r="E1440" s="18">
        <v>10.8</v>
      </c>
      <c r="F1440" s="19">
        <v>274.32</v>
      </c>
      <c r="G1440" s="17">
        <f t="shared" si="52"/>
        <v>1404.7199999999998</v>
      </c>
    </row>
    <row r="1441" spans="1:7">
      <c r="A1441" s="4">
        <v>0.625</v>
      </c>
      <c r="B1441" s="18">
        <v>455.76</v>
      </c>
      <c r="C1441" s="18">
        <v>228</v>
      </c>
      <c r="D1441" s="18">
        <v>435.96</v>
      </c>
      <c r="E1441" s="18">
        <v>9.36</v>
      </c>
      <c r="F1441" s="19">
        <v>269.27999999999997</v>
      </c>
      <c r="G1441" s="17">
        <f t="shared" si="52"/>
        <v>1398.36</v>
      </c>
    </row>
    <row r="1442" spans="1:7">
      <c r="A1442" s="4">
        <v>0.64583333333333337</v>
      </c>
      <c r="B1442" s="18">
        <v>434.16</v>
      </c>
      <c r="C1442" s="18">
        <v>221.76</v>
      </c>
      <c r="D1442" s="18">
        <v>438.84</v>
      </c>
      <c r="E1442" s="18">
        <v>7.2</v>
      </c>
      <c r="F1442" s="19">
        <v>269.27999999999997</v>
      </c>
      <c r="G1442" s="17">
        <f t="shared" si="52"/>
        <v>1371.24</v>
      </c>
    </row>
    <row r="1443" spans="1:7">
      <c r="A1443" s="4">
        <v>0.66666666666666663</v>
      </c>
      <c r="B1443" s="18">
        <v>443.52</v>
      </c>
      <c r="C1443" s="18">
        <v>224.64</v>
      </c>
      <c r="D1443" s="18">
        <v>446.76</v>
      </c>
      <c r="E1443" s="18">
        <v>6.48</v>
      </c>
      <c r="F1443" s="19">
        <v>267.83999999999997</v>
      </c>
      <c r="G1443" s="17">
        <f t="shared" si="52"/>
        <v>1389.24</v>
      </c>
    </row>
    <row r="1444" spans="1:7">
      <c r="A1444" s="4">
        <v>0.6875</v>
      </c>
      <c r="B1444" s="18">
        <v>444.96</v>
      </c>
      <c r="C1444" s="18">
        <v>231.84</v>
      </c>
      <c r="D1444" s="18">
        <v>446.04</v>
      </c>
      <c r="E1444" s="18">
        <v>6.48</v>
      </c>
      <c r="F1444" s="19">
        <v>277.2</v>
      </c>
      <c r="G1444" s="17">
        <f t="shared" si="52"/>
        <v>1406.52</v>
      </c>
    </row>
    <row r="1445" spans="1:7">
      <c r="A1445" s="4">
        <v>0.70833333333333337</v>
      </c>
      <c r="B1445" s="18">
        <v>407.52</v>
      </c>
      <c r="C1445" s="18">
        <v>230.4</v>
      </c>
      <c r="D1445" s="18">
        <v>456.12</v>
      </c>
      <c r="E1445" s="18">
        <v>5.76</v>
      </c>
      <c r="F1445" s="19">
        <v>290.88</v>
      </c>
      <c r="G1445" s="17">
        <f t="shared" si="52"/>
        <v>1390.6799999999998</v>
      </c>
    </row>
    <row r="1446" spans="1:7">
      <c r="A1446" s="4">
        <v>0.72916666666666663</v>
      </c>
      <c r="B1446" s="18">
        <v>412.56</v>
      </c>
      <c r="C1446" s="18">
        <v>238.08</v>
      </c>
      <c r="D1446" s="18">
        <v>446.76</v>
      </c>
      <c r="E1446" s="18">
        <v>6.48</v>
      </c>
      <c r="F1446" s="19">
        <v>293.04000000000002</v>
      </c>
      <c r="G1446" s="17">
        <f t="shared" si="52"/>
        <v>1396.92</v>
      </c>
    </row>
    <row r="1447" spans="1:7">
      <c r="A1447" s="4">
        <v>0.75</v>
      </c>
      <c r="B1447" s="18">
        <v>410.4</v>
      </c>
      <c r="C1447" s="18">
        <v>244.32</v>
      </c>
      <c r="D1447" s="18">
        <v>433.8</v>
      </c>
      <c r="E1447" s="18">
        <v>6.48</v>
      </c>
      <c r="F1447" s="19">
        <v>310.32</v>
      </c>
      <c r="G1447" s="17">
        <f t="shared" si="52"/>
        <v>1405.32</v>
      </c>
    </row>
    <row r="1448" spans="1:7">
      <c r="A1448" s="4">
        <v>0.77083333333333337</v>
      </c>
      <c r="B1448" s="18">
        <v>405.36</v>
      </c>
      <c r="C1448" s="18">
        <v>253.92</v>
      </c>
      <c r="D1448" s="18">
        <v>452.52</v>
      </c>
      <c r="E1448" s="18">
        <v>7.2</v>
      </c>
      <c r="F1448" s="19">
        <v>316.8</v>
      </c>
      <c r="G1448" s="17">
        <f t="shared" si="52"/>
        <v>1435.8</v>
      </c>
    </row>
    <row r="1449" spans="1:7">
      <c r="A1449" s="4">
        <v>0.79166666666666663</v>
      </c>
      <c r="B1449" s="18">
        <v>401.04</v>
      </c>
      <c r="C1449" s="18">
        <v>291.83999999999997</v>
      </c>
      <c r="D1449" s="18">
        <v>518.76</v>
      </c>
      <c r="E1449" s="18">
        <v>7.92</v>
      </c>
      <c r="F1449" s="19">
        <v>347.04</v>
      </c>
      <c r="G1449" s="17">
        <f t="shared" si="52"/>
        <v>1566.6</v>
      </c>
    </row>
    <row r="1450" spans="1:7">
      <c r="A1450" s="4">
        <v>0.8125</v>
      </c>
      <c r="B1450" s="18">
        <v>403.2</v>
      </c>
      <c r="C1450" s="18">
        <v>288.95999999999998</v>
      </c>
      <c r="D1450" s="18">
        <v>523.44000000000005</v>
      </c>
      <c r="E1450" s="18">
        <v>7.92</v>
      </c>
      <c r="F1450" s="19">
        <v>343.44</v>
      </c>
      <c r="G1450" s="17">
        <f t="shared" si="52"/>
        <v>1566.96</v>
      </c>
    </row>
    <row r="1451" spans="1:7">
      <c r="A1451" s="4">
        <v>0.83333333333333337</v>
      </c>
      <c r="B1451" s="18">
        <v>409.68</v>
      </c>
      <c r="C1451" s="18">
        <v>282.72000000000003</v>
      </c>
      <c r="D1451" s="18">
        <v>502.56</v>
      </c>
      <c r="E1451" s="18">
        <v>7.2</v>
      </c>
      <c r="F1451" s="19">
        <v>342</v>
      </c>
      <c r="G1451" s="17">
        <f t="shared" si="52"/>
        <v>1544.16</v>
      </c>
    </row>
    <row r="1452" spans="1:7">
      <c r="A1452" s="4">
        <v>0.85416666666666663</v>
      </c>
      <c r="B1452" s="18">
        <v>416.16</v>
      </c>
      <c r="C1452" s="18">
        <v>281.76</v>
      </c>
      <c r="D1452" s="18">
        <v>493.56</v>
      </c>
      <c r="E1452" s="18">
        <v>7.92</v>
      </c>
      <c r="F1452" s="19">
        <v>335.52</v>
      </c>
      <c r="G1452" s="17">
        <f t="shared" si="52"/>
        <v>1534.92</v>
      </c>
    </row>
    <row r="1453" spans="1:7">
      <c r="A1453" s="4">
        <v>0.875</v>
      </c>
      <c r="B1453" s="18">
        <v>380.88</v>
      </c>
      <c r="C1453" s="18">
        <v>268.32</v>
      </c>
      <c r="D1453" s="18">
        <v>487.44</v>
      </c>
      <c r="E1453" s="18">
        <v>9.36</v>
      </c>
      <c r="F1453" s="19">
        <v>321.83999999999997</v>
      </c>
      <c r="G1453" s="17">
        <f t="shared" si="52"/>
        <v>1467.84</v>
      </c>
    </row>
    <row r="1454" spans="1:7">
      <c r="A1454" s="4">
        <v>0.89583333333333337</v>
      </c>
      <c r="B1454" s="18">
        <v>422.64</v>
      </c>
      <c r="C1454" s="18">
        <v>249.6</v>
      </c>
      <c r="D1454" s="18">
        <v>473.04</v>
      </c>
      <c r="E1454" s="18">
        <v>9.36</v>
      </c>
      <c r="F1454" s="19">
        <v>302.39999999999998</v>
      </c>
      <c r="G1454" s="17">
        <f t="shared" si="52"/>
        <v>1457.04</v>
      </c>
    </row>
    <row r="1455" spans="1:7">
      <c r="A1455" s="4">
        <v>0.91666666666666663</v>
      </c>
      <c r="B1455" s="18">
        <v>401.76</v>
      </c>
      <c r="C1455" s="18">
        <v>233.76</v>
      </c>
      <c r="D1455" s="18">
        <v>441</v>
      </c>
      <c r="E1455" s="18">
        <v>9.36</v>
      </c>
      <c r="F1455" s="19">
        <v>281.52</v>
      </c>
      <c r="G1455" s="17">
        <f t="shared" si="52"/>
        <v>1367.3999999999999</v>
      </c>
    </row>
    <row r="1456" spans="1:7">
      <c r="A1456" s="4">
        <v>0.9375</v>
      </c>
      <c r="B1456" s="18">
        <v>375.12</v>
      </c>
      <c r="C1456" s="18">
        <v>219.36</v>
      </c>
      <c r="D1456" s="18">
        <v>417.6</v>
      </c>
      <c r="E1456" s="18">
        <v>9.36</v>
      </c>
      <c r="F1456" s="19">
        <v>264.95999999999998</v>
      </c>
      <c r="G1456" s="17">
        <f t="shared" si="52"/>
        <v>1286.4000000000001</v>
      </c>
    </row>
    <row r="1457" spans="1:7">
      <c r="A1457" s="4">
        <v>0.95833333333333337</v>
      </c>
      <c r="B1457" s="18">
        <v>373.68</v>
      </c>
      <c r="C1457" s="18">
        <v>207.84</v>
      </c>
      <c r="D1457" s="18">
        <v>399.6</v>
      </c>
      <c r="E1457" s="18">
        <v>7.2</v>
      </c>
      <c r="F1457" s="19">
        <v>249.84</v>
      </c>
      <c r="G1457" s="17">
        <f t="shared" si="52"/>
        <v>1238.1600000000001</v>
      </c>
    </row>
    <row r="1458" spans="1:7">
      <c r="A1458" s="4">
        <v>0.97916666666666663</v>
      </c>
      <c r="B1458" s="18">
        <v>358.56</v>
      </c>
      <c r="C1458" s="18">
        <v>184.8</v>
      </c>
      <c r="D1458" s="18">
        <v>362.16</v>
      </c>
      <c r="E1458" s="18">
        <v>7.2</v>
      </c>
      <c r="F1458" s="19">
        <v>232.56</v>
      </c>
      <c r="G1458" s="17">
        <f t="shared" si="52"/>
        <v>1145.28</v>
      </c>
    </row>
    <row r="1459" spans="1:7" ht="15.75" thickBot="1">
      <c r="A1459" s="5">
        <v>1</v>
      </c>
      <c r="B1459" s="20">
        <v>346.32</v>
      </c>
      <c r="C1459" s="20">
        <v>178.08</v>
      </c>
      <c r="D1459" s="20">
        <v>342.36</v>
      </c>
      <c r="E1459" s="20">
        <v>7.2</v>
      </c>
      <c r="F1459" s="21">
        <v>222.48</v>
      </c>
      <c r="G1459" s="17">
        <f t="shared" si="52"/>
        <v>1096.44</v>
      </c>
    </row>
    <row r="1460" spans="1:7" ht="15.75" thickBot="1">
      <c r="A1460" s="10" t="s">
        <v>8</v>
      </c>
      <c r="B1460" s="22">
        <f>SUM(B1412:B1459)</f>
        <v>18855.36</v>
      </c>
      <c r="C1460" s="13">
        <f t="shared" ref="C1460:G1460" si="53">SUM(C1412:C1459)</f>
        <v>10656.479999999998</v>
      </c>
      <c r="D1460" s="22">
        <f t="shared" si="53"/>
        <v>19846.440000000002</v>
      </c>
      <c r="E1460" s="13">
        <f t="shared" si="53"/>
        <v>376.56000000000017</v>
      </c>
      <c r="F1460" s="22">
        <f t="shared" si="53"/>
        <v>12614.4</v>
      </c>
      <c r="G1460" s="13">
        <f t="shared" si="53"/>
        <v>62349.24</v>
      </c>
    </row>
    <row r="1462" spans="1:7">
      <c r="B1462" s="30">
        <v>43918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>
        <v>310.32</v>
      </c>
      <c r="C1466" s="15">
        <v>173.76</v>
      </c>
      <c r="D1466" s="15">
        <v>333</v>
      </c>
      <c r="E1466" s="15">
        <v>7.2</v>
      </c>
      <c r="F1466" s="16">
        <v>214.56</v>
      </c>
      <c r="G1466" s="17">
        <f>SUM(B1466:F1466)</f>
        <v>1038.8399999999999</v>
      </c>
    </row>
    <row r="1467" spans="1:7">
      <c r="A1467" s="4">
        <v>4.1666666666666664E-2</v>
      </c>
      <c r="B1467" s="18">
        <v>310.32</v>
      </c>
      <c r="C1467" s="18">
        <v>170.88</v>
      </c>
      <c r="D1467" s="18">
        <v>322.56</v>
      </c>
      <c r="E1467" s="18">
        <v>7.2</v>
      </c>
      <c r="F1467" s="19">
        <v>209.52</v>
      </c>
      <c r="G1467" s="17">
        <f t="shared" ref="G1467:G1513" si="54">SUM(B1467:F1467)</f>
        <v>1020.48</v>
      </c>
    </row>
    <row r="1468" spans="1:7">
      <c r="A1468" s="4">
        <v>6.25E-2</v>
      </c>
      <c r="B1468" s="18">
        <v>305.27999999999997</v>
      </c>
      <c r="C1468" s="18">
        <v>167.52</v>
      </c>
      <c r="D1468" s="18">
        <v>312.83999999999997</v>
      </c>
      <c r="E1468" s="18">
        <v>7.2</v>
      </c>
      <c r="F1468" s="19">
        <v>203.04</v>
      </c>
      <c r="G1468" s="17">
        <f t="shared" si="54"/>
        <v>995.87999999999988</v>
      </c>
    </row>
    <row r="1469" spans="1:7">
      <c r="A1469" s="4">
        <v>8.3333333333333329E-2</v>
      </c>
      <c r="B1469" s="18">
        <v>293.04000000000002</v>
      </c>
      <c r="C1469" s="18">
        <v>163.68</v>
      </c>
      <c r="D1469" s="18">
        <v>312.12</v>
      </c>
      <c r="E1469" s="18">
        <v>7.2</v>
      </c>
      <c r="F1469" s="19">
        <v>200.88</v>
      </c>
      <c r="G1469" s="17">
        <f t="shared" si="54"/>
        <v>976.92000000000007</v>
      </c>
    </row>
    <row r="1470" spans="1:7">
      <c r="A1470" s="4">
        <v>0.10416666666666667</v>
      </c>
      <c r="B1470" s="18">
        <v>263.52</v>
      </c>
      <c r="C1470" s="18">
        <v>158.88</v>
      </c>
      <c r="D1470" s="18">
        <v>307.8</v>
      </c>
      <c r="E1470" s="18">
        <v>7.92</v>
      </c>
      <c r="F1470" s="19">
        <v>198.72</v>
      </c>
      <c r="G1470" s="17">
        <f t="shared" si="54"/>
        <v>936.84</v>
      </c>
    </row>
    <row r="1471" spans="1:7">
      <c r="A1471" s="4">
        <v>0.125</v>
      </c>
      <c r="B1471" s="18">
        <v>269.27999999999997</v>
      </c>
      <c r="C1471" s="18">
        <v>159.36000000000001</v>
      </c>
      <c r="D1471" s="18">
        <v>305.27999999999997</v>
      </c>
      <c r="E1471" s="18">
        <v>7.92</v>
      </c>
      <c r="F1471" s="19">
        <v>195.12</v>
      </c>
      <c r="G1471" s="17">
        <f t="shared" si="54"/>
        <v>936.95999999999992</v>
      </c>
    </row>
    <row r="1472" spans="1:7">
      <c r="A1472" s="4">
        <v>0.14583333333333334</v>
      </c>
      <c r="B1472" s="18">
        <v>267.83999999999997</v>
      </c>
      <c r="C1472" s="18">
        <v>158.88</v>
      </c>
      <c r="D1472" s="18">
        <v>307.8</v>
      </c>
      <c r="E1472" s="18">
        <v>8.64</v>
      </c>
      <c r="F1472" s="19">
        <v>196.56</v>
      </c>
      <c r="G1472" s="17">
        <f t="shared" si="54"/>
        <v>939.72</v>
      </c>
    </row>
    <row r="1473" spans="1:7">
      <c r="A1473" s="4">
        <v>0.16666666666666666</v>
      </c>
      <c r="B1473" s="18">
        <v>264.24</v>
      </c>
      <c r="C1473" s="18">
        <v>174.24</v>
      </c>
      <c r="D1473" s="18">
        <v>325.8</v>
      </c>
      <c r="E1473" s="18">
        <v>7.92</v>
      </c>
      <c r="F1473" s="19">
        <v>196.56</v>
      </c>
      <c r="G1473" s="17">
        <f t="shared" si="54"/>
        <v>968.76</v>
      </c>
    </row>
    <row r="1474" spans="1:7">
      <c r="A1474" s="4">
        <v>0.1875</v>
      </c>
      <c r="B1474" s="18">
        <v>251.28</v>
      </c>
      <c r="C1474" s="18">
        <v>174.24</v>
      </c>
      <c r="D1474" s="18">
        <v>330.48</v>
      </c>
      <c r="E1474" s="18">
        <v>7.92</v>
      </c>
      <c r="F1474" s="19">
        <v>203.04</v>
      </c>
      <c r="G1474" s="17">
        <f t="shared" si="54"/>
        <v>966.95999999999992</v>
      </c>
    </row>
    <row r="1475" spans="1:7">
      <c r="A1475" s="4">
        <v>0.20833333333333334</v>
      </c>
      <c r="B1475" s="18">
        <v>280.8</v>
      </c>
      <c r="C1475" s="18">
        <v>175.2</v>
      </c>
      <c r="D1475" s="18">
        <v>339.48</v>
      </c>
      <c r="E1475" s="18">
        <v>7.92</v>
      </c>
      <c r="F1475" s="19">
        <v>206.64</v>
      </c>
      <c r="G1475" s="17">
        <f t="shared" si="54"/>
        <v>1010.04</v>
      </c>
    </row>
    <row r="1476" spans="1:7">
      <c r="A1476" s="4">
        <v>0.22916666666666666</v>
      </c>
      <c r="B1476" s="18">
        <v>274.32</v>
      </c>
      <c r="C1476" s="18">
        <v>174.24</v>
      </c>
      <c r="D1476" s="18">
        <v>338.04</v>
      </c>
      <c r="E1476" s="18">
        <v>7.92</v>
      </c>
      <c r="F1476" s="19">
        <v>206.64</v>
      </c>
      <c r="G1476" s="17">
        <f t="shared" si="54"/>
        <v>1001.16</v>
      </c>
    </row>
    <row r="1477" spans="1:7">
      <c r="A1477" s="4">
        <v>0.25</v>
      </c>
      <c r="B1477" s="18">
        <v>270</v>
      </c>
      <c r="C1477" s="18">
        <v>160.32</v>
      </c>
      <c r="D1477" s="18">
        <v>318.95999999999998</v>
      </c>
      <c r="E1477" s="18">
        <v>7.92</v>
      </c>
      <c r="F1477" s="19">
        <v>208.8</v>
      </c>
      <c r="G1477" s="17">
        <f t="shared" si="54"/>
        <v>966</v>
      </c>
    </row>
    <row r="1478" spans="1:7">
      <c r="A1478" s="4">
        <v>0.27083333333333331</v>
      </c>
      <c r="B1478" s="18">
        <v>319.68</v>
      </c>
      <c r="C1478" s="18">
        <v>172.8</v>
      </c>
      <c r="D1478" s="18">
        <v>322.92</v>
      </c>
      <c r="E1478" s="18">
        <v>7.92</v>
      </c>
      <c r="F1478" s="19">
        <v>219.6</v>
      </c>
      <c r="G1478" s="17">
        <f t="shared" si="54"/>
        <v>1042.92</v>
      </c>
    </row>
    <row r="1479" spans="1:7">
      <c r="A1479" s="4">
        <v>0.29166666666666669</v>
      </c>
      <c r="B1479" s="18">
        <v>341.28</v>
      </c>
      <c r="C1479" s="18">
        <v>184.8</v>
      </c>
      <c r="D1479" s="18">
        <v>342.72</v>
      </c>
      <c r="E1479" s="18">
        <v>7.2</v>
      </c>
      <c r="F1479" s="19">
        <v>234</v>
      </c>
      <c r="G1479" s="17">
        <f t="shared" si="54"/>
        <v>1110</v>
      </c>
    </row>
    <row r="1480" spans="1:7">
      <c r="A1480" s="4">
        <v>0.3125</v>
      </c>
      <c r="B1480" s="18">
        <v>349.2</v>
      </c>
      <c r="C1480" s="18">
        <v>203.04</v>
      </c>
      <c r="D1480" s="18">
        <v>343.8</v>
      </c>
      <c r="E1480" s="18">
        <v>7.2</v>
      </c>
      <c r="F1480" s="19">
        <v>247.68</v>
      </c>
      <c r="G1480" s="17">
        <f t="shared" si="54"/>
        <v>1150.92</v>
      </c>
    </row>
    <row r="1481" spans="1:7">
      <c r="A1481" s="4">
        <v>0.33333333333333331</v>
      </c>
      <c r="B1481" s="18">
        <v>420.48</v>
      </c>
      <c r="C1481" s="18">
        <v>207.84</v>
      </c>
      <c r="D1481" s="18">
        <v>355.32</v>
      </c>
      <c r="E1481" s="18">
        <v>6.48</v>
      </c>
      <c r="F1481" s="19">
        <v>269.27999999999997</v>
      </c>
      <c r="G1481" s="17">
        <f t="shared" si="54"/>
        <v>1259.4000000000001</v>
      </c>
    </row>
    <row r="1482" spans="1:7">
      <c r="A1482" s="4">
        <v>0.35416666666666669</v>
      </c>
      <c r="B1482" s="18">
        <v>394.56</v>
      </c>
      <c r="C1482" s="18">
        <v>226.08</v>
      </c>
      <c r="D1482" s="18">
        <v>370.08</v>
      </c>
      <c r="E1482" s="18">
        <v>6.48</v>
      </c>
      <c r="F1482" s="19">
        <v>275.04000000000002</v>
      </c>
      <c r="G1482" s="17">
        <f t="shared" si="54"/>
        <v>1272.24</v>
      </c>
    </row>
    <row r="1483" spans="1:7">
      <c r="A1483" s="4">
        <v>0.375</v>
      </c>
      <c r="B1483" s="18">
        <v>402.48</v>
      </c>
      <c r="C1483" s="18">
        <v>238.08</v>
      </c>
      <c r="D1483" s="18">
        <v>383.04</v>
      </c>
      <c r="E1483" s="18">
        <v>5.76</v>
      </c>
      <c r="F1483" s="19">
        <v>280.08</v>
      </c>
      <c r="G1483" s="17">
        <f t="shared" si="54"/>
        <v>1309.44</v>
      </c>
    </row>
    <row r="1484" spans="1:7">
      <c r="A1484" s="4">
        <v>0.39583333333333331</v>
      </c>
      <c r="B1484" s="18">
        <v>438.48</v>
      </c>
      <c r="C1484" s="18">
        <v>234.24</v>
      </c>
      <c r="D1484" s="18">
        <v>397.08</v>
      </c>
      <c r="E1484" s="18">
        <v>6.48</v>
      </c>
      <c r="F1484" s="19">
        <v>291.60000000000002</v>
      </c>
      <c r="G1484" s="17">
        <f t="shared" si="54"/>
        <v>1367.88</v>
      </c>
    </row>
    <row r="1485" spans="1:7">
      <c r="A1485" s="4">
        <v>0.41666666666666669</v>
      </c>
      <c r="B1485" s="18">
        <v>444.96</v>
      </c>
      <c r="C1485" s="18">
        <v>234.72</v>
      </c>
      <c r="D1485" s="18">
        <v>412.2</v>
      </c>
      <c r="E1485" s="18">
        <v>5.76</v>
      </c>
      <c r="F1485" s="19">
        <v>290.16000000000003</v>
      </c>
      <c r="G1485" s="17">
        <f t="shared" si="54"/>
        <v>1387.8</v>
      </c>
    </row>
    <row r="1486" spans="1:7">
      <c r="A1486" s="4">
        <v>0.4375</v>
      </c>
      <c r="B1486" s="18">
        <v>455.04</v>
      </c>
      <c r="C1486" s="18">
        <v>229.92</v>
      </c>
      <c r="D1486" s="18">
        <v>414.72</v>
      </c>
      <c r="E1486" s="18">
        <v>7.2</v>
      </c>
      <c r="F1486" s="19">
        <v>289.44</v>
      </c>
      <c r="G1486" s="17">
        <f t="shared" si="54"/>
        <v>1396.3200000000002</v>
      </c>
    </row>
    <row r="1487" spans="1:7">
      <c r="A1487" s="4">
        <v>0.45833333333333331</v>
      </c>
      <c r="B1487" s="18">
        <v>448.56</v>
      </c>
      <c r="C1487" s="18">
        <v>235.2</v>
      </c>
      <c r="D1487" s="18">
        <v>418.68</v>
      </c>
      <c r="E1487" s="18">
        <v>7.2</v>
      </c>
      <c r="F1487" s="19">
        <v>288.72000000000003</v>
      </c>
      <c r="G1487" s="17">
        <f t="shared" si="54"/>
        <v>1398.3600000000001</v>
      </c>
    </row>
    <row r="1488" spans="1:7">
      <c r="A1488" s="4">
        <v>0.47916666666666669</v>
      </c>
      <c r="B1488" s="18">
        <v>450.72</v>
      </c>
      <c r="C1488" s="18">
        <v>233.28</v>
      </c>
      <c r="D1488" s="18">
        <v>408.6</v>
      </c>
      <c r="E1488" s="18">
        <v>7.2</v>
      </c>
      <c r="F1488" s="19">
        <v>286.56</v>
      </c>
      <c r="G1488" s="17">
        <f t="shared" si="54"/>
        <v>1386.36</v>
      </c>
    </row>
    <row r="1489" spans="1:7">
      <c r="A1489" s="4">
        <v>0.5</v>
      </c>
      <c r="B1489" s="18">
        <v>449.28</v>
      </c>
      <c r="C1489" s="18">
        <v>226.56</v>
      </c>
      <c r="D1489" s="18">
        <v>402.12</v>
      </c>
      <c r="E1489" s="18">
        <v>7.2</v>
      </c>
      <c r="F1489" s="19">
        <v>280.08</v>
      </c>
      <c r="G1489" s="17">
        <f t="shared" si="54"/>
        <v>1365.24</v>
      </c>
    </row>
    <row r="1490" spans="1:7">
      <c r="A1490" s="4">
        <v>0.52083333333333337</v>
      </c>
      <c r="B1490" s="18">
        <v>421.92</v>
      </c>
      <c r="C1490" s="18">
        <v>235.2</v>
      </c>
      <c r="D1490" s="18">
        <v>405.72</v>
      </c>
      <c r="E1490" s="18">
        <v>6.48</v>
      </c>
      <c r="F1490" s="19">
        <v>287.27999999999997</v>
      </c>
      <c r="G1490" s="17">
        <f t="shared" si="54"/>
        <v>1356.6000000000001</v>
      </c>
    </row>
    <row r="1491" spans="1:7">
      <c r="A1491" s="4">
        <v>0.54166666666666663</v>
      </c>
      <c r="B1491" s="18">
        <v>425.52</v>
      </c>
      <c r="C1491" s="18">
        <v>229.44</v>
      </c>
      <c r="D1491" s="18">
        <v>398.52</v>
      </c>
      <c r="E1491" s="18">
        <v>6.48</v>
      </c>
      <c r="F1491" s="19">
        <v>284.39999999999998</v>
      </c>
      <c r="G1491" s="17">
        <f t="shared" si="54"/>
        <v>1344.3600000000001</v>
      </c>
    </row>
    <row r="1492" spans="1:7">
      <c r="A1492" s="4">
        <v>0.5625</v>
      </c>
      <c r="B1492" s="18">
        <v>439.2</v>
      </c>
      <c r="C1492" s="18">
        <v>232.32</v>
      </c>
      <c r="D1492" s="18">
        <v>405.72</v>
      </c>
      <c r="E1492" s="18">
        <v>6.48</v>
      </c>
      <c r="F1492" s="19">
        <v>285.83999999999997</v>
      </c>
      <c r="G1492" s="17">
        <f t="shared" si="54"/>
        <v>1369.56</v>
      </c>
    </row>
    <row r="1493" spans="1:7">
      <c r="A1493" s="4">
        <v>0.58333333333333337</v>
      </c>
      <c r="B1493" s="18">
        <v>439.2</v>
      </c>
      <c r="C1493" s="18">
        <v>228</v>
      </c>
      <c r="D1493" s="18">
        <v>399.24</v>
      </c>
      <c r="E1493" s="18">
        <v>6.48</v>
      </c>
      <c r="F1493" s="19">
        <v>277.2</v>
      </c>
      <c r="G1493" s="17">
        <f t="shared" si="54"/>
        <v>1350.1200000000001</v>
      </c>
    </row>
    <row r="1494" spans="1:7">
      <c r="A1494" s="4">
        <v>0.60416666666666663</v>
      </c>
      <c r="B1494" s="18">
        <v>408.24</v>
      </c>
      <c r="C1494" s="18">
        <v>228.48</v>
      </c>
      <c r="D1494" s="18">
        <v>402.12</v>
      </c>
      <c r="E1494" s="18">
        <v>5.76</v>
      </c>
      <c r="F1494" s="19">
        <v>280.8</v>
      </c>
      <c r="G1494" s="17">
        <f t="shared" si="54"/>
        <v>1325.4</v>
      </c>
    </row>
    <row r="1495" spans="1:7">
      <c r="A1495" s="4">
        <v>0.625</v>
      </c>
      <c r="B1495" s="18">
        <v>393.84</v>
      </c>
      <c r="C1495" s="18">
        <v>227.52</v>
      </c>
      <c r="D1495" s="18">
        <v>396.72</v>
      </c>
      <c r="E1495" s="18">
        <v>6.48</v>
      </c>
      <c r="F1495" s="19">
        <v>270</v>
      </c>
      <c r="G1495" s="17">
        <f t="shared" si="54"/>
        <v>1294.56</v>
      </c>
    </row>
    <row r="1496" spans="1:7">
      <c r="A1496" s="4">
        <v>0.64583333333333337</v>
      </c>
      <c r="B1496" s="18">
        <v>424.8</v>
      </c>
      <c r="C1496" s="18">
        <v>230.88</v>
      </c>
      <c r="D1496" s="18">
        <v>393.84</v>
      </c>
      <c r="E1496" s="18">
        <v>6.48</v>
      </c>
      <c r="F1496" s="19">
        <v>268.56</v>
      </c>
      <c r="G1496" s="17">
        <f t="shared" si="54"/>
        <v>1324.56</v>
      </c>
    </row>
    <row r="1497" spans="1:7">
      <c r="A1497" s="4">
        <v>0.66666666666666663</v>
      </c>
      <c r="B1497" s="18">
        <v>424.08</v>
      </c>
      <c r="C1497" s="18">
        <v>227.04</v>
      </c>
      <c r="D1497" s="18">
        <v>408.6</v>
      </c>
      <c r="E1497" s="18">
        <v>7.92</v>
      </c>
      <c r="F1497" s="19">
        <v>278.64</v>
      </c>
      <c r="G1497" s="17">
        <f t="shared" si="54"/>
        <v>1346.2800000000002</v>
      </c>
    </row>
    <row r="1498" spans="1:7">
      <c r="A1498" s="4">
        <v>0.6875</v>
      </c>
      <c r="B1498" s="18">
        <v>414</v>
      </c>
      <c r="C1498" s="18">
        <v>225.12</v>
      </c>
      <c r="D1498" s="18">
        <v>407.16</v>
      </c>
      <c r="E1498" s="18">
        <v>7.2</v>
      </c>
      <c r="F1498" s="19">
        <v>278.64</v>
      </c>
      <c r="G1498" s="17">
        <f t="shared" si="54"/>
        <v>1332.12</v>
      </c>
    </row>
    <row r="1499" spans="1:7">
      <c r="A1499" s="4">
        <v>0.70833333333333337</v>
      </c>
      <c r="B1499" s="18">
        <v>383.04</v>
      </c>
      <c r="C1499" s="18">
        <v>235.2</v>
      </c>
      <c r="D1499" s="18">
        <v>411.48</v>
      </c>
      <c r="E1499" s="18">
        <v>7.2</v>
      </c>
      <c r="F1499" s="19">
        <v>285.12</v>
      </c>
      <c r="G1499" s="17">
        <f t="shared" si="54"/>
        <v>1322.04</v>
      </c>
    </row>
    <row r="1500" spans="1:7">
      <c r="A1500" s="4">
        <v>0.72916666666666663</v>
      </c>
      <c r="B1500" s="18">
        <v>429.12</v>
      </c>
      <c r="C1500" s="18">
        <v>241.92</v>
      </c>
      <c r="D1500" s="18">
        <v>416.16</v>
      </c>
      <c r="E1500" s="18">
        <v>7.2</v>
      </c>
      <c r="F1500" s="19">
        <v>281.52</v>
      </c>
      <c r="G1500" s="17">
        <f t="shared" si="54"/>
        <v>1375.92</v>
      </c>
    </row>
    <row r="1501" spans="1:7">
      <c r="A1501" s="4">
        <v>0.75</v>
      </c>
      <c r="B1501" s="18">
        <v>401.04</v>
      </c>
      <c r="C1501" s="18">
        <v>243.36</v>
      </c>
      <c r="D1501" s="18">
        <v>426.96</v>
      </c>
      <c r="E1501" s="18">
        <v>7.92</v>
      </c>
      <c r="F1501" s="19">
        <v>301.68</v>
      </c>
      <c r="G1501" s="17">
        <f t="shared" si="54"/>
        <v>1380.9600000000003</v>
      </c>
    </row>
    <row r="1502" spans="1:7">
      <c r="A1502" s="4">
        <v>0.77083333333333337</v>
      </c>
      <c r="B1502" s="18">
        <v>400.32</v>
      </c>
      <c r="C1502" s="18">
        <v>254.4</v>
      </c>
      <c r="D1502" s="18">
        <v>434.16</v>
      </c>
      <c r="E1502" s="18">
        <v>8.64</v>
      </c>
      <c r="F1502" s="19">
        <v>318.95999999999998</v>
      </c>
      <c r="G1502" s="17">
        <f t="shared" si="54"/>
        <v>1416.4800000000002</v>
      </c>
    </row>
    <row r="1503" spans="1:7">
      <c r="A1503" s="4">
        <v>0.79166666666666663</v>
      </c>
      <c r="B1503" s="18">
        <v>398.16</v>
      </c>
      <c r="C1503" s="18">
        <v>283.2</v>
      </c>
      <c r="D1503" s="18">
        <v>486</v>
      </c>
      <c r="E1503" s="18">
        <v>8.64</v>
      </c>
      <c r="F1503" s="19">
        <v>334.08</v>
      </c>
      <c r="G1503" s="17">
        <f t="shared" si="54"/>
        <v>1510.0800000000002</v>
      </c>
    </row>
    <row r="1504" spans="1:7">
      <c r="A1504" s="4">
        <v>0.8125</v>
      </c>
      <c r="B1504" s="18">
        <v>388.8</v>
      </c>
      <c r="C1504" s="18">
        <v>284.16000000000003</v>
      </c>
      <c r="D1504" s="18">
        <v>502.92</v>
      </c>
      <c r="E1504" s="18">
        <v>8.64</v>
      </c>
      <c r="F1504" s="19">
        <v>342</v>
      </c>
      <c r="G1504" s="17">
        <f t="shared" si="54"/>
        <v>1526.5200000000002</v>
      </c>
    </row>
    <row r="1505" spans="1:7">
      <c r="A1505" s="4">
        <v>0.83333333333333337</v>
      </c>
      <c r="B1505" s="18">
        <v>387.36</v>
      </c>
      <c r="C1505" s="18">
        <v>279.36</v>
      </c>
      <c r="D1505" s="18">
        <v>492.84</v>
      </c>
      <c r="E1505" s="18">
        <v>8.64</v>
      </c>
      <c r="F1505" s="19">
        <v>344.16</v>
      </c>
      <c r="G1505" s="17">
        <f t="shared" si="54"/>
        <v>1512.3600000000001</v>
      </c>
    </row>
    <row r="1506" spans="1:7">
      <c r="A1506" s="4">
        <v>0.85416666666666663</v>
      </c>
      <c r="B1506" s="18">
        <v>383.04</v>
      </c>
      <c r="C1506" s="18">
        <v>273.12</v>
      </c>
      <c r="D1506" s="18">
        <v>481.68</v>
      </c>
      <c r="E1506" s="18">
        <v>8.64</v>
      </c>
      <c r="F1506" s="19">
        <v>325.44</v>
      </c>
      <c r="G1506" s="17">
        <f t="shared" si="54"/>
        <v>1471.9200000000003</v>
      </c>
    </row>
    <row r="1507" spans="1:7">
      <c r="A1507" s="4">
        <v>0.875</v>
      </c>
      <c r="B1507" s="18">
        <v>391.68</v>
      </c>
      <c r="C1507" s="18">
        <v>263.04000000000002</v>
      </c>
      <c r="D1507" s="18">
        <v>465.48</v>
      </c>
      <c r="E1507" s="18">
        <v>8.64</v>
      </c>
      <c r="F1507" s="19">
        <v>318.24</v>
      </c>
      <c r="G1507" s="17">
        <f t="shared" si="54"/>
        <v>1447.0800000000002</v>
      </c>
    </row>
    <row r="1508" spans="1:7">
      <c r="A1508" s="4">
        <v>0.89583333333333337</v>
      </c>
      <c r="B1508" s="18">
        <v>406.08</v>
      </c>
      <c r="C1508" s="18">
        <v>245.76</v>
      </c>
      <c r="D1508" s="18">
        <v>452.88</v>
      </c>
      <c r="E1508" s="18">
        <v>7.92</v>
      </c>
      <c r="F1508" s="19">
        <v>298.08</v>
      </c>
      <c r="G1508" s="17">
        <f t="shared" si="54"/>
        <v>1410.7199999999998</v>
      </c>
    </row>
    <row r="1509" spans="1:7">
      <c r="A1509" s="4">
        <v>0.91666666666666663</v>
      </c>
      <c r="B1509" s="18">
        <v>397.44</v>
      </c>
      <c r="C1509" s="18">
        <v>235.68</v>
      </c>
      <c r="D1509" s="18">
        <v>425.52</v>
      </c>
      <c r="E1509" s="18">
        <v>7.2</v>
      </c>
      <c r="F1509" s="19">
        <v>280.08</v>
      </c>
      <c r="G1509" s="17">
        <f t="shared" si="54"/>
        <v>1345.9199999999998</v>
      </c>
    </row>
    <row r="1510" spans="1:7">
      <c r="A1510" s="4">
        <v>0.9375</v>
      </c>
      <c r="B1510" s="18">
        <v>384.48</v>
      </c>
      <c r="C1510" s="18">
        <v>218.88</v>
      </c>
      <c r="D1510" s="18">
        <v>406.44</v>
      </c>
      <c r="E1510" s="18">
        <v>7.92</v>
      </c>
      <c r="F1510" s="19">
        <v>257.04000000000002</v>
      </c>
      <c r="G1510" s="17">
        <f t="shared" si="54"/>
        <v>1274.76</v>
      </c>
    </row>
    <row r="1511" spans="1:7">
      <c r="A1511" s="4">
        <v>0.95833333333333337</v>
      </c>
      <c r="B1511" s="18">
        <v>377.28</v>
      </c>
      <c r="C1511" s="18">
        <v>206.88</v>
      </c>
      <c r="D1511" s="18">
        <v>390.6</v>
      </c>
      <c r="E1511" s="18">
        <v>7.92</v>
      </c>
      <c r="F1511" s="19">
        <v>252.72</v>
      </c>
      <c r="G1511" s="17">
        <f t="shared" si="54"/>
        <v>1235.3999999999999</v>
      </c>
    </row>
    <row r="1512" spans="1:7">
      <c r="A1512" s="4">
        <v>0.97916666666666663</v>
      </c>
      <c r="B1512" s="18">
        <v>357.84</v>
      </c>
      <c r="C1512" s="18">
        <v>186.24</v>
      </c>
      <c r="D1512" s="18">
        <v>358.2</v>
      </c>
      <c r="E1512" s="18">
        <v>7.2</v>
      </c>
      <c r="F1512" s="19">
        <v>236.88</v>
      </c>
      <c r="G1512" s="17">
        <f t="shared" si="54"/>
        <v>1146.3600000000001</v>
      </c>
    </row>
    <row r="1513" spans="1:7" ht="15.75" thickBot="1">
      <c r="A1513" s="5">
        <v>1</v>
      </c>
      <c r="B1513" s="20">
        <v>323.27999999999997</v>
      </c>
      <c r="C1513" s="20">
        <v>180.48</v>
      </c>
      <c r="D1513" s="20">
        <v>338.04</v>
      </c>
      <c r="E1513" s="20">
        <v>7.92</v>
      </c>
      <c r="F1513" s="21">
        <v>224.64</v>
      </c>
      <c r="G1513" s="17">
        <f t="shared" si="54"/>
        <v>1074.3599999999999</v>
      </c>
    </row>
    <row r="1514" spans="1:7" ht="15.75" thickBot="1">
      <c r="A1514" s="10" t="s">
        <v>8</v>
      </c>
      <c r="B1514" s="22">
        <f>SUM(B1466:B1513)</f>
        <v>17874.720000000005</v>
      </c>
      <c r="C1514" s="13">
        <f t="shared" ref="C1514:G1514" si="55">SUM(C1466:C1513)</f>
        <v>10333.439999999999</v>
      </c>
      <c r="D1514" s="22">
        <f t="shared" si="55"/>
        <v>18532.439999999999</v>
      </c>
      <c r="E1514" s="13">
        <f t="shared" si="55"/>
        <v>354.95999999999981</v>
      </c>
      <c r="F1514" s="22">
        <f t="shared" si="55"/>
        <v>12604.32</v>
      </c>
      <c r="G1514" s="13">
        <f t="shared" si="55"/>
        <v>59699.880000000005</v>
      </c>
    </row>
    <row r="1516" spans="1:7">
      <c r="B1516" s="30">
        <v>43919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>
        <v>318.95999999999998</v>
      </c>
      <c r="C1520" s="15">
        <v>173.76</v>
      </c>
      <c r="D1520" s="15">
        <v>323.27999999999997</v>
      </c>
      <c r="E1520" s="15">
        <v>7.92</v>
      </c>
      <c r="F1520" s="16">
        <v>220.32</v>
      </c>
      <c r="G1520" s="17">
        <f>SUM(B1520:F1520)</f>
        <v>1044.24</v>
      </c>
    </row>
    <row r="1521" spans="1:7">
      <c r="A1521" s="4">
        <v>4.1666666666666664E-2</v>
      </c>
      <c r="B1521" s="18">
        <v>316.8</v>
      </c>
      <c r="C1521" s="18">
        <v>166.56</v>
      </c>
      <c r="D1521" s="18">
        <v>317.16000000000003</v>
      </c>
      <c r="E1521" s="18">
        <v>7.92</v>
      </c>
      <c r="F1521" s="19">
        <v>207.36</v>
      </c>
      <c r="G1521" s="17">
        <f t="shared" ref="G1521:G1567" si="56">SUM(B1521:F1521)</f>
        <v>1015.8</v>
      </c>
    </row>
    <row r="1522" spans="1:7">
      <c r="A1522" s="4">
        <v>6.25E-2</v>
      </c>
      <c r="B1522" s="18">
        <v>312.48</v>
      </c>
      <c r="C1522" s="18">
        <v>165.12</v>
      </c>
      <c r="D1522" s="18">
        <v>308.16000000000003</v>
      </c>
      <c r="E1522" s="18">
        <v>7.92</v>
      </c>
      <c r="F1522" s="19">
        <v>187.92</v>
      </c>
      <c r="G1522" s="17">
        <f t="shared" si="56"/>
        <v>981.59999999999991</v>
      </c>
    </row>
    <row r="1523" spans="1:7">
      <c r="A1523" s="4">
        <v>8.3333333333333329E-2</v>
      </c>
      <c r="B1523" s="18">
        <v>282.24</v>
      </c>
      <c r="C1523" s="18">
        <v>162.24</v>
      </c>
      <c r="D1523" s="18">
        <v>299.88</v>
      </c>
      <c r="E1523" s="18">
        <v>7.92</v>
      </c>
      <c r="F1523" s="19">
        <v>182.88</v>
      </c>
      <c r="G1523" s="17">
        <f t="shared" si="56"/>
        <v>935.16</v>
      </c>
    </row>
    <row r="1524" spans="1:7">
      <c r="A1524" s="4">
        <v>0.10416666666666667</v>
      </c>
      <c r="B1524" s="18">
        <v>272.16000000000003</v>
      </c>
      <c r="C1524" s="18">
        <v>162.24</v>
      </c>
      <c r="D1524" s="18">
        <v>297.72000000000003</v>
      </c>
      <c r="E1524" s="18">
        <v>7.92</v>
      </c>
      <c r="F1524" s="19">
        <v>180.72</v>
      </c>
      <c r="G1524" s="17">
        <f t="shared" si="56"/>
        <v>920.7600000000001</v>
      </c>
    </row>
    <row r="1525" spans="1:7">
      <c r="A1525" s="4">
        <v>0.125</v>
      </c>
      <c r="B1525" s="18">
        <v>282.95999999999998</v>
      </c>
      <c r="C1525" s="18">
        <v>162.24</v>
      </c>
      <c r="D1525" s="18">
        <v>294.83999999999997</v>
      </c>
      <c r="E1525" s="18">
        <v>7.92</v>
      </c>
      <c r="F1525" s="19">
        <v>177.84</v>
      </c>
      <c r="G1525" s="17">
        <f t="shared" si="56"/>
        <v>925.8</v>
      </c>
    </row>
    <row r="1526" spans="1:7">
      <c r="A1526" s="4">
        <v>0.14583333333333334</v>
      </c>
      <c r="B1526" s="18">
        <v>277.2</v>
      </c>
      <c r="C1526" s="18">
        <v>159.36000000000001</v>
      </c>
      <c r="D1526" s="18">
        <v>293.39999999999998</v>
      </c>
      <c r="E1526" s="18">
        <v>7.2</v>
      </c>
      <c r="F1526" s="19">
        <v>180</v>
      </c>
      <c r="G1526" s="17">
        <f t="shared" si="56"/>
        <v>917.16000000000008</v>
      </c>
    </row>
    <row r="1527" spans="1:7">
      <c r="A1527" s="4">
        <v>0.16666666666666666</v>
      </c>
      <c r="B1527" s="18">
        <v>264.95999999999998</v>
      </c>
      <c r="C1527" s="18">
        <v>174.24</v>
      </c>
      <c r="D1527" s="18">
        <v>315.72000000000003</v>
      </c>
      <c r="E1527" s="18">
        <v>9.36</v>
      </c>
      <c r="F1527" s="19">
        <v>180.72</v>
      </c>
      <c r="G1527" s="17">
        <f t="shared" si="56"/>
        <v>945.00000000000011</v>
      </c>
    </row>
    <row r="1528" spans="1:7">
      <c r="A1528" s="4">
        <v>0.1875</v>
      </c>
      <c r="B1528" s="18">
        <v>257.76</v>
      </c>
      <c r="C1528" s="18">
        <v>176.64</v>
      </c>
      <c r="D1528" s="18">
        <v>317.88</v>
      </c>
      <c r="E1528" s="18">
        <v>8.64</v>
      </c>
      <c r="F1528" s="19">
        <v>179.28</v>
      </c>
      <c r="G1528" s="17">
        <f t="shared" si="56"/>
        <v>940.19999999999993</v>
      </c>
    </row>
    <row r="1529" spans="1:7">
      <c r="A1529" s="4">
        <v>0.20833333333333334</v>
      </c>
      <c r="B1529" s="18">
        <v>275.76</v>
      </c>
      <c r="C1529" s="18">
        <v>177.12</v>
      </c>
      <c r="D1529" s="18">
        <v>318.60000000000002</v>
      </c>
      <c r="E1529" s="18">
        <v>9.36</v>
      </c>
      <c r="F1529" s="19">
        <v>192.96</v>
      </c>
      <c r="G1529" s="17">
        <f t="shared" si="56"/>
        <v>973.80000000000007</v>
      </c>
    </row>
    <row r="1530" spans="1:7">
      <c r="A1530" s="4">
        <v>0.22916666666666666</v>
      </c>
      <c r="B1530" s="18">
        <v>293.76</v>
      </c>
      <c r="C1530" s="18">
        <v>162.72</v>
      </c>
      <c r="D1530" s="18">
        <v>297.72000000000003</v>
      </c>
      <c r="E1530" s="18">
        <v>7.92</v>
      </c>
      <c r="F1530" s="19">
        <v>190.08</v>
      </c>
      <c r="G1530" s="17">
        <f t="shared" si="56"/>
        <v>952.2</v>
      </c>
    </row>
    <row r="1531" spans="1:7">
      <c r="A1531" s="4">
        <v>0.25</v>
      </c>
      <c r="B1531" s="18">
        <v>313.2</v>
      </c>
      <c r="C1531" s="18">
        <v>154.08000000000001</v>
      </c>
      <c r="D1531" s="18">
        <v>289.8</v>
      </c>
      <c r="E1531" s="18">
        <v>6.48</v>
      </c>
      <c r="F1531" s="19">
        <v>192.24</v>
      </c>
      <c r="G1531" s="17">
        <f t="shared" si="56"/>
        <v>955.8</v>
      </c>
    </row>
    <row r="1532" spans="1:7">
      <c r="A1532" s="4">
        <v>0.27083333333333331</v>
      </c>
      <c r="B1532" s="18">
        <v>297.36</v>
      </c>
      <c r="C1532" s="18">
        <v>166.08</v>
      </c>
      <c r="D1532" s="18">
        <v>304.56</v>
      </c>
      <c r="E1532" s="18">
        <v>7.2</v>
      </c>
      <c r="F1532" s="19">
        <v>221.76</v>
      </c>
      <c r="G1532" s="17">
        <f t="shared" si="56"/>
        <v>996.96</v>
      </c>
    </row>
    <row r="1533" spans="1:7">
      <c r="A1533" s="4">
        <v>0.29166666666666669</v>
      </c>
      <c r="B1533" s="18">
        <v>320.39999999999998</v>
      </c>
      <c r="C1533" s="18">
        <v>172.32</v>
      </c>
      <c r="D1533" s="18">
        <v>321.83999999999997</v>
      </c>
      <c r="E1533" s="18">
        <v>7.2</v>
      </c>
      <c r="F1533" s="19">
        <v>229.68</v>
      </c>
      <c r="G1533" s="17">
        <f t="shared" si="56"/>
        <v>1051.44</v>
      </c>
    </row>
    <row r="1534" spans="1:7">
      <c r="A1534" s="4">
        <v>0.3125</v>
      </c>
      <c r="B1534" s="18">
        <v>364.32</v>
      </c>
      <c r="C1534" s="18">
        <v>192.48</v>
      </c>
      <c r="D1534" s="18">
        <v>338.4</v>
      </c>
      <c r="E1534" s="18">
        <v>7.92</v>
      </c>
      <c r="F1534" s="19">
        <v>237.6</v>
      </c>
      <c r="G1534" s="17">
        <f t="shared" si="56"/>
        <v>1140.7199999999998</v>
      </c>
    </row>
    <row r="1535" spans="1:7">
      <c r="A1535" s="4">
        <v>0.33333333333333331</v>
      </c>
      <c r="B1535" s="18">
        <v>357.84</v>
      </c>
      <c r="C1535" s="18">
        <v>197.76</v>
      </c>
      <c r="D1535" s="18">
        <v>363.96</v>
      </c>
      <c r="E1535" s="18">
        <v>7.2</v>
      </c>
      <c r="F1535" s="19">
        <v>243.36</v>
      </c>
      <c r="G1535" s="17">
        <f t="shared" si="56"/>
        <v>1170.1199999999999</v>
      </c>
    </row>
    <row r="1536" spans="1:7">
      <c r="A1536" s="4">
        <v>0.35416666666666669</v>
      </c>
      <c r="B1536" s="18">
        <v>387.36</v>
      </c>
      <c r="C1536" s="18">
        <v>211.68</v>
      </c>
      <c r="D1536" s="18">
        <v>374.76</v>
      </c>
      <c r="E1536" s="18">
        <v>7.2</v>
      </c>
      <c r="F1536" s="19">
        <v>264.24</v>
      </c>
      <c r="G1536" s="17">
        <f t="shared" si="56"/>
        <v>1245.24</v>
      </c>
    </row>
    <row r="1537" spans="1:7">
      <c r="A1537" s="4">
        <v>0.375</v>
      </c>
      <c r="B1537" s="18">
        <v>388.8</v>
      </c>
      <c r="C1537" s="18">
        <v>214.08</v>
      </c>
      <c r="D1537" s="18">
        <v>403.2</v>
      </c>
      <c r="E1537" s="18">
        <v>8.64</v>
      </c>
      <c r="F1537" s="19">
        <v>277.2</v>
      </c>
      <c r="G1537" s="17">
        <f t="shared" si="56"/>
        <v>1291.9199999999998</v>
      </c>
    </row>
    <row r="1538" spans="1:7">
      <c r="A1538" s="4">
        <v>0.39583333333333331</v>
      </c>
      <c r="B1538" s="18">
        <v>409.68</v>
      </c>
      <c r="C1538" s="18">
        <v>214.56</v>
      </c>
      <c r="D1538" s="18">
        <v>410.76</v>
      </c>
      <c r="E1538" s="18">
        <v>8.64</v>
      </c>
      <c r="F1538" s="19">
        <v>275.76</v>
      </c>
      <c r="G1538" s="17">
        <f t="shared" si="56"/>
        <v>1319.4</v>
      </c>
    </row>
    <row r="1539" spans="1:7">
      <c r="A1539" s="4">
        <v>0.41666666666666669</v>
      </c>
      <c r="B1539" s="18">
        <v>431.28</v>
      </c>
      <c r="C1539" s="18">
        <v>219.36</v>
      </c>
      <c r="D1539" s="18">
        <v>402.12</v>
      </c>
      <c r="E1539" s="18">
        <v>8.64</v>
      </c>
      <c r="F1539" s="19">
        <v>288</v>
      </c>
      <c r="G1539" s="17">
        <f t="shared" si="56"/>
        <v>1349.4</v>
      </c>
    </row>
    <row r="1540" spans="1:7">
      <c r="A1540" s="4">
        <v>0.4375</v>
      </c>
      <c r="B1540" s="18">
        <v>447.84</v>
      </c>
      <c r="C1540" s="18">
        <v>227.52</v>
      </c>
      <c r="D1540" s="18">
        <v>398.52</v>
      </c>
      <c r="E1540" s="18">
        <v>7.2</v>
      </c>
      <c r="F1540" s="19">
        <v>285.12</v>
      </c>
      <c r="G1540" s="17">
        <f t="shared" si="56"/>
        <v>1366.2000000000003</v>
      </c>
    </row>
    <row r="1541" spans="1:7">
      <c r="A1541" s="4">
        <v>0.45833333333333331</v>
      </c>
      <c r="B1541" s="18">
        <v>441.36</v>
      </c>
      <c r="C1541" s="18">
        <v>217.92</v>
      </c>
      <c r="D1541" s="18">
        <v>402.12</v>
      </c>
      <c r="E1541" s="18">
        <v>7.2</v>
      </c>
      <c r="F1541" s="19">
        <v>276.48</v>
      </c>
      <c r="G1541" s="17">
        <f t="shared" si="56"/>
        <v>1345.0800000000002</v>
      </c>
    </row>
    <row r="1542" spans="1:7">
      <c r="A1542" s="4">
        <v>0.47916666666666669</v>
      </c>
      <c r="B1542" s="18">
        <v>440.64</v>
      </c>
      <c r="C1542" s="18">
        <v>218.4</v>
      </c>
      <c r="D1542" s="18">
        <v>404.28</v>
      </c>
      <c r="E1542" s="18">
        <v>7.92</v>
      </c>
      <c r="F1542" s="19">
        <v>282.95999999999998</v>
      </c>
      <c r="G1542" s="17">
        <f t="shared" si="56"/>
        <v>1354.2</v>
      </c>
    </row>
    <row r="1543" spans="1:7">
      <c r="A1543" s="4">
        <v>0.5</v>
      </c>
      <c r="B1543" s="18">
        <v>444.24</v>
      </c>
      <c r="C1543" s="18">
        <v>225.12</v>
      </c>
      <c r="D1543" s="18">
        <v>406.8</v>
      </c>
      <c r="E1543" s="18">
        <v>7.92</v>
      </c>
      <c r="F1543" s="19">
        <v>285.83999999999997</v>
      </c>
      <c r="G1543" s="17">
        <f t="shared" si="56"/>
        <v>1369.92</v>
      </c>
    </row>
    <row r="1544" spans="1:7">
      <c r="A1544" s="4">
        <v>0.52083333333333337</v>
      </c>
      <c r="B1544" s="18">
        <v>452.88</v>
      </c>
      <c r="C1544" s="18">
        <v>220.32</v>
      </c>
      <c r="D1544" s="18">
        <v>417.96</v>
      </c>
      <c r="E1544" s="18">
        <v>7.92</v>
      </c>
      <c r="F1544" s="19">
        <v>288</v>
      </c>
      <c r="G1544" s="17">
        <f t="shared" si="56"/>
        <v>1387.0800000000002</v>
      </c>
    </row>
    <row r="1545" spans="1:7">
      <c r="A1545" s="4">
        <v>0.54166666666666663</v>
      </c>
      <c r="B1545" s="18">
        <v>456.48</v>
      </c>
      <c r="C1545" s="18">
        <v>217.92</v>
      </c>
      <c r="D1545" s="18">
        <v>414</v>
      </c>
      <c r="E1545" s="18">
        <v>6.48</v>
      </c>
      <c r="F1545" s="19">
        <v>285.12</v>
      </c>
      <c r="G1545" s="17">
        <f t="shared" si="56"/>
        <v>1380</v>
      </c>
    </row>
    <row r="1546" spans="1:7">
      <c r="A1546" s="4">
        <v>0.5625</v>
      </c>
      <c r="B1546" s="18">
        <v>410.4</v>
      </c>
      <c r="C1546" s="18">
        <v>219.84</v>
      </c>
      <c r="D1546" s="18">
        <v>406.8</v>
      </c>
      <c r="E1546" s="18">
        <v>7.2</v>
      </c>
      <c r="F1546" s="19">
        <v>278.64</v>
      </c>
      <c r="G1546" s="17">
        <f t="shared" si="56"/>
        <v>1322.88</v>
      </c>
    </row>
    <row r="1547" spans="1:7">
      <c r="A1547" s="4">
        <v>0.58333333333333337</v>
      </c>
      <c r="B1547" s="18">
        <v>409.68</v>
      </c>
      <c r="C1547" s="18">
        <v>224.16</v>
      </c>
      <c r="D1547" s="18">
        <v>417.6</v>
      </c>
      <c r="E1547" s="18">
        <v>7.92</v>
      </c>
      <c r="F1547" s="19">
        <v>277.2</v>
      </c>
      <c r="G1547" s="17">
        <f t="shared" si="56"/>
        <v>1336.5600000000002</v>
      </c>
    </row>
    <row r="1548" spans="1:7">
      <c r="A1548" s="4">
        <v>0.60416666666666663</v>
      </c>
      <c r="B1548" s="18">
        <v>421.92</v>
      </c>
      <c r="C1548" s="18">
        <v>217.92</v>
      </c>
      <c r="D1548" s="18">
        <v>428.76</v>
      </c>
      <c r="E1548" s="18">
        <v>7.2</v>
      </c>
      <c r="F1548" s="19">
        <v>281.52</v>
      </c>
      <c r="G1548" s="17">
        <f t="shared" si="56"/>
        <v>1357.32</v>
      </c>
    </row>
    <row r="1549" spans="1:7">
      <c r="A1549" s="4">
        <v>0.625</v>
      </c>
      <c r="B1549" s="18">
        <v>427.68</v>
      </c>
      <c r="C1549" s="18">
        <v>216</v>
      </c>
      <c r="D1549" s="18">
        <v>430.2</v>
      </c>
      <c r="E1549" s="18">
        <v>7.2</v>
      </c>
      <c r="F1549" s="19">
        <v>284.39999999999998</v>
      </c>
      <c r="G1549" s="17">
        <f t="shared" si="56"/>
        <v>1365.48</v>
      </c>
    </row>
    <row r="1550" spans="1:7">
      <c r="A1550" s="4">
        <v>0.64583333333333337</v>
      </c>
      <c r="B1550" s="18">
        <v>416.88</v>
      </c>
      <c r="C1550" s="18">
        <v>219.84</v>
      </c>
      <c r="D1550" s="18">
        <v>394.2</v>
      </c>
      <c r="E1550" s="18">
        <v>6.48</v>
      </c>
      <c r="F1550" s="19">
        <v>280.08</v>
      </c>
      <c r="G1550" s="17">
        <f t="shared" si="56"/>
        <v>1317.48</v>
      </c>
    </row>
    <row r="1551" spans="1:7">
      <c r="A1551" s="4">
        <v>0.66666666666666663</v>
      </c>
      <c r="B1551" s="18">
        <v>396</v>
      </c>
      <c r="C1551" s="18">
        <v>220.32</v>
      </c>
      <c r="D1551" s="18">
        <v>398.52</v>
      </c>
      <c r="E1551" s="18">
        <v>9.36</v>
      </c>
      <c r="F1551" s="19">
        <v>282.24</v>
      </c>
      <c r="G1551" s="17">
        <f t="shared" si="56"/>
        <v>1306.4399999999998</v>
      </c>
    </row>
    <row r="1552" spans="1:7">
      <c r="A1552" s="4">
        <v>0.6875</v>
      </c>
      <c r="B1552" s="18">
        <v>389.52</v>
      </c>
      <c r="C1552" s="18">
        <v>222.72</v>
      </c>
      <c r="D1552" s="18">
        <v>421.56</v>
      </c>
      <c r="E1552" s="18">
        <v>8.64</v>
      </c>
      <c r="F1552" s="19">
        <v>277.92</v>
      </c>
      <c r="G1552" s="17">
        <f t="shared" si="56"/>
        <v>1320.3600000000001</v>
      </c>
    </row>
    <row r="1553" spans="1:7">
      <c r="A1553" s="4">
        <v>0.70833333333333337</v>
      </c>
      <c r="B1553" s="18">
        <v>401.04</v>
      </c>
      <c r="C1553" s="18">
        <v>224.64</v>
      </c>
      <c r="D1553" s="18">
        <v>437.04</v>
      </c>
      <c r="E1553" s="18">
        <v>7.92</v>
      </c>
      <c r="F1553" s="19">
        <v>288</v>
      </c>
      <c r="G1553" s="17">
        <f t="shared" si="56"/>
        <v>1358.64</v>
      </c>
    </row>
    <row r="1554" spans="1:7">
      <c r="A1554" s="4">
        <v>0.72916666666666663</v>
      </c>
      <c r="B1554" s="18">
        <v>432</v>
      </c>
      <c r="C1554" s="18">
        <v>237.6</v>
      </c>
      <c r="D1554" s="18">
        <v>422.28</v>
      </c>
      <c r="E1554" s="18">
        <v>7.2</v>
      </c>
      <c r="F1554" s="19">
        <v>289.44</v>
      </c>
      <c r="G1554" s="17">
        <f t="shared" si="56"/>
        <v>1388.5200000000002</v>
      </c>
    </row>
    <row r="1555" spans="1:7">
      <c r="A1555" s="4">
        <v>0.75</v>
      </c>
      <c r="B1555" s="18">
        <v>406.8</v>
      </c>
      <c r="C1555" s="18">
        <v>243.36</v>
      </c>
      <c r="D1555" s="18">
        <v>429.12</v>
      </c>
      <c r="E1555" s="18">
        <v>7.2</v>
      </c>
      <c r="F1555" s="19">
        <v>296.64</v>
      </c>
      <c r="G1555" s="17">
        <f t="shared" si="56"/>
        <v>1383.1200000000003</v>
      </c>
    </row>
    <row r="1556" spans="1:7">
      <c r="A1556" s="4">
        <v>0.77083333333333337</v>
      </c>
      <c r="B1556" s="18">
        <v>372.24</v>
      </c>
      <c r="C1556" s="18">
        <v>250.08</v>
      </c>
      <c r="D1556" s="18">
        <v>450.72</v>
      </c>
      <c r="E1556" s="18">
        <v>7.2</v>
      </c>
      <c r="F1556" s="19">
        <v>315.36</v>
      </c>
      <c r="G1556" s="17">
        <f t="shared" si="56"/>
        <v>1395.6</v>
      </c>
    </row>
    <row r="1557" spans="1:7">
      <c r="A1557" s="4">
        <v>0.79166666666666663</v>
      </c>
      <c r="B1557" s="18">
        <v>389.52</v>
      </c>
      <c r="C1557" s="18">
        <v>284.64</v>
      </c>
      <c r="D1557" s="18">
        <v>502.2</v>
      </c>
      <c r="E1557" s="18">
        <v>7.92</v>
      </c>
      <c r="F1557" s="19">
        <v>346.32</v>
      </c>
      <c r="G1557" s="17">
        <f t="shared" si="56"/>
        <v>1530.6</v>
      </c>
    </row>
    <row r="1558" spans="1:7">
      <c r="A1558" s="4">
        <v>0.8125</v>
      </c>
      <c r="B1558" s="18">
        <v>414</v>
      </c>
      <c r="C1558" s="18">
        <v>291.83999999999997</v>
      </c>
      <c r="D1558" s="18">
        <v>498.24</v>
      </c>
      <c r="E1558" s="18">
        <v>7.92</v>
      </c>
      <c r="F1558" s="19">
        <v>350.64</v>
      </c>
      <c r="G1558" s="17">
        <f t="shared" si="56"/>
        <v>1562.6399999999999</v>
      </c>
    </row>
    <row r="1559" spans="1:7">
      <c r="A1559" s="4">
        <v>0.83333333333333337</v>
      </c>
      <c r="B1559" s="18">
        <v>404.64</v>
      </c>
      <c r="C1559" s="18">
        <v>289.44</v>
      </c>
      <c r="D1559" s="18">
        <v>485.64</v>
      </c>
      <c r="E1559" s="18">
        <v>8.64</v>
      </c>
      <c r="F1559" s="19">
        <v>347.04</v>
      </c>
      <c r="G1559" s="17">
        <f t="shared" si="56"/>
        <v>1535.3999999999999</v>
      </c>
    </row>
    <row r="1560" spans="1:7">
      <c r="A1560" s="4">
        <v>0.85416666666666663</v>
      </c>
      <c r="B1560" s="18">
        <v>398.16</v>
      </c>
      <c r="C1560" s="18">
        <v>279.83999999999997</v>
      </c>
      <c r="D1560" s="18">
        <v>487.8</v>
      </c>
      <c r="E1560" s="18">
        <v>7.92</v>
      </c>
      <c r="F1560" s="19">
        <v>339.84</v>
      </c>
      <c r="G1560" s="17">
        <f t="shared" si="56"/>
        <v>1513.56</v>
      </c>
    </row>
    <row r="1561" spans="1:7">
      <c r="A1561" s="4">
        <v>0.875</v>
      </c>
      <c r="B1561" s="18">
        <v>380.88</v>
      </c>
      <c r="C1561" s="18">
        <v>270.24</v>
      </c>
      <c r="D1561" s="18">
        <v>462.6</v>
      </c>
      <c r="E1561" s="18">
        <v>8.64</v>
      </c>
      <c r="F1561" s="19">
        <v>321.12</v>
      </c>
      <c r="G1561" s="17">
        <f t="shared" si="56"/>
        <v>1443.48</v>
      </c>
    </row>
    <row r="1562" spans="1:7">
      <c r="A1562" s="4">
        <v>0.89583333333333337</v>
      </c>
      <c r="B1562" s="18">
        <v>414</v>
      </c>
      <c r="C1562" s="18">
        <v>249.12</v>
      </c>
      <c r="D1562" s="18">
        <v>428.76</v>
      </c>
      <c r="E1562" s="18">
        <v>7.92</v>
      </c>
      <c r="F1562" s="19">
        <v>302.39999999999998</v>
      </c>
      <c r="G1562" s="17">
        <f t="shared" si="56"/>
        <v>1402.2000000000003</v>
      </c>
    </row>
    <row r="1563" spans="1:7">
      <c r="A1563" s="4">
        <v>0.91666666666666663</v>
      </c>
      <c r="B1563" s="18">
        <v>409.68</v>
      </c>
      <c r="C1563" s="18">
        <v>235.68</v>
      </c>
      <c r="D1563" s="18">
        <v>401.4</v>
      </c>
      <c r="E1563" s="18">
        <v>7.92</v>
      </c>
      <c r="F1563" s="19">
        <v>282.24</v>
      </c>
      <c r="G1563" s="17">
        <f t="shared" si="56"/>
        <v>1336.92</v>
      </c>
    </row>
    <row r="1564" spans="1:7">
      <c r="A1564" s="4">
        <v>0.9375</v>
      </c>
      <c r="B1564" s="18">
        <v>382.32</v>
      </c>
      <c r="C1564" s="18">
        <v>213.6</v>
      </c>
      <c r="D1564" s="18">
        <v>381.96</v>
      </c>
      <c r="E1564" s="18">
        <v>7.92</v>
      </c>
      <c r="F1564" s="19">
        <v>263.52</v>
      </c>
      <c r="G1564" s="17">
        <f t="shared" si="56"/>
        <v>1249.3199999999997</v>
      </c>
    </row>
    <row r="1565" spans="1:7">
      <c r="A1565" s="4">
        <v>0.95833333333333337</v>
      </c>
      <c r="B1565" s="18">
        <v>365.76</v>
      </c>
      <c r="C1565" s="18">
        <v>204.48</v>
      </c>
      <c r="D1565" s="18">
        <v>363.96</v>
      </c>
      <c r="E1565" s="18">
        <v>7.92</v>
      </c>
      <c r="F1565" s="19">
        <v>241.2</v>
      </c>
      <c r="G1565" s="17">
        <f t="shared" si="56"/>
        <v>1183.32</v>
      </c>
    </row>
    <row r="1566" spans="1:7">
      <c r="A1566" s="4">
        <v>0.97916666666666663</v>
      </c>
      <c r="B1566" s="18">
        <v>348.48</v>
      </c>
      <c r="C1566" s="18">
        <v>182.88</v>
      </c>
      <c r="D1566" s="18">
        <v>333</v>
      </c>
      <c r="E1566" s="18">
        <v>7.92</v>
      </c>
      <c r="F1566" s="19">
        <v>229.68</v>
      </c>
      <c r="G1566" s="17">
        <f t="shared" si="56"/>
        <v>1101.96</v>
      </c>
    </row>
    <row r="1567" spans="1:7" ht="15.75" thickBot="1">
      <c r="A1567" s="5">
        <v>1</v>
      </c>
      <c r="B1567" s="20">
        <v>338.4</v>
      </c>
      <c r="C1567" s="20">
        <v>174.72</v>
      </c>
      <c r="D1567" s="20">
        <v>315</v>
      </c>
      <c r="E1567" s="20">
        <v>7.92</v>
      </c>
      <c r="F1567" s="21">
        <v>216</v>
      </c>
      <c r="G1567" s="17">
        <f t="shared" si="56"/>
        <v>1052.04</v>
      </c>
    </row>
    <row r="1568" spans="1:7" ht="15.75" thickBot="1">
      <c r="A1568" s="10" t="s">
        <v>8</v>
      </c>
      <c r="B1568" s="22">
        <f>SUM(B1520:B1567)</f>
        <v>17838.719999999998</v>
      </c>
      <c r="C1568" s="13">
        <f t="shared" ref="C1568:G1568" si="57">SUM(C1520:C1567)</f>
        <v>10084.799999999999</v>
      </c>
      <c r="D1568" s="22">
        <f t="shared" si="57"/>
        <v>18334.8</v>
      </c>
      <c r="E1568" s="13">
        <f t="shared" si="57"/>
        <v>375.84</v>
      </c>
      <c r="F1568" s="22">
        <f t="shared" si="57"/>
        <v>12404.880000000003</v>
      </c>
      <c r="G1568" s="13">
        <f t="shared" si="57"/>
        <v>59039.040000000008</v>
      </c>
    </row>
    <row r="1570" spans="1:7">
      <c r="B1570" s="30">
        <v>43920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>
        <v>315.36</v>
      </c>
      <c r="C1574" s="15">
        <v>169.92</v>
      </c>
      <c r="D1574" s="15">
        <v>304.2</v>
      </c>
      <c r="E1574" s="15">
        <v>7.2</v>
      </c>
      <c r="F1574" s="16">
        <v>210.24</v>
      </c>
      <c r="G1574" s="17">
        <f>SUM(B1574:F1574)</f>
        <v>1006.9200000000001</v>
      </c>
    </row>
    <row r="1575" spans="1:7">
      <c r="A1575" s="4">
        <v>4.1666666666666664E-2</v>
      </c>
      <c r="B1575" s="18">
        <v>308.88</v>
      </c>
      <c r="C1575" s="18">
        <v>164.64</v>
      </c>
      <c r="D1575" s="18">
        <v>297.72000000000003</v>
      </c>
      <c r="E1575" s="18">
        <v>7.92</v>
      </c>
      <c r="F1575" s="19">
        <v>201.6</v>
      </c>
      <c r="G1575" s="17">
        <f t="shared" ref="G1575:G1621" si="58">SUM(B1575:F1575)</f>
        <v>980.76</v>
      </c>
    </row>
    <row r="1576" spans="1:7">
      <c r="A1576" s="4">
        <v>6.25E-2</v>
      </c>
      <c r="B1576" s="18">
        <v>280.08</v>
      </c>
      <c r="C1576" s="18">
        <v>163.19999999999999</v>
      </c>
      <c r="D1576" s="18">
        <v>288.36</v>
      </c>
      <c r="E1576" s="18">
        <v>7.2</v>
      </c>
      <c r="F1576" s="19">
        <v>198</v>
      </c>
      <c r="G1576" s="17">
        <f t="shared" si="58"/>
        <v>936.84</v>
      </c>
    </row>
    <row r="1577" spans="1:7">
      <c r="A1577" s="4">
        <v>8.3333333333333329E-2</v>
      </c>
      <c r="B1577" s="18">
        <v>280.8</v>
      </c>
      <c r="C1577" s="18">
        <v>162.72</v>
      </c>
      <c r="D1577" s="18">
        <v>283.68</v>
      </c>
      <c r="E1577" s="18">
        <v>7.2</v>
      </c>
      <c r="F1577" s="19">
        <v>195.84</v>
      </c>
      <c r="G1577" s="17">
        <f t="shared" si="58"/>
        <v>930.24000000000012</v>
      </c>
    </row>
    <row r="1578" spans="1:7">
      <c r="A1578" s="4">
        <v>0.10416666666666667</v>
      </c>
      <c r="B1578" s="18">
        <v>279.36</v>
      </c>
      <c r="C1578" s="18">
        <v>159.84</v>
      </c>
      <c r="D1578" s="18">
        <v>279.36</v>
      </c>
      <c r="E1578" s="18">
        <v>7.92</v>
      </c>
      <c r="F1578" s="19">
        <v>190.8</v>
      </c>
      <c r="G1578" s="17">
        <f t="shared" si="58"/>
        <v>917.28</v>
      </c>
    </row>
    <row r="1579" spans="1:7">
      <c r="A1579" s="4">
        <v>0.125</v>
      </c>
      <c r="B1579" s="18">
        <v>285.12</v>
      </c>
      <c r="C1579" s="18">
        <v>161.76</v>
      </c>
      <c r="D1579" s="18">
        <v>284.04000000000002</v>
      </c>
      <c r="E1579" s="18">
        <v>7.2</v>
      </c>
      <c r="F1579" s="19">
        <v>190.08</v>
      </c>
      <c r="G1579" s="17">
        <f t="shared" si="58"/>
        <v>928.20000000000016</v>
      </c>
    </row>
    <row r="1580" spans="1:7">
      <c r="A1580" s="4">
        <v>0.14583333333333334</v>
      </c>
      <c r="B1580" s="18">
        <v>275.04000000000002</v>
      </c>
      <c r="C1580" s="18">
        <v>157.44</v>
      </c>
      <c r="D1580" s="18">
        <v>283.32</v>
      </c>
      <c r="E1580" s="18">
        <v>7.92</v>
      </c>
      <c r="F1580" s="19">
        <v>187.2</v>
      </c>
      <c r="G1580" s="17">
        <f t="shared" si="58"/>
        <v>910.91999999999985</v>
      </c>
    </row>
    <row r="1581" spans="1:7">
      <c r="A1581" s="4">
        <v>0.16666666666666666</v>
      </c>
      <c r="B1581" s="18">
        <v>265.68</v>
      </c>
      <c r="C1581" s="18">
        <v>172.32</v>
      </c>
      <c r="D1581" s="18">
        <v>305.27999999999997</v>
      </c>
      <c r="E1581" s="18">
        <v>7.2</v>
      </c>
      <c r="F1581" s="19">
        <v>189.36</v>
      </c>
      <c r="G1581" s="17">
        <f t="shared" si="58"/>
        <v>939.84</v>
      </c>
    </row>
    <row r="1582" spans="1:7">
      <c r="A1582" s="4">
        <v>0.1875</v>
      </c>
      <c r="B1582" s="18">
        <v>264.95999999999998</v>
      </c>
      <c r="C1582" s="18">
        <v>176.16</v>
      </c>
      <c r="D1582" s="18">
        <v>311.04000000000002</v>
      </c>
      <c r="E1582" s="18">
        <v>8.64</v>
      </c>
      <c r="F1582" s="19">
        <v>191.52</v>
      </c>
      <c r="G1582" s="17">
        <f t="shared" si="58"/>
        <v>952.32</v>
      </c>
    </row>
    <row r="1583" spans="1:7">
      <c r="A1583" s="4">
        <v>0.20833333333333334</v>
      </c>
      <c r="B1583" s="18">
        <v>275.04000000000002</v>
      </c>
      <c r="C1583" s="18">
        <v>178.08</v>
      </c>
      <c r="D1583" s="18">
        <v>320.04000000000002</v>
      </c>
      <c r="E1583" s="18">
        <v>9.36</v>
      </c>
      <c r="F1583" s="19">
        <v>199.44</v>
      </c>
      <c r="G1583" s="17">
        <f t="shared" si="58"/>
        <v>981.96</v>
      </c>
    </row>
    <row r="1584" spans="1:7">
      <c r="A1584" s="4">
        <v>0.22916666666666666</v>
      </c>
      <c r="B1584" s="18">
        <v>285.12</v>
      </c>
      <c r="C1584" s="18">
        <v>180</v>
      </c>
      <c r="D1584" s="18">
        <v>312.83999999999997</v>
      </c>
      <c r="E1584" s="18">
        <v>9.36</v>
      </c>
      <c r="F1584" s="19">
        <v>210.96</v>
      </c>
      <c r="G1584" s="17">
        <f t="shared" si="58"/>
        <v>998.28000000000009</v>
      </c>
    </row>
    <row r="1585" spans="1:7">
      <c r="A1585" s="4">
        <v>0.25</v>
      </c>
      <c r="B1585" s="18">
        <v>294.48</v>
      </c>
      <c r="C1585" s="18">
        <v>170.4</v>
      </c>
      <c r="D1585" s="18">
        <v>293.04000000000002</v>
      </c>
      <c r="E1585" s="18">
        <v>9.36</v>
      </c>
      <c r="F1585" s="19">
        <v>214.56</v>
      </c>
      <c r="G1585" s="17">
        <f t="shared" si="58"/>
        <v>981.84000000000015</v>
      </c>
    </row>
    <row r="1586" spans="1:7">
      <c r="A1586" s="4">
        <v>0.27083333333333331</v>
      </c>
      <c r="B1586" s="18">
        <v>334.8</v>
      </c>
      <c r="C1586" s="18">
        <v>180.48</v>
      </c>
      <c r="D1586" s="18">
        <v>312.12</v>
      </c>
      <c r="E1586" s="18">
        <v>7.92</v>
      </c>
      <c r="F1586" s="19">
        <v>223.92</v>
      </c>
      <c r="G1586" s="17">
        <f t="shared" si="58"/>
        <v>1059.24</v>
      </c>
    </row>
    <row r="1587" spans="1:7">
      <c r="A1587" s="4">
        <v>0.29166666666666669</v>
      </c>
      <c r="B1587" s="18">
        <v>393.12</v>
      </c>
      <c r="C1587" s="18">
        <v>196.32</v>
      </c>
      <c r="D1587" s="18">
        <v>329.76</v>
      </c>
      <c r="E1587" s="18">
        <v>8.64</v>
      </c>
      <c r="F1587" s="19">
        <v>239.04</v>
      </c>
      <c r="G1587" s="17">
        <f t="shared" si="58"/>
        <v>1166.8800000000001</v>
      </c>
    </row>
    <row r="1588" spans="1:7">
      <c r="A1588" s="4">
        <v>0.3125</v>
      </c>
      <c r="B1588" s="18">
        <v>372.96</v>
      </c>
      <c r="C1588" s="18">
        <v>211.68</v>
      </c>
      <c r="D1588" s="18">
        <v>360.36</v>
      </c>
      <c r="E1588" s="18">
        <v>7.92</v>
      </c>
      <c r="F1588" s="19">
        <v>249.12</v>
      </c>
      <c r="G1588" s="17">
        <f t="shared" si="58"/>
        <v>1202.04</v>
      </c>
    </row>
    <row r="1589" spans="1:7">
      <c r="A1589" s="4">
        <v>0.33333333333333331</v>
      </c>
      <c r="B1589" s="18">
        <v>421.2</v>
      </c>
      <c r="C1589" s="18">
        <v>222.24</v>
      </c>
      <c r="D1589" s="18">
        <v>385.92</v>
      </c>
      <c r="E1589" s="18">
        <v>7.2</v>
      </c>
      <c r="F1589" s="19">
        <v>268.56</v>
      </c>
      <c r="G1589" s="17">
        <f t="shared" si="58"/>
        <v>1305.1200000000001</v>
      </c>
    </row>
    <row r="1590" spans="1:7">
      <c r="A1590" s="4">
        <v>0.35416666666666669</v>
      </c>
      <c r="B1590" s="18">
        <v>408.96</v>
      </c>
      <c r="C1590" s="18">
        <v>220.32</v>
      </c>
      <c r="D1590" s="18">
        <v>416.16</v>
      </c>
      <c r="E1590" s="18">
        <v>7.92</v>
      </c>
      <c r="F1590" s="19">
        <v>265.68</v>
      </c>
      <c r="G1590" s="17">
        <f t="shared" si="58"/>
        <v>1319.0400000000002</v>
      </c>
    </row>
    <row r="1591" spans="1:7">
      <c r="A1591" s="4">
        <v>0.375</v>
      </c>
      <c r="B1591" s="18">
        <v>408.96</v>
      </c>
      <c r="C1591" s="18">
        <v>235.68</v>
      </c>
      <c r="D1591" s="18">
        <v>414.72</v>
      </c>
      <c r="E1591" s="18">
        <v>7.2</v>
      </c>
      <c r="F1591" s="19">
        <v>271.44</v>
      </c>
      <c r="G1591" s="17">
        <f t="shared" si="58"/>
        <v>1338.0000000000002</v>
      </c>
    </row>
    <row r="1592" spans="1:7">
      <c r="A1592" s="4">
        <v>0.39583333333333331</v>
      </c>
      <c r="B1592" s="18">
        <v>419.04</v>
      </c>
      <c r="C1592" s="18">
        <v>231.84</v>
      </c>
      <c r="D1592" s="18">
        <v>429.48</v>
      </c>
      <c r="E1592" s="18">
        <v>7.92</v>
      </c>
      <c r="F1592" s="19">
        <v>285.12</v>
      </c>
      <c r="G1592" s="17">
        <f t="shared" si="58"/>
        <v>1373.4</v>
      </c>
    </row>
    <row r="1593" spans="1:7">
      <c r="A1593" s="4">
        <v>0.41666666666666669</v>
      </c>
      <c r="B1593" s="18">
        <v>421.92</v>
      </c>
      <c r="C1593" s="18">
        <v>232.8</v>
      </c>
      <c r="D1593" s="18">
        <v>432.72</v>
      </c>
      <c r="E1593" s="18">
        <v>7.92</v>
      </c>
      <c r="F1593" s="19">
        <v>300.95999999999998</v>
      </c>
      <c r="G1593" s="17">
        <f t="shared" si="58"/>
        <v>1396.3200000000002</v>
      </c>
    </row>
    <row r="1594" spans="1:7">
      <c r="A1594" s="4">
        <v>0.4375</v>
      </c>
      <c r="B1594" s="18">
        <v>419.76</v>
      </c>
      <c r="C1594" s="18">
        <v>240.96</v>
      </c>
      <c r="D1594" s="18">
        <v>439.2</v>
      </c>
      <c r="E1594" s="18">
        <v>8.64</v>
      </c>
      <c r="F1594" s="19">
        <v>291.60000000000002</v>
      </c>
      <c r="G1594" s="17">
        <f t="shared" si="58"/>
        <v>1400.1600000000003</v>
      </c>
    </row>
    <row r="1595" spans="1:7">
      <c r="A1595" s="4">
        <v>0.45833333333333331</v>
      </c>
      <c r="B1595" s="18">
        <v>433.44</v>
      </c>
      <c r="C1595" s="18">
        <v>231.84</v>
      </c>
      <c r="D1595" s="18">
        <v>442.44</v>
      </c>
      <c r="E1595" s="18">
        <v>8.64</v>
      </c>
      <c r="F1595" s="19">
        <v>297.36</v>
      </c>
      <c r="G1595" s="17">
        <f t="shared" si="58"/>
        <v>1413.7200000000003</v>
      </c>
    </row>
    <row r="1596" spans="1:7">
      <c r="A1596" s="4">
        <v>0.47916666666666669</v>
      </c>
      <c r="B1596" s="18">
        <v>451.44</v>
      </c>
      <c r="C1596" s="18">
        <v>239.52</v>
      </c>
      <c r="D1596" s="18">
        <v>442.8</v>
      </c>
      <c r="E1596" s="18">
        <v>7.2</v>
      </c>
      <c r="F1596" s="19">
        <v>304.56</v>
      </c>
      <c r="G1596" s="17">
        <f t="shared" si="58"/>
        <v>1445.52</v>
      </c>
    </row>
    <row r="1597" spans="1:7">
      <c r="A1597" s="4">
        <v>0.5</v>
      </c>
      <c r="B1597" s="18">
        <v>435.6</v>
      </c>
      <c r="C1597" s="18">
        <v>237.6</v>
      </c>
      <c r="D1597" s="18">
        <v>430.56</v>
      </c>
      <c r="E1597" s="18">
        <v>6.48</v>
      </c>
      <c r="F1597" s="19">
        <v>291.60000000000002</v>
      </c>
      <c r="G1597" s="17">
        <f t="shared" si="58"/>
        <v>1401.8400000000001</v>
      </c>
    </row>
    <row r="1598" spans="1:7">
      <c r="A1598" s="4">
        <v>0.52083333333333337</v>
      </c>
      <c r="B1598" s="18">
        <v>423.36</v>
      </c>
      <c r="C1598" s="18">
        <v>234.72</v>
      </c>
      <c r="D1598" s="18">
        <v>430.92</v>
      </c>
      <c r="E1598" s="18">
        <v>7.2</v>
      </c>
      <c r="F1598" s="19">
        <v>287.27999999999997</v>
      </c>
      <c r="G1598" s="17">
        <f t="shared" si="58"/>
        <v>1383.48</v>
      </c>
    </row>
    <row r="1599" spans="1:7">
      <c r="A1599" s="4">
        <v>0.54166666666666663</v>
      </c>
      <c r="B1599" s="18">
        <v>429.12</v>
      </c>
      <c r="C1599" s="18">
        <v>231.36</v>
      </c>
      <c r="D1599" s="18">
        <v>426.96</v>
      </c>
      <c r="E1599" s="18">
        <v>6.48</v>
      </c>
      <c r="F1599" s="19">
        <v>285.12</v>
      </c>
      <c r="G1599" s="17">
        <f t="shared" si="58"/>
        <v>1379.04</v>
      </c>
    </row>
    <row r="1600" spans="1:7">
      <c r="A1600" s="4">
        <v>0.5625</v>
      </c>
      <c r="B1600" s="18">
        <v>421.92</v>
      </c>
      <c r="C1600" s="18">
        <v>228.96</v>
      </c>
      <c r="D1600" s="18">
        <v>432</v>
      </c>
      <c r="E1600" s="18">
        <v>6.48</v>
      </c>
      <c r="F1600" s="19">
        <v>279.36</v>
      </c>
      <c r="G1600" s="17">
        <f t="shared" si="58"/>
        <v>1368.7200000000003</v>
      </c>
    </row>
    <row r="1601" spans="1:7">
      <c r="A1601" s="4">
        <v>0.58333333333333337</v>
      </c>
      <c r="B1601" s="18">
        <v>432.72</v>
      </c>
      <c r="C1601" s="18">
        <v>235.2</v>
      </c>
      <c r="D1601" s="18">
        <v>423.36</v>
      </c>
      <c r="E1601" s="18">
        <v>7.2</v>
      </c>
      <c r="F1601" s="19">
        <v>281.52</v>
      </c>
      <c r="G1601" s="17">
        <f t="shared" si="58"/>
        <v>1380.0000000000002</v>
      </c>
    </row>
    <row r="1602" spans="1:7">
      <c r="A1602" s="4">
        <v>0.60416666666666663</v>
      </c>
      <c r="B1602" s="18">
        <v>424.08</v>
      </c>
      <c r="C1602" s="18">
        <v>230.88</v>
      </c>
      <c r="D1602" s="18">
        <v>421.2</v>
      </c>
      <c r="E1602" s="18">
        <v>7.2</v>
      </c>
      <c r="F1602" s="19">
        <v>295.2</v>
      </c>
      <c r="G1602" s="17">
        <f t="shared" si="58"/>
        <v>1378.5600000000002</v>
      </c>
    </row>
    <row r="1603" spans="1:7">
      <c r="A1603" s="4">
        <v>0.625</v>
      </c>
      <c r="B1603" s="18">
        <v>414</v>
      </c>
      <c r="C1603" s="18">
        <v>228.48</v>
      </c>
      <c r="D1603" s="18">
        <v>429.84</v>
      </c>
      <c r="E1603" s="18">
        <v>7.2</v>
      </c>
      <c r="F1603" s="19">
        <v>284.39999999999998</v>
      </c>
      <c r="G1603" s="17">
        <f t="shared" si="58"/>
        <v>1363.92</v>
      </c>
    </row>
    <row r="1604" spans="1:7">
      <c r="A1604" s="4">
        <v>0.64583333333333337</v>
      </c>
      <c r="B1604" s="18">
        <v>414</v>
      </c>
      <c r="C1604" s="18">
        <v>224.64</v>
      </c>
      <c r="D1604" s="18">
        <v>430.56</v>
      </c>
      <c r="E1604" s="18">
        <v>7.2</v>
      </c>
      <c r="F1604" s="19">
        <v>290.16000000000003</v>
      </c>
      <c r="G1604" s="17">
        <f t="shared" si="58"/>
        <v>1366.5600000000002</v>
      </c>
    </row>
    <row r="1605" spans="1:7">
      <c r="A1605" s="4">
        <v>0.66666666666666663</v>
      </c>
      <c r="B1605" s="18">
        <v>387.36</v>
      </c>
      <c r="C1605" s="18">
        <v>226.08</v>
      </c>
      <c r="D1605" s="18">
        <v>425.16</v>
      </c>
      <c r="E1605" s="18">
        <v>6.48</v>
      </c>
      <c r="F1605" s="19">
        <v>277.2</v>
      </c>
      <c r="G1605" s="17">
        <f t="shared" si="58"/>
        <v>1322.2800000000002</v>
      </c>
    </row>
    <row r="1606" spans="1:7">
      <c r="A1606" s="4">
        <v>0.6875</v>
      </c>
      <c r="B1606" s="18">
        <v>393.12</v>
      </c>
      <c r="C1606" s="18">
        <v>226.08</v>
      </c>
      <c r="D1606" s="18">
        <v>424.44</v>
      </c>
      <c r="E1606" s="18">
        <v>7.92</v>
      </c>
      <c r="F1606" s="19">
        <v>288.72000000000003</v>
      </c>
      <c r="G1606" s="17">
        <f t="shared" si="58"/>
        <v>1340.2800000000002</v>
      </c>
    </row>
    <row r="1607" spans="1:7">
      <c r="A1607" s="4">
        <v>0.70833333333333337</v>
      </c>
      <c r="B1607" s="18">
        <v>414</v>
      </c>
      <c r="C1607" s="18">
        <v>230.4</v>
      </c>
      <c r="D1607" s="18">
        <v>428.04</v>
      </c>
      <c r="E1607" s="18">
        <v>7.92</v>
      </c>
      <c r="F1607" s="19">
        <v>293.76</v>
      </c>
      <c r="G1607" s="17">
        <f t="shared" si="58"/>
        <v>1374.1200000000001</v>
      </c>
    </row>
    <row r="1608" spans="1:7">
      <c r="A1608" s="4">
        <v>0.72916666666666663</v>
      </c>
      <c r="B1608" s="18">
        <v>395.28</v>
      </c>
      <c r="C1608" s="18">
        <v>232.8</v>
      </c>
      <c r="D1608" s="18">
        <v>425.52</v>
      </c>
      <c r="E1608" s="18">
        <v>7.2</v>
      </c>
      <c r="F1608" s="19">
        <v>294.48</v>
      </c>
      <c r="G1608" s="17">
        <f t="shared" si="58"/>
        <v>1355.28</v>
      </c>
    </row>
    <row r="1609" spans="1:7">
      <c r="A1609" s="4">
        <v>0.75</v>
      </c>
      <c r="B1609" s="18">
        <v>391.68</v>
      </c>
      <c r="C1609" s="18">
        <v>238.08</v>
      </c>
      <c r="D1609" s="18">
        <v>432.72</v>
      </c>
      <c r="E1609" s="18">
        <v>7.92</v>
      </c>
      <c r="F1609" s="19">
        <v>303.83999999999997</v>
      </c>
      <c r="G1609" s="17">
        <f t="shared" si="58"/>
        <v>1374.24</v>
      </c>
    </row>
    <row r="1610" spans="1:7">
      <c r="A1610" s="4">
        <v>0.77083333333333337</v>
      </c>
      <c r="B1610" s="18">
        <v>421.92</v>
      </c>
      <c r="C1610" s="18">
        <v>240.48</v>
      </c>
      <c r="D1610" s="18">
        <v>435.96</v>
      </c>
      <c r="E1610" s="18">
        <v>7.2</v>
      </c>
      <c r="F1610" s="19">
        <v>312.48</v>
      </c>
      <c r="G1610" s="17">
        <f t="shared" si="58"/>
        <v>1418.04</v>
      </c>
    </row>
    <row r="1611" spans="1:7">
      <c r="A1611" s="4">
        <v>0.79166666666666663</v>
      </c>
      <c r="B1611" s="18">
        <v>406.08</v>
      </c>
      <c r="C1611" s="18">
        <v>279.36</v>
      </c>
      <c r="D1611" s="18">
        <v>488.52</v>
      </c>
      <c r="E1611" s="18">
        <v>7.2</v>
      </c>
      <c r="F1611" s="19">
        <v>330.48</v>
      </c>
      <c r="G1611" s="17">
        <f t="shared" si="58"/>
        <v>1511.64</v>
      </c>
    </row>
    <row r="1612" spans="1:7">
      <c r="A1612" s="4">
        <v>0.8125</v>
      </c>
      <c r="B1612" s="18">
        <v>374.4</v>
      </c>
      <c r="C1612" s="18">
        <v>288.48</v>
      </c>
      <c r="D1612" s="18">
        <v>504.36</v>
      </c>
      <c r="E1612" s="18">
        <v>7.92</v>
      </c>
      <c r="F1612" s="19">
        <v>339.84</v>
      </c>
      <c r="G1612" s="17">
        <f t="shared" si="58"/>
        <v>1515</v>
      </c>
    </row>
    <row r="1613" spans="1:7">
      <c r="A1613" s="4">
        <v>0.83333333333333337</v>
      </c>
      <c r="B1613" s="18">
        <v>416.16</v>
      </c>
      <c r="C1613" s="18">
        <v>288</v>
      </c>
      <c r="D1613" s="18">
        <v>507.6</v>
      </c>
      <c r="E1613" s="18">
        <v>8.64</v>
      </c>
      <c r="F1613" s="19">
        <v>333.36</v>
      </c>
      <c r="G1613" s="17">
        <f t="shared" si="58"/>
        <v>1553.7600000000002</v>
      </c>
    </row>
    <row r="1614" spans="1:7">
      <c r="A1614" s="4">
        <v>0.85416666666666663</v>
      </c>
      <c r="B1614" s="18">
        <v>422.64</v>
      </c>
      <c r="C1614" s="18">
        <v>274.08</v>
      </c>
      <c r="D1614" s="18">
        <v>488.52</v>
      </c>
      <c r="E1614" s="18">
        <v>7.2</v>
      </c>
      <c r="F1614" s="19">
        <v>326.88</v>
      </c>
      <c r="G1614" s="17">
        <f t="shared" si="58"/>
        <v>1519.3200000000002</v>
      </c>
    </row>
    <row r="1615" spans="1:7">
      <c r="A1615" s="4">
        <v>0.875</v>
      </c>
      <c r="B1615" s="18">
        <v>406.8</v>
      </c>
      <c r="C1615" s="18">
        <v>257.27999999999997</v>
      </c>
      <c r="D1615" s="18">
        <v>462.6</v>
      </c>
      <c r="E1615" s="18">
        <v>7.2</v>
      </c>
      <c r="F1615" s="19">
        <v>308.16000000000003</v>
      </c>
      <c r="G1615" s="17">
        <f t="shared" si="58"/>
        <v>1442.04</v>
      </c>
    </row>
    <row r="1616" spans="1:7">
      <c r="A1616" s="4">
        <v>0.89583333333333337</v>
      </c>
      <c r="B1616" s="18">
        <v>393.84</v>
      </c>
      <c r="C1616" s="18">
        <v>244.32</v>
      </c>
      <c r="D1616" s="18">
        <v>446.76</v>
      </c>
      <c r="E1616" s="18">
        <v>7.2</v>
      </c>
      <c r="F1616" s="19">
        <v>292.32</v>
      </c>
      <c r="G1616" s="17">
        <f t="shared" si="58"/>
        <v>1384.44</v>
      </c>
    </row>
    <row r="1617" spans="1:7">
      <c r="A1617" s="4">
        <v>0.91666666666666663</v>
      </c>
      <c r="B1617" s="18">
        <v>396</v>
      </c>
      <c r="C1617" s="18">
        <v>232.8</v>
      </c>
      <c r="D1617" s="18">
        <v>428.04</v>
      </c>
      <c r="E1617" s="18">
        <v>6.48</v>
      </c>
      <c r="F1617" s="19">
        <v>275.04000000000002</v>
      </c>
      <c r="G1617" s="17">
        <f t="shared" si="58"/>
        <v>1338.36</v>
      </c>
    </row>
    <row r="1618" spans="1:7">
      <c r="A1618" s="4">
        <v>0.9375</v>
      </c>
      <c r="B1618" s="18">
        <v>396.72</v>
      </c>
      <c r="C1618" s="18">
        <v>215.52</v>
      </c>
      <c r="D1618" s="18">
        <v>395.28</v>
      </c>
      <c r="E1618" s="18">
        <v>7.92</v>
      </c>
      <c r="F1618" s="19">
        <v>259.2</v>
      </c>
      <c r="G1618" s="17">
        <f t="shared" si="58"/>
        <v>1274.6399999999999</v>
      </c>
    </row>
    <row r="1619" spans="1:7">
      <c r="A1619" s="4">
        <v>0.95833333333333337</v>
      </c>
      <c r="B1619" s="18">
        <v>367.92</v>
      </c>
      <c r="C1619" s="18">
        <v>201.6</v>
      </c>
      <c r="D1619" s="18">
        <v>366.84</v>
      </c>
      <c r="E1619" s="18">
        <v>7.2</v>
      </c>
      <c r="F1619" s="19">
        <v>238.32</v>
      </c>
      <c r="G1619" s="17">
        <f t="shared" si="58"/>
        <v>1181.8799999999999</v>
      </c>
    </row>
    <row r="1620" spans="1:7">
      <c r="A1620" s="4">
        <v>0.97916666666666663</v>
      </c>
      <c r="B1620" s="18">
        <v>347.76</v>
      </c>
      <c r="C1620" s="18">
        <v>177.12</v>
      </c>
      <c r="D1620" s="18">
        <v>337.68</v>
      </c>
      <c r="E1620" s="18">
        <v>7.2</v>
      </c>
      <c r="F1620" s="19">
        <v>226.08</v>
      </c>
      <c r="G1620" s="17">
        <f t="shared" si="58"/>
        <v>1095.8399999999999</v>
      </c>
    </row>
    <row r="1621" spans="1:7" ht="15.75" thickBot="1">
      <c r="A1621" s="5">
        <v>1</v>
      </c>
      <c r="B1621" s="20">
        <v>347.04</v>
      </c>
      <c r="C1621" s="20">
        <v>173.76</v>
      </c>
      <c r="D1621" s="20">
        <v>326.16000000000003</v>
      </c>
      <c r="E1621" s="20">
        <v>7.2</v>
      </c>
      <c r="F1621" s="21">
        <v>216.72</v>
      </c>
      <c r="G1621" s="17">
        <f t="shared" si="58"/>
        <v>1070.8800000000001</v>
      </c>
    </row>
    <row r="1622" spans="1:7" ht="15.75" thickBot="1">
      <c r="A1622" s="10" t="s">
        <v>8</v>
      </c>
      <c r="B1622" s="22">
        <f>SUM(B1574:B1621)</f>
        <v>17969.039999999997</v>
      </c>
      <c r="C1622" s="13">
        <f t="shared" ref="C1622:G1622" si="59">SUM(C1574:C1621)</f>
        <v>10338.240000000002</v>
      </c>
      <c r="D1622" s="22">
        <f t="shared" si="59"/>
        <v>18718.2</v>
      </c>
      <c r="E1622" s="13">
        <f t="shared" si="59"/>
        <v>365.03999999999974</v>
      </c>
      <c r="F1622" s="22">
        <f t="shared" si="59"/>
        <v>12588.479999999998</v>
      </c>
      <c r="G1622" s="13">
        <f t="shared" si="59"/>
        <v>59978.999999999993</v>
      </c>
    </row>
    <row r="1624" spans="1:7">
      <c r="B1624" s="30">
        <v>43921</v>
      </c>
      <c r="C1624" s="30"/>
      <c r="D1624" s="30"/>
      <c r="E1624" s="30"/>
      <c r="F1624" s="30"/>
    </row>
    <row r="1625" spans="1:7" ht="15.75" thickBot="1"/>
    <row r="1626" spans="1:7">
      <c r="A1626" s="26" t="s">
        <v>0</v>
      </c>
      <c r="B1626" s="1" t="s">
        <v>1</v>
      </c>
      <c r="C1626" s="1" t="s">
        <v>2</v>
      </c>
      <c r="D1626" s="1" t="s">
        <v>3</v>
      </c>
      <c r="E1626" s="1" t="s">
        <v>4</v>
      </c>
      <c r="F1626" s="6" t="s">
        <v>5</v>
      </c>
      <c r="G1626" s="8" t="s">
        <v>6</v>
      </c>
    </row>
    <row r="1627" spans="1:7" ht="15.75" thickBot="1">
      <c r="A1627" s="27"/>
      <c r="B1627" s="2" t="s">
        <v>7</v>
      </c>
      <c r="C1627" s="2" t="s">
        <v>7</v>
      </c>
      <c r="D1627" s="2" t="s">
        <v>7</v>
      </c>
      <c r="E1627" s="2" t="s">
        <v>7</v>
      </c>
      <c r="F1627" s="7" t="s">
        <v>7</v>
      </c>
      <c r="G1627" s="9" t="s">
        <v>7</v>
      </c>
    </row>
    <row r="1628" spans="1:7">
      <c r="A1628" s="3">
        <v>2.0833333333333332E-2</v>
      </c>
      <c r="B1628" s="15">
        <v>329.04</v>
      </c>
      <c r="C1628" s="15">
        <v>166.56</v>
      </c>
      <c r="D1628" s="15">
        <v>307.8</v>
      </c>
      <c r="E1628" s="15">
        <v>8.64</v>
      </c>
      <c r="F1628" s="16">
        <v>209.52</v>
      </c>
      <c r="G1628" s="17">
        <f>SUM(B1628:F1628)</f>
        <v>1021.5600000000001</v>
      </c>
    </row>
    <row r="1629" spans="1:7">
      <c r="A1629" s="4">
        <v>4.1666666666666664E-2</v>
      </c>
      <c r="B1629" s="18">
        <v>308.16000000000003</v>
      </c>
      <c r="C1629" s="18">
        <v>163.19999999999999</v>
      </c>
      <c r="D1629" s="18">
        <v>303.12</v>
      </c>
      <c r="E1629" s="18">
        <v>7.92</v>
      </c>
      <c r="F1629" s="19">
        <v>206.64</v>
      </c>
      <c r="G1629" s="17">
        <f t="shared" ref="G1629:G1675" si="60">SUM(B1629:F1629)</f>
        <v>989.04</v>
      </c>
    </row>
    <row r="1630" spans="1:7">
      <c r="A1630" s="4">
        <v>6.25E-2</v>
      </c>
      <c r="B1630" s="18">
        <v>282.24</v>
      </c>
      <c r="C1630" s="18">
        <v>167.04</v>
      </c>
      <c r="D1630" s="18">
        <v>294.48</v>
      </c>
      <c r="E1630" s="18">
        <v>7.2</v>
      </c>
      <c r="F1630" s="19">
        <v>200.88</v>
      </c>
      <c r="G1630" s="17">
        <f t="shared" si="60"/>
        <v>951.84</v>
      </c>
    </row>
    <row r="1631" spans="1:7">
      <c r="A1631" s="4">
        <v>8.3333333333333329E-2</v>
      </c>
      <c r="B1631" s="18">
        <v>285.83999999999997</v>
      </c>
      <c r="C1631" s="18">
        <v>163.68</v>
      </c>
      <c r="D1631" s="18">
        <v>291.24</v>
      </c>
      <c r="E1631" s="18">
        <v>7.2</v>
      </c>
      <c r="F1631" s="19">
        <v>195.12</v>
      </c>
      <c r="G1631" s="17">
        <f t="shared" si="60"/>
        <v>943.08</v>
      </c>
    </row>
    <row r="1632" spans="1:7">
      <c r="A1632" s="4">
        <v>0.10416666666666667</v>
      </c>
      <c r="B1632" s="18">
        <v>252.72</v>
      </c>
      <c r="C1632" s="18">
        <v>161.28</v>
      </c>
      <c r="D1632" s="18">
        <v>288.36</v>
      </c>
      <c r="E1632" s="18">
        <v>7.2</v>
      </c>
      <c r="F1632" s="19">
        <v>194.4</v>
      </c>
      <c r="G1632" s="17">
        <f t="shared" si="60"/>
        <v>903.96</v>
      </c>
    </row>
    <row r="1633" spans="1:7">
      <c r="A1633" s="4">
        <v>0.125</v>
      </c>
      <c r="B1633" s="18">
        <v>282.24</v>
      </c>
      <c r="C1633" s="18">
        <v>159.36000000000001</v>
      </c>
      <c r="D1633" s="18">
        <v>290.52</v>
      </c>
      <c r="E1633" s="18">
        <v>7.2</v>
      </c>
      <c r="F1633" s="19">
        <v>190.08</v>
      </c>
      <c r="G1633" s="17">
        <f t="shared" si="60"/>
        <v>929.40000000000009</v>
      </c>
    </row>
    <row r="1634" spans="1:7">
      <c r="A1634" s="4">
        <v>0.14583333333333334</v>
      </c>
      <c r="B1634" s="18">
        <v>282.95999999999998</v>
      </c>
      <c r="C1634" s="18">
        <v>156.96</v>
      </c>
      <c r="D1634" s="18">
        <v>291.24</v>
      </c>
      <c r="E1634" s="18">
        <v>7.92</v>
      </c>
      <c r="F1634" s="19">
        <v>190.8</v>
      </c>
      <c r="G1634" s="17">
        <f t="shared" si="60"/>
        <v>929.87999999999988</v>
      </c>
    </row>
    <row r="1635" spans="1:7">
      <c r="A1635" s="4">
        <v>0.16666666666666666</v>
      </c>
      <c r="B1635" s="18">
        <v>274.32</v>
      </c>
      <c r="C1635" s="18">
        <v>175.68</v>
      </c>
      <c r="D1635" s="18">
        <v>310.32</v>
      </c>
      <c r="E1635" s="18">
        <v>7.92</v>
      </c>
      <c r="F1635" s="19">
        <v>189.36</v>
      </c>
      <c r="G1635" s="17">
        <f t="shared" si="60"/>
        <v>957.59999999999991</v>
      </c>
    </row>
    <row r="1636" spans="1:7">
      <c r="A1636" s="4">
        <v>0.1875</v>
      </c>
      <c r="B1636" s="18">
        <v>257.76</v>
      </c>
      <c r="C1636" s="18">
        <v>176.64</v>
      </c>
      <c r="D1636" s="18">
        <v>313.2</v>
      </c>
      <c r="E1636" s="18">
        <v>9.36</v>
      </c>
      <c r="F1636" s="19">
        <v>204.48</v>
      </c>
      <c r="G1636" s="17">
        <f t="shared" si="60"/>
        <v>961.43999999999994</v>
      </c>
    </row>
    <row r="1637" spans="1:7">
      <c r="A1637" s="4">
        <v>0.20833333333333334</v>
      </c>
      <c r="B1637" s="18">
        <v>272.88</v>
      </c>
      <c r="C1637" s="18">
        <v>183.84</v>
      </c>
      <c r="D1637" s="18">
        <v>320.04000000000002</v>
      </c>
      <c r="E1637" s="18">
        <v>7.92</v>
      </c>
      <c r="F1637" s="19">
        <v>205.2</v>
      </c>
      <c r="G1637" s="17">
        <f t="shared" si="60"/>
        <v>989.87999999999988</v>
      </c>
    </row>
    <row r="1638" spans="1:7">
      <c r="A1638" s="4">
        <v>0.22916666666666666</v>
      </c>
      <c r="B1638" s="18">
        <v>272.88</v>
      </c>
      <c r="C1638" s="18">
        <v>184.32</v>
      </c>
      <c r="D1638" s="18">
        <v>315.36</v>
      </c>
      <c r="E1638" s="18">
        <v>10.08</v>
      </c>
      <c r="F1638" s="19">
        <v>218.16</v>
      </c>
      <c r="G1638" s="17">
        <f t="shared" si="60"/>
        <v>1000.8</v>
      </c>
    </row>
    <row r="1639" spans="1:7">
      <c r="A1639" s="4">
        <v>0.25</v>
      </c>
      <c r="B1639" s="18">
        <v>324.72000000000003</v>
      </c>
      <c r="C1639" s="18">
        <v>171.84</v>
      </c>
      <c r="D1639" s="18">
        <v>294.48</v>
      </c>
      <c r="E1639" s="18">
        <v>13.68</v>
      </c>
      <c r="F1639" s="19">
        <v>208.8</v>
      </c>
      <c r="G1639" s="17">
        <f t="shared" si="60"/>
        <v>1013.52</v>
      </c>
    </row>
    <row r="1640" spans="1:7">
      <c r="A1640" s="4">
        <v>0.27083333333333331</v>
      </c>
      <c r="B1640" s="18">
        <v>342.72</v>
      </c>
      <c r="C1640" s="18">
        <v>181.44</v>
      </c>
      <c r="D1640" s="18">
        <v>308.52</v>
      </c>
      <c r="E1640" s="18">
        <v>7.2</v>
      </c>
      <c r="F1640" s="19">
        <v>218.16</v>
      </c>
      <c r="G1640" s="17">
        <f t="shared" si="60"/>
        <v>1058.0400000000002</v>
      </c>
    </row>
    <row r="1641" spans="1:7">
      <c r="A1641" s="4">
        <v>0.29166666666666669</v>
      </c>
      <c r="B1641" s="18">
        <v>335.52</v>
      </c>
      <c r="C1641" s="18">
        <v>190.56</v>
      </c>
      <c r="D1641" s="18">
        <v>325.08</v>
      </c>
      <c r="E1641" s="18">
        <v>7.2</v>
      </c>
      <c r="F1641" s="19">
        <v>234.72</v>
      </c>
      <c r="G1641" s="17">
        <f t="shared" si="60"/>
        <v>1093.08</v>
      </c>
    </row>
    <row r="1642" spans="1:7">
      <c r="A1642" s="4">
        <v>0.3125</v>
      </c>
      <c r="B1642" s="18">
        <v>358.56</v>
      </c>
      <c r="C1642" s="18">
        <v>205.92</v>
      </c>
      <c r="D1642" s="18">
        <v>356.04</v>
      </c>
      <c r="E1642" s="18">
        <v>7.92</v>
      </c>
      <c r="F1642" s="19">
        <v>246.96</v>
      </c>
      <c r="G1642" s="17">
        <f t="shared" si="60"/>
        <v>1175.3999999999999</v>
      </c>
    </row>
    <row r="1643" spans="1:7">
      <c r="A1643" s="4">
        <v>0.33333333333333331</v>
      </c>
      <c r="B1643" s="18">
        <v>232.56</v>
      </c>
      <c r="C1643" s="18">
        <v>214.08</v>
      </c>
      <c r="D1643" s="18">
        <v>366.12</v>
      </c>
      <c r="E1643" s="18">
        <v>190.8</v>
      </c>
      <c r="F1643" s="19">
        <v>260.64</v>
      </c>
      <c r="G1643" s="17">
        <f t="shared" si="60"/>
        <v>1264.1999999999998</v>
      </c>
    </row>
    <row r="1644" spans="1:7">
      <c r="A1644" s="4">
        <v>0.35416666666666669</v>
      </c>
      <c r="B1644" s="18">
        <v>47.52</v>
      </c>
      <c r="C1644" s="18">
        <v>216</v>
      </c>
      <c r="D1644" s="18">
        <v>397.08</v>
      </c>
      <c r="E1644" s="18">
        <v>398.16</v>
      </c>
      <c r="F1644" s="19">
        <v>269.27999999999997</v>
      </c>
      <c r="G1644" s="17">
        <f t="shared" si="60"/>
        <v>1328.04</v>
      </c>
    </row>
    <row r="1645" spans="1:7">
      <c r="A1645" s="4">
        <v>0.375</v>
      </c>
      <c r="B1645" s="18">
        <v>39.6</v>
      </c>
      <c r="C1645" s="18">
        <v>223.68</v>
      </c>
      <c r="D1645" s="18">
        <v>397.8</v>
      </c>
      <c r="E1645" s="18">
        <v>376.56</v>
      </c>
      <c r="F1645" s="19">
        <v>275.76</v>
      </c>
      <c r="G1645" s="17">
        <f t="shared" si="60"/>
        <v>1313.4</v>
      </c>
    </row>
    <row r="1646" spans="1:7">
      <c r="A1646" s="4">
        <v>0.39583333333333331</v>
      </c>
      <c r="B1646" s="18">
        <v>44.64</v>
      </c>
      <c r="C1646" s="18">
        <v>227.04</v>
      </c>
      <c r="D1646" s="18">
        <v>407.88</v>
      </c>
      <c r="E1646" s="18">
        <v>391.68</v>
      </c>
      <c r="F1646" s="19">
        <v>276.48</v>
      </c>
      <c r="G1646" s="17">
        <f t="shared" si="60"/>
        <v>1347.72</v>
      </c>
    </row>
    <row r="1647" spans="1:7">
      <c r="A1647" s="4">
        <v>0.41666666666666669</v>
      </c>
      <c r="B1647" s="18">
        <v>40.32</v>
      </c>
      <c r="C1647" s="18">
        <v>228</v>
      </c>
      <c r="D1647" s="18">
        <v>420.84</v>
      </c>
      <c r="E1647" s="18">
        <v>406.08</v>
      </c>
      <c r="F1647" s="19">
        <v>276.48</v>
      </c>
      <c r="G1647" s="17">
        <f t="shared" si="60"/>
        <v>1371.72</v>
      </c>
    </row>
    <row r="1648" spans="1:7">
      <c r="A1648" s="4">
        <v>0.4375</v>
      </c>
      <c r="B1648" s="18">
        <v>48.24</v>
      </c>
      <c r="C1648" s="18">
        <v>228.48</v>
      </c>
      <c r="D1648" s="18">
        <v>419.76</v>
      </c>
      <c r="E1648" s="18">
        <v>405.36</v>
      </c>
      <c r="F1648" s="19">
        <v>286.56</v>
      </c>
      <c r="G1648" s="17">
        <f t="shared" si="60"/>
        <v>1388.4</v>
      </c>
    </row>
    <row r="1649" spans="1:7">
      <c r="A1649" s="4">
        <v>0.45833333333333331</v>
      </c>
      <c r="B1649" s="18">
        <v>41.76</v>
      </c>
      <c r="C1649" s="18">
        <v>236.16</v>
      </c>
      <c r="D1649" s="18">
        <v>422.28</v>
      </c>
      <c r="E1649" s="18">
        <v>405.36</v>
      </c>
      <c r="F1649" s="19">
        <v>291.60000000000002</v>
      </c>
      <c r="G1649" s="17">
        <f t="shared" si="60"/>
        <v>1397.1599999999999</v>
      </c>
    </row>
    <row r="1650" spans="1:7">
      <c r="A1650" s="4">
        <v>0.47916666666666669</v>
      </c>
      <c r="B1650" s="18">
        <v>42.48</v>
      </c>
      <c r="C1650" s="18">
        <v>232.32</v>
      </c>
      <c r="D1650" s="18">
        <v>423.36</v>
      </c>
      <c r="E1650" s="18">
        <v>404.64</v>
      </c>
      <c r="F1650" s="19">
        <v>290.16000000000003</v>
      </c>
      <c r="G1650" s="17">
        <f t="shared" si="60"/>
        <v>1392.9600000000003</v>
      </c>
    </row>
    <row r="1651" spans="1:7">
      <c r="A1651" s="4">
        <v>0.5</v>
      </c>
      <c r="B1651" s="18">
        <v>45.36</v>
      </c>
      <c r="C1651" s="18">
        <v>232.8</v>
      </c>
      <c r="D1651" s="18">
        <v>421.2</v>
      </c>
      <c r="E1651" s="18">
        <v>403.2</v>
      </c>
      <c r="F1651" s="19">
        <v>296.64</v>
      </c>
      <c r="G1651" s="17">
        <f t="shared" si="60"/>
        <v>1399.1999999999998</v>
      </c>
    </row>
    <row r="1652" spans="1:7">
      <c r="A1652" s="4">
        <v>0.52083333333333337</v>
      </c>
      <c r="B1652" s="18">
        <v>44.64</v>
      </c>
      <c r="C1652" s="18">
        <v>231.36</v>
      </c>
      <c r="D1652" s="18">
        <v>432.72</v>
      </c>
      <c r="E1652" s="18">
        <v>401.76</v>
      </c>
      <c r="F1652" s="19">
        <v>287.27999999999997</v>
      </c>
      <c r="G1652" s="17">
        <f t="shared" si="60"/>
        <v>1397.76</v>
      </c>
    </row>
    <row r="1653" spans="1:7">
      <c r="A1653" s="4">
        <v>0.54166666666666663</v>
      </c>
      <c r="B1653" s="18">
        <v>42.48</v>
      </c>
      <c r="C1653" s="18">
        <v>223.68</v>
      </c>
      <c r="D1653" s="18">
        <v>415.8</v>
      </c>
      <c r="E1653" s="18">
        <v>390.24</v>
      </c>
      <c r="F1653" s="19">
        <v>290.88</v>
      </c>
      <c r="G1653" s="17">
        <f t="shared" si="60"/>
        <v>1363.08</v>
      </c>
    </row>
    <row r="1654" spans="1:7">
      <c r="A1654" s="4">
        <v>0.5625</v>
      </c>
      <c r="B1654" s="18">
        <v>45.36</v>
      </c>
      <c r="C1654" s="18">
        <v>228</v>
      </c>
      <c r="D1654" s="18">
        <v>414.72</v>
      </c>
      <c r="E1654" s="18">
        <v>398.16</v>
      </c>
      <c r="F1654" s="19">
        <v>288</v>
      </c>
      <c r="G1654" s="17">
        <f t="shared" si="60"/>
        <v>1374.24</v>
      </c>
    </row>
    <row r="1655" spans="1:7">
      <c r="A1655" s="4">
        <v>0.58333333333333337</v>
      </c>
      <c r="B1655" s="18">
        <v>40.32</v>
      </c>
      <c r="C1655" s="18">
        <v>229.92</v>
      </c>
      <c r="D1655" s="18">
        <v>425.16</v>
      </c>
      <c r="E1655" s="18">
        <v>411.12</v>
      </c>
      <c r="F1655" s="19">
        <v>280.8</v>
      </c>
      <c r="G1655" s="17">
        <f t="shared" si="60"/>
        <v>1387.32</v>
      </c>
    </row>
    <row r="1656" spans="1:7">
      <c r="A1656" s="4">
        <v>0.60416666666666663</v>
      </c>
      <c r="B1656" s="18">
        <v>41.76</v>
      </c>
      <c r="C1656" s="18">
        <v>226.56</v>
      </c>
      <c r="D1656" s="18">
        <v>404.28</v>
      </c>
      <c r="E1656" s="18">
        <v>381.6</v>
      </c>
      <c r="F1656" s="19">
        <v>277.92</v>
      </c>
      <c r="G1656" s="17">
        <f t="shared" si="60"/>
        <v>1332.12</v>
      </c>
    </row>
    <row r="1657" spans="1:7">
      <c r="A1657" s="4">
        <v>0.625</v>
      </c>
      <c r="B1657" s="18">
        <v>34.56</v>
      </c>
      <c r="C1657" s="18">
        <v>230.4</v>
      </c>
      <c r="D1657" s="18">
        <v>410.76</v>
      </c>
      <c r="E1657" s="18">
        <v>396.72</v>
      </c>
      <c r="F1657" s="19">
        <v>286.56</v>
      </c>
      <c r="G1657" s="17">
        <f t="shared" si="60"/>
        <v>1359</v>
      </c>
    </row>
    <row r="1658" spans="1:7">
      <c r="A1658" s="4">
        <v>0.64583333333333337</v>
      </c>
      <c r="B1658" s="18">
        <v>46.08</v>
      </c>
      <c r="C1658" s="18">
        <v>228</v>
      </c>
      <c r="D1658" s="18">
        <v>418.68</v>
      </c>
      <c r="E1658" s="18">
        <v>401.76</v>
      </c>
      <c r="F1658" s="19">
        <v>283.68</v>
      </c>
      <c r="G1658" s="17">
        <f t="shared" si="60"/>
        <v>1378.2</v>
      </c>
    </row>
    <row r="1659" spans="1:7">
      <c r="A1659" s="4">
        <v>0.66666666666666663</v>
      </c>
      <c r="B1659" s="18">
        <v>33.840000000000003</v>
      </c>
      <c r="C1659" s="18">
        <v>226.56</v>
      </c>
      <c r="D1659" s="18">
        <v>415.44</v>
      </c>
      <c r="E1659" s="18">
        <v>375.12</v>
      </c>
      <c r="F1659" s="19">
        <v>288.72000000000003</v>
      </c>
      <c r="G1659" s="17">
        <f t="shared" si="60"/>
        <v>1339.68</v>
      </c>
    </row>
    <row r="1660" spans="1:7">
      <c r="A1660" s="4">
        <v>0.6875</v>
      </c>
      <c r="B1660" s="18">
        <v>41.04</v>
      </c>
      <c r="C1660" s="18">
        <v>225.6</v>
      </c>
      <c r="D1660" s="18">
        <v>406.8</v>
      </c>
      <c r="E1660" s="18">
        <v>382.32</v>
      </c>
      <c r="F1660" s="19">
        <v>287.27999999999997</v>
      </c>
      <c r="G1660" s="17">
        <f t="shared" si="60"/>
        <v>1343.04</v>
      </c>
    </row>
    <row r="1661" spans="1:7">
      <c r="A1661" s="4">
        <v>0.70833333333333337</v>
      </c>
      <c r="B1661" s="18">
        <v>38.880000000000003</v>
      </c>
      <c r="C1661" s="18">
        <v>230.88</v>
      </c>
      <c r="D1661" s="18">
        <v>414.36</v>
      </c>
      <c r="E1661" s="18">
        <v>392.4</v>
      </c>
      <c r="F1661" s="19">
        <v>294.48</v>
      </c>
      <c r="G1661" s="17">
        <f t="shared" si="60"/>
        <v>1371</v>
      </c>
    </row>
    <row r="1662" spans="1:7">
      <c r="A1662" s="4">
        <v>0.72916666666666663</v>
      </c>
      <c r="B1662" s="18">
        <v>39.6</v>
      </c>
      <c r="C1662" s="18">
        <v>233.28</v>
      </c>
      <c r="D1662" s="18">
        <v>412.2</v>
      </c>
      <c r="E1662" s="18">
        <v>386.64</v>
      </c>
      <c r="F1662" s="19">
        <v>295.92</v>
      </c>
      <c r="G1662" s="17">
        <f t="shared" si="60"/>
        <v>1367.6399999999999</v>
      </c>
    </row>
    <row r="1663" spans="1:7">
      <c r="A1663" s="4">
        <v>0.75</v>
      </c>
      <c r="B1663" s="18">
        <v>32.4</v>
      </c>
      <c r="C1663" s="18">
        <v>232.32</v>
      </c>
      <c r="D1663" s="18">
        <v>423.72</v>
      </c>
      <c r="E1663" s="18">
        <v>365.76</v>
      </c>
      <c r="F1663" s="19">
        <v>298.8</v>
      </c>
      <c r="G1663" s="17">
        <f t="shared" si="60"/>
        <v>1353</v>
      </c>
    </row>
    <row r="1664" spans="1:7">
      <c r="A1664" s="4">
        <v>0.77083333333333337</v>
      </c>
      <c r="B1664" s="18">
        <v>35.28</v>
      </c>
      <c r="C1664" s="18">
        <v>245.28</v>
      </c>
      <c r="D1664" s="18">
        <v>429.84</v>
      </c>
      <c r="E1664" s="18">
        <v>375.12</v>
      </c>
      <c r="F1664" s="19">
        <v>319.68</v>
      </c>
      <c r="G1664" s="17">
        <f t="shared" si="60"/>
        <v>1405.2</v>
      </c>
    </row>
    <row r="1665" spans="1:8">
      <c r="A1665" s="4">
        <v>0.79166666666666663</v>
      </c>
      <c r="B1665" s="18">
        <v>28.08</v>
      </c>
      <c r="C1665" s="18">
        <v>276.95999999999998</v>
      </c>
      <c r="D1665" s="18">
        <v>488.88</v>
      </c>
      <c r="E1665" s="18">
        <v>402.48</v>
      </c>
      <c r="F1665" s="19">
        <v>334.08</v>
      </c>
      <c r="G1665" s="17">
        <f t="shared" si="60"/>
        <v>1530.48</v>
      </c>
    </row>
    <row r="1666" spans="1:8">
      <c r="A1666" s="4">
        <v>0.8125</v>
      </c>
      <c r="B1666" s="18">
        <v>24.48</v>
      </c>
      <c r="C1666" s="18">
        <v>282.72000000000003</v>
      </c>
      <c r="D1666" s="18">
        <v>505.44</v>
      </c>
      <c r="E1666" s="18">
        <v>400.32</v>
      </c>
      <c r="F1666" s="19">
        <v>331.92</v>
      </c>
      <c r="G1666" s="17">
        <f t="shared" si="60"/>
        <v>1544.88</v>
      </c>
    </row>
    <row r="1667" spans="1:8">
      <c r="A1667" s="4">
        <v>0.83333333333333337</v>
      </c>
      <c r="B1667" s="18">
        <v>33.119999999999997</v>
      </c>
      <c r="C1667" s="18">
        <v>275.52</v>
      </c>
      <c r="D1667" s="18">
        <v>491.76</v>
      </c>
      <c r="E1667" s="18">
        <v>370.8</v>
      </c>
      <c r="F1667" s="19">
        <v>324</v>
      </c>
      <c r="G1667" s="17">
        <f t="shared" si="60"/>
        <v>1495.2</v>
      </c>
    </row>
    <row r="1668" spans="1:8">
      <c r="A1668" s="4">
        <v>0.85416666666666663</v>
      </c>
      <c r="B1668" s="18">
        <v>20.88</v>
      </c>
      <c r="C1668" s="18">
        <v>266.88</v>
      </c>
      <c r="D1668" s="18">
        <v>480.6</v>
      </c>
      <c r="E1668" s="18">
        <v>391.68</v>
      </c>
      <c r="F1668" s="19">
        <v>313.92</v>
      </c>
      <c r="G1668" s="17">
        <f t="shared" si="60"/>
        <v>1473.96</v>
      </c>
    </row>
    <row r="1669" spans="1:8">
      <c r="A1669" s="4">
        <v>0.875</v>
      </c>
      <c r="B1669" s="18">
        <v>22.32</v>
      </c>
      <c r="C1669" s="18">
        <v>256.32</v>
      </c>
      <c r="D1669" s="18">
        <v>457.56</v>
      </c>
      <c r="E1669" s="18">
        <v>413.28</v>
      </c>
      <c r="F1669" s="19">
        <v>303.12</v>
      </c>
      <c r="G1669" s="17">
        <f t="shared" si="60"/>
        <v>1452.6</v>
      </c>
    </row>
    <row r="1670" spans="1:8">
      <c r="A1670" s="4">
        <v>0.89583333333333337</v>
      </c>
      <c r="B1670" s="18">
        <v>11.52</v>
      </c>
      <c r="C1670" s="18">
        <v>240.96</v>
      </c>
      <c r="D1670" s="18">
        <v>434.52</v>
      </c>
      <c r="E1670" s="18">
        <v>382.32</v>
      </c>
      <c r="F1670" s="19">
        <v>294.48</v>
      </c>
      <c r="G1670" s="17">
        <f t="shared" si="60"/>
        <v>1363.8</v>
      </c>
    </row>
    <row r="1671" spans="1:8">
      <c r="A1671" s="4">
        <v>0.91666666666666663</v>
      </c>
      <c r="B1671" s="18">
        <v>11.52</v>
      </c>
      <c r="C1671" s="18">
        <v>229.92</v>
      </c>
      <c r="D1671" s="18">
        <v>407.88</v>
      </c>
      <c r="E1671" s="18">
        <v>390.96</v>
      </c>
      <c r="F1671" s="19">
        <v>270.72000000000003</v>
      </c>
      <c r="G1671" s="17">
        <f t="shared" si="60"/>
        <v>1311</v>
      </c>
    </row>
    <row r="1672" spans="1:8">
      <c r="A1672" s="4">
        <v>0.9375</v>
      </c>
      <c r="B1672" s="18">
        <v>17.28</v>
      </c>
      <c r="C1672" s="18">
        <v>213.6</v>
      </c>
      <c r="D1672" s="18">
        <v>392.04</v>
      </c>
      <c r="E1672" s="18">
        <v>391.68</v>
      </c>
      <c r="F1672" s="19">
        <v>252</v>
      </c>
      <c r="G1672" s="17">
        <f t="shared" si="60"/>
        <v>1266.6000000000001</v>
      </c>
    </row>
    <row r="1673" spans="1:8">
      <c r="A1673" s="4">
        <v>0.95833333333333337</v>
      </c>
      <c r="B1673" s="18">
        <v>12.24</v>
      </c>
      <c r="C1673" s="18">
        <v>198.24</v>
      </c>
      <c r="D1673" s="18">
        <v>369.36</v>
      </c>
      <c r="E1673" s="18">
        <v>391.68</v>
      </c>
      <c r="F1673" s="19">
        <v>241.2</v>
      </c>
      <c r="G1673" s="17">
        <f t="shared" si="60"/>
        <v>1212.72</v>
      </c>
    </row>
    <row r="1674" spans="1:8">
      <c r="A1674" s="4">
        <v>0.97916666666666663</v>
      </c>
      <c r="B1674" s="18">
        <v>12.24</v>
      </c>
      <c r="C1674" s="18">
        <v>175.2</v>
      </c>
      <c r="D1674" s="18">
        <v>334.44</v>
      </c>
      <c r="E1674" s="18">
        <v>367.92</v>
      </c>
      <c r="F1674" s="19">
        <v>222.48</v>
      </c>
      <c r="G1674" s="17">
        <f t="shared" si="60"/>
        <v>1112.28</v>
      </c>
    </row>
    <row r="1675" spans="1:8" ht="15.75" thickBot="1">
      <c r="A1675" s="5">
        <v>1</v>
      </c>
      <c r="B1675" s="20">
        <v>12.24</v>
      </c>
      <c r="C1675" s="20">
        <v>172.32</v>
      </c>
      <c r="D1675" s="20">
        <v>320.04000000000002</v>
      </c>
      <c r="E1675" s="20">
        <v>363.6</v>
      </c>
      <c r="F1675" s="21">
        <v>213.84</v>
      </c>
      <c r="G1675" s="17">
        <f t="shared" si="60"/>
        <v>1082.04</v>
      </c>
    </row>
    <row r="1676" spans="1:8" ht="15.75" thickBot="1">
      <c r="A1676" s="10" t="s">
        <v>8</v>
      </c>
      <c r="B1676" s="22">
        <f>SUM(B1628:B1675)</f>
        <v>5767.2</v>
      </c>
      <c r="C1676" s="13">
        <f t="shared" ref="C1676:G1676" si="61">SUM(C1628:C1675)</f>
        <v>10227.359999999999</v>
      </c>
      <c r="D1676" s="22">
        <f t="shared" si="61"/>
        <v>18393.120000000003</v>
      </c>
      <c r="E1676" s="13">
        <f t="shared" si="61"/>
        <v>12831.84</v>
      </c>
      <c r="F1676" s="22">
        <f t="shared" si="61"/>
        <v>12518.640000000001</v>
      </c>
      <c r="G1676" s="13">
        <f t="shared" si="61"/>
        <v>59738.159999999996</v>
      </c>
    </row>
    <row r="1677" spans="1:8" ht="15.75" thickBot="1">
      <c r="A1677" s="11"/>
      <c r="B1677" s="23"/>
      <c r="C1677" s="23"/>
      <c r="D1677" s="23"/>
      <c r="E1677" s="23"/>
      <c r="F1677" s="23"/>
      <c r="G1677" s="23"/>
      <c r="H1677" s="24"/>
    </row>
    <row r="1678" spans="1:8" ht="15.75" thickBot="1">
      <c r="A1678" s="12" t="s">
        <v>10</v>
      </c>
      <c r="B1678" s="13">
        <f>B55+B110+B164+B218+B272+B326+B380+B434+B488+B542+B596+B650+B704+B758+B812+B866+B920+B974+B1028+B1082+B1136+B1190+B1244+B1298+B1352+B1406+B1460+B1514+B1568+B1622+B1676</f>
        <v>355068.72</v>
      </c>
      <c r="C1678" s="13">
        <f t="shared" ref="C1678:F1678" si="62">C55+C110+C164+C218+C272+C326+C380+C434+C488+C542+C596+C650+C704+C758+C812+C866+C920+C974+C1028+C1082+C1136+C1190+C1244+C1298+C1352+C1406+C1460+C1514+C1568+C1622+C1676</f>
        <v>321320.63999999996</v>
      </c>
      <c r="D1678" s="13">
        <f t="shared" si="62"/>
        <v>606905.27999999991</v>
      </c>
      <c r="E1678" s="13">
        <f t="shared" si="62"/>
        <v>261575.28</v>
      </c>
      <c r="F1678" s="13">
        <f t="shared" si="62"/>
        <v>384598.8</v>
      </c>
      <c r="G1678" s="13">
        <f>G56+G110+G164+G218+G272+G326+G380+G434+G488+G542+G596+G650+G704+G758+G812+G866+G920+G974+G1028+G1082+G1136+G1190+G1244+G1298+G1352+G1406+G1460+G1514+G1568+G1622+G1676</f>
        <v>1996015.0799999998</v>
      </c>
    </row>
  </sheetData>
  <mergeCells count="63">
    <mergeCell ref="A1572:A1573"/>
    <mergeCell ref="B1624:F1624"/>
    <mergeCell ref="A1626:A1627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H1625"/>
  <sheetViews>
    <sheetView workbookViewId="0">
      <selection activeCell="F1662" sqref="F1662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43922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>
        <v>12.24</v>
      </c>
      <c r="C8" s="15">
        <v>166.08</v>
      </c>
      <c r="D8" s="15">
        <v>308.88</v>
      </c>
      <c r="E8" s="15">
        <v>365.04</v>
      </c>
      <c r="F8" s="16">
        <v>205.2</v>
      </c>
      <c r="G8" s="17">
        <f>SUM(B8:F8)</f>
        <v>1057.44</v>
      </c>
    </row>
    <row r="9" spans="1:7">
      <c r="A9" s="4">
        <v>4.1666666666666664E-2</v>
      </c>
      <c r="B9" s="18">
        <v>11.52</v>
      </c>
      <c r="C9" s="18">
        <v>162.24</v>
      </c>
      <c r="D9" s="18">
        <v>304.92</v>
      </c>
      <c r="E9" s="18">
        <v>353.52</v>
      </c>
      <c r="F9" s="19">
        <v>198.72</v>
      </c>
      <c r="G9" s="17">
        <f t="shared" ref="G9:G55" si="0">SUM(B9:F9)</f>
        <v>1030.92</v>
      </c>
    </row>
    <row r="10" spans="1:7">
      <c r="A10" s="4">
        <v>6.25E-2</v>
      </c>
      <c r="B10" s="18">
        <v>12.24</v>
      </c>
      <c r="C10" s="18">
        <v>158.88</v>
      </c>
      <c r="D10" s="18">
        <v>299.16000000000003</v>
      </c>
      <c r="E10" s="18">
        <v>352.08</v>
      </c>
      <c r="F10" s="19">
        <v>200.16</v>
      </c>
      <c r="G10" s="17">
        <f t="shared" si="0"/>
        <v>1022.52</v>
      </c>
    </row>
    <row r="11" spans="1:7">
      <c r="A11" s="4">
        <v>8.3333333333333329E-2</v>
      </c>
      <c r="B11" s="18">
        <v>12.24</v>
      </c>
      <c r="C11" s="18">
        <v>155.04</v>
      </c>
      <c r="D11" s="18">
        <v>288.72000000000003</v>
      </c>
      <c r="E11" s="18">
        <v>343.44</v>
      </c>
      <c r="F11" s="19">
        <v>193.68</v>
      </c>
      <c r="G11" s="17">
        <f t="shared" si="0"/>
        <v>993.12000000000012</v>
      </c>
    </row>
    <row r="12" spans="1:7">
      <c r="A12" s="4">
        <v>0.10416666666666667</v>
      </c>
      <c r="B12" s="18">
        <v>12.24</v>
      </c>
      <c r="C12" s="18">
        <v>153.6</v>
      </c>
      <c r="D12" s="18">
        <v>291.24</v>
      </c>
      <c r="E12" s="18">
        <v>342.72</v>
      </c>
      <c r="F12" s="19">
        <v>188.64</v>
      </c>
      <c r="G12" s="17">
        <f t="shared" si="0"/>
        <v>988.44</v>
      </c>
    </row>
    <row r="13" spans="1:7">
      <c r="A13" s="4">
        <v>0.125</v>
      </c>
      <c r="B13" s="18">
        <v>17.28</v>
      </c>
      <c r="C13" s="18">
        <v>151.68</v>
      </c>
      <c r="D13" s="18">
        <v>288</v>
      </c>
      <c r="E13" s="18">
        <v>342</v>
      </c>
      <c r="F13" s="19">
        <v>189.36</v>
      </c>
      <c r="G13" s="17">
        <f t="shared" si="0"/>
        <v>988.32</v>
      </c>
    </row>
    <row r="14" spans="1:7">
      <c r="A14" s="4">
        <v>0.14583333333333334</v>
      </c>
      <c r="B14" s="18">
        <v>18</v>
      </c>
      <c r="C14" s="18">
        <v>152.16</v>
      </c>
      <c r="D14" s="18">
        <v>291.95999999999998</v>
      </c>
      <c r="E14" s="18">
        <v>342.72</v>
      </c>
      <c r="F14" s="19">
        <v>188.64</v>
      </c>
      <c r="G14" s="17">
        <f t="shared" si="0"/>
        <v>993.48</v>
      </c>
    </row>
    <row r="15" spans="1:7">
      <c r="A15" s="4">
        <v>0.16666666666666666</v>
      </c>
      <c r="B15" s="18">
        <v>18</v>
      </c>
      <c r="C15" s="18">
        <v>168</v>
      </c>
      <c r="D15" s="18">
        <v>304.2</v>
      </c>
      <c r="E15" s="18">
        <v>344.88</v>
      </c>
      <c r="F15" s="19">
        <v>189.36</v>
      </c>
      <c r="G15" s="17">
        <f t="shared" si="0"/>
        <v>1024.44</v>
      </c>
    </row>
    <row r="16" spans="1:7">
      <c r="A16" s="4">
        <v>0.1875</v>
      </c>
      <c r="B16" s="18">
        <v>20.16</v>
      </c>
      <c r="C16" s="18">
        <v>172.8</v>
      </c>
      <c r="D16" s="18">
        <v>309.95999999999998</v>
      </c>
      <c r="E16" s="18">
        <v>344.88</v>
      </c>
      <c r="F16" s="19">
        <v>200.16</v>
      </c>
      <c r="G16" s="17">
        <f t="shared" si="0"/>
        <v>1047.96</v>
      </c>
    </row>
    <row r="17" spans="1:7">
      <c r="A17" s="4">
        <v>0.20833333333333334</v>
      </c>
      <c r="B17" s="18">
        <v>28.08</v>
      </c>
      <c r="C17" s="18">
        <v>179.52</v>
      </c>
      <c r="D17" s="18">
        <v>317.16000000000003</v>
      </c>
      <c r="E17" s="18">
        <v>345.6</v>
      </c>
      <c r="F17" s="19">
        <v>212.4</v>
      </c>
      <c r="G17" s="17">
        <f t="shared" si="0"/>
        <v>1082.76</v>
      </c>
    </row>
    <row r="18" spans="1:7">
      <c r="A18" s="4">
        <v>0.22916666666666666</v>
      </c>
      <c r="B18" s="18">
        <v>39.6</v>
      </c>
      <c r="C18" s="18">
        <v>164.64</v>
      </c>
      <c r="D18" s="18">
        <v>297.36</v>
      </c>
      <c r="E18" s="18">
        <v>344.88</v>
      </c>
      <c r="F18" s="19">
        <v>213.84</v>
      </c>
      <c r="G18" s="17">
        <f t="shared" si="0"/>
        <v>1060.32</v>
      </c>
    </row>
    <row r="19" spans="1:7">
      <c r="A19" s="4">
        <v>0.25</v>
      </c>
      <c r="B19" s="18">
        <v>46.08</v>
      </c>
      <c r="C19" s="18">
        <v>160.32</v>
      </c>
      <c r="D19" s="18">
        <v>295.56</v>
      </c>
      <c r="E19" s="18">
        <v>346.32</v>
      </c>
      <c r="F19" s="19">
        <v>213.12</v>
      </c>
      <c r="G19" s="17">
        <f t="shared" si="0"/>
        <v>1061.4000000000001</v>
      </c>
    </row>
    <row r="20" spans="1:7">
      <c r="A20" s="4">
        <v>0.27083333333333331</v>
      </c>
      <c r="B20" s="18">
        <v>35.28</v>
      </c>
      <c r="C20" s="18">
        <v>171.84</v>
      </c>
      <c r="D20" s="18">
        <v>308.88</v>
      </c>
      <c r="E20" s="18">
        <v>351.36</v>
      </c>
      <c r="F20" s="19">
        <v>220.32</v>
      </c>
      <c r="G20" s="17">
        <f t="shared" si="0"/>
        <v>1087.68</v>
      </c>
    </row>
    <row r="21" spans="1:7">
      <c r="A21" s="4">
        <v>0.29166666666666669</v>
      </c>
      <c r="B21" s="18">
        <v>58.32</v>
      </c>
      <c r="C21" s="18">
        <v>188.16</v>
      </c>
      <c r="D21" s="18">
        <v>329.76</v>
      </c>
      <c r="E21" s="18">
        <v>344.88</v>
      </c>
      <c r="F21" s="19">
        <v>239.04</v>
      </c>
      <c r="G21" s="17">
        <f t="shared" si="0"/>
        <v>1160.1600000000001</v>
      </c>
    </row>
    <row r="22" spans="1:7">
      <c r="A22" s="4">
        <v>0.3125</v>
      </c>
      <c r="B22" s="18">
        <v>43.92</v>
      </c>
      <c r="C22" s="18">
        <v>199.68</v>
      </c>
      <c r="D22" s="18">
        <v>360.72</v>
      </c>
      <c r="E22" s="18">
        <v>377.28</v>
      </c>
      <c r="F22" s="19">
        <v>254.16</v>
      </c>
      <c r="G22" s="17">
        <f t="shared" si="0"/>
        <v>1235.76</v>
      </c>
    </row>
    <row r="23" spans="1:7">
      <c r="A23" s="4">
        <v>0.33333333333333331</v>
      </c>
      <c r="B23" s="18">
        <v>42.48</v>
      </c>
      <c r="C23" s="18">
        <v>210.24</v>
      </c>
      <c r="D23" s="18">
        <v>385.2</v>
      </c>
      <c r="E23" s="18">
        <v>361.44</v>
      </c>
      <c r="F23" s="19">
        <v>268.56</v>
      </c>
      <c r="G23" s="17">
        <f t="shared" si="0"/>
        <v>1267.9199999999998</v>
      </c>
    </row>
    <row r="24" spans="1:7">
      <c r="A24" s="4">
        <v>0.35416666666666669</v>
      </c>
      <c r="B24" s="18">
        <v>48.96</v>
      </c>
      <c r="C24" s="18">
        <v>219.84</v>
      </c>
      <c r="D24" s="18">
        <v>407.16</v>
      </c>
      <c r="E24" s="18">
        <v>357.12</v>
      </c>
      <c r="F24" s="19">
        <v>271.44</v>
      </c>
      <c r="G24" s="17">
        <f t="shared" si="0"/>
        <v>1304.52</v>
      </c>
    </row>
    <row r="25" spans="1:7">
      <c r="A25" s="4">
        <v>0.375</v>
      </c>
      <c r="B25" s="18">
        <v>48.24</v>
      </c>
      <c r="C25" s="18">
        <v>232.32</v>
      </c>
      <c r="D25" s="18">
        <v>437.04</v>
      </c>
      <c r="E25" s="18">
        <v>399.6</v>
      </c>
      <c r="F25" s="19">
        <v>280.8</v>
      </c>
      <c r="G25" s="17">
        <f t="shared" si="0"/>
        <v>1398</v>
      </c>
    </row>
    <row r="26" spans="1:7">
      <c r="A26" s="4">
        <v>0.39583333333333331</v>
      </c>
      <c r="B26" s="18">
        <v>42.48</v>
      </c>
      <c r="C26" s="18">
        <v>238.08</v>
      </c>
      <c r="D26" s="18">
        <v>453.24</v>
      </c>
      <c r="E26" s="18">
        <v>367.92</v>
      </c>
      <c r="F26" s="19">
        <v>292.32</v>
      </c>
      <c r="G26" s="17">
        <f t="shared" si="0"/>
        <v>1394.04</v>
      </c>
    </row>
    <row r="27" spans="1:7">
      <c r="A27" s="4">
        <v>0.41666666666666669</v>
      </c>
      <c r="B27" s="18">
        <v>58.32</v>
      </c>
      <c r="C27" s="18">
        <v>238.56</v>
      </c>
      <c r="D27" s="18">
        <v>456.84</v>
      </c>
      <c r="E27" s="18">
        <v>388.8</v>
      </c>
      <c r="F27" s="19">
        <v>311.76</v>
      </c>
      <c r="G27" s="17">
        <f t="shared" si="0"/>
        <v>1454.28</v>
      </c>
    </row>
    <row r="28" spans="1:7">
      <c r="A28" s="4">
        <v>0.4375</v>
      </c>
      <c r="B28" s="18">
        <v>66.239999999999995</v>
      </c>
      <c r="C28" s="18">
        <v>237.6</v>
      </c>
      <c r="D28" s="18">
        <v>472.68</v>
      </c>
      <c r="E28" s="18">
        <v>403.92</v>
      </c>
      <c r="F28" s="19">
        <v>309.60000000000002</v>
      </c>
      <c r="G28" s="17">
        <f t="shared" si="0"/>
        <v>1490.04</v>
      </c>
    </row>
    <row r="29" spans="1:7">
      <c r="A29" s="4">
        <v>0.45833333333333331</v>
      </c>
      <c r="B29" s="18">
        <v>59.04</v>
      </c>
      <c r="C29" s="18">
        <v>236.16</v>
      </c>
      <c r="D29" s="18">
        <v>473.04</v>
      </c>
      <c r="E29" s="18">
        <v>403.92</v>
      </c>
      <c r="F29" s="19">
        <v>303.83999999999997</v>
      </c>
      <c r="G29" s="17">
        <f t="shared" si="0"/>
        <v>1476</v>
      </c>
    </row>
    <row r="30" spans="1:7">
      <c r="A30" s="4">
        <v>0.47916666666666669</v>
      </c>
      <c r="B30" s="18">
        <v>67.680000000000007</v>
      </c>
      <c r="C30" s="18">
        <v>245.28</v>
      </c>
      <c r="D30" s="18">
        <v>457.2</v>
      </c>
      <c r="E30" s="18">
        <v>401.04</v>
      </c>
      <c r="F30" s="19">
        <v>303.12</v>
      </c>
      <c r="G30" s="17">
        <f t="shared" si="0"/>
        <v>1474.3200000000002</v>
      </c>
    </row>
    <row r="31" spans="1:7">
      <c r="A31" s="4">
        <v>0.5</v>
      </c>
      <c r="B31" s="18">
        <v>61.2</v>
      </c>
      <c r="C31" s="18">
        <v>243.36</v>
      </c>
      <c r="D31" s="18">
        <v>470.52</v>
      </c>
      <c r="E31" s="18">
        <v>375.84</v>
      </c>
      <c r="F31" s="19">
        <v>311.04000000000002</v>
      </c>
      <c r="G31" s="17">
        <f t="shared" si="0"/>
        <v>1461.9599999999998</v>
      </c>
    </row>
    <row r="32" spans="1:7">
      <c r="A32" s="4">
        <v>0.52083333333333337</v>
      </c>
      <c r="B32" s="18">
        <v>69.12</v>
      </c>
      <c r="C32" s="18">
        <v>238.56</v>
      </c>
      <c r="D32" s="18">
        <v>468.72</v>
      </c>
      <c r="E32" s="18">
        <v>373.68</v>
      </c>
      <c r="F32" s="19">
        <v>307.44</v>
      </c>
      <c r="G32" s="17">
        <f t="shared" si="0"/>
        <v>1457.5200000000002</v>
      </c>
    </row>
    <row r="33" spans="1:7">
      <c r="A33" s="4">
        <v>0.54166666666666663</v>
      </c>
      <c r="B33" s="18">
        <v>59.04</v>
      </c>
      <c r="C33" s="18">
        <v>234.24</v>
      </c>
      <c r="D33" s="18">
        <v>459</v>
      </c>
      <c r="E33" s="18">
        <v>404.64</v>
      </c>
      <c r="F33" s="19">
        <v>298.08</v>
      </c>
      <c r="G33" s="17">
        <f t="shared" si="0"/>
        <v>1455</v>
      </c>
    </row>
    <row r="34" spans="1:7">
      <c r="A34" s="4">
        <v>0.5625</v>
      </c>
      <c r="B34" s="18">
        <v>56.88</v>
      </c>
      <c r="C34" s="18">
        <v>241.44</v>
      </c>
      <c r="D34" s="18">
        <v>450.36</v>
      </c>
      <c r="E34" s="18">
        <v>406.08</v>
      </c>
      <c r="F34" s="19">
        <v>300.24</v>
      </c>
      <c r="G34" s="17">
        <f t="shared" si="0"/>
        <v>1455</v>
      </c>
    </row>
    <row r="35" spans="1:7">
      <c r="A35" s="4">
        <v>0.58333333333333337</v>
      </c>
      <c r="B35" s="18">
        <v>54.72</v>
      </c>
      <c r="C35" s="18">
        <v>235.68</v>
      </c>
      <c r="D35" s="18">
        <v>446.76</v>
      </c>
      <c r="E35" s="18">
        <v>362.88</v>
      </c>
      <c r="F35" s="19">
        <v>301.68</v>
      </c>
      <c r="G35" s="17">
        <f t="shared" si="0"/>
        <v>1401.72</v>
      </c>
    </row>
    <row r="36" spans="1:7">
      <c r="A36" s="4">
        <v>0.60416666666666663</v>
      </c>
      <c r="B36" s="18">
        <v>50.4</v>
      </c>
      <c r="C36" s="18">
        <v>232.8</v>
      </c>
      <c r="D36" s="18">
        <v>447.84</v>
      </c>
      <c r="E36" s="18">
        <v>407.52</v>
      </c>
      <c r="F36" s="19">
        <v>292.32</v>
      </c>
      <c r="G36" s="17">
        <f t="shared" si="0"/>
        <v>1430.8799999999999</v>
      </c>
    </row>
    <row r="37" spans="1:7">
      <c r="A37" s="4">
        <v>0.625</v>
      </c>
      <c r="B37" s="18">
        <v>56.88</v>
      </c>
      <c r="C37" s="18">
        <v>235.68</v>
      </c>
      <c r="D37" s="18">
        <v>445.32</v>
      </c>
      <c r="E37" s="18">
        <v>393.12</v>
      </c>
      <c r="F37" s="19">
        <v>290.16000000000003</v>
      </c>
      <c r="G37" s="17">
        <f t="shared" si="0"/>
        <v>1421.16</v>
      </c>
    </row>
    <row r="38" spans="1:7">
      <c r="A38" s="4">
        <v>0.64583333333333337</v>
      </c>
      <c r="B38" s="18">
        <v>56.16</v>
      </c>
      <c r="C38" s="18">
        <v>229.92</v>
      </c>
      <c r="D38" s="18">
        <v>460.08</v>
      </c>
      <c r="E38" s="18">
        <v>367.2</v>
      </c>
      <c r="F38" s="19">
        <v>298.08</v>
      </c>
      <c r="G38" s="17">
        <f t="shared" si="0"/>
        <v>1411.4399999999998</v>
      </c>
    </row>
    <row r="39" spans="1:7">
      <c r="A39" s="4">
        <v>0.66666666666666663</v>
      </c>
      <c r="B39" s="18">
        <v>39.6</v>
      </c>
      <c r="C39" s="18">
        <v>226.08</v>
      </c>
      <c r="D39" s="18">
        <v>455.76</v>
      </c>
      <c r="E39" s="18">
        <v>408.96</v>
      </c>
      <c r="F39" s="19">
        <v>306</v>
      </c>
      <c r="G39" s="17">
        <f t="shared" si="0"/>
        <v>1436.4</v>
      </c>
    </row>
    <row r="40" spans="1:7">
      <c r="A40" s="4">
        <v>0.6875</v>
      </c>
      <c r="B40" s="18">
        <v>62.64</v>
      </c>
      <c r="C40" s="18">
        <v>237.12</v>
      </c>
      <c r="D40" s="18">
        <v>461.88</v>
      </c>
      <c r="E40" s="18">
        <v>374.4</v>
      </c>
      <c r="F40" s="19">
        <v>315.36</v>
      </c>
      <c r="G40" s="17">
        <f t="shared" si="0"/>
        <v>1451.4</v>
      </c>
    </row>
    <row r="41" spans="1:7">
      <c r="A41" s="4">
        <v>0.70833333333333337</v>
      </c>
      <c r="B41" s="18">
        <v>54</v>
      </c>
      <c r="C41" s="18">
        <v>232.32</v>
      </c>
      <c r="D41" s="18">
        <v>457.56</v>
      </c>
      <c r="E41" s="18">
        <v>407.52</v>
      </c>
      <c r="F41" s="19">
        <v>316.8</v>
      </c>
      <c r="G41" s="17">
        <f t="shared" si="0"/>
        <v>1468.2</v>
      </c>
    </row>
    <row r="42" spans="1:7">
      <c r="A42" s="4">
        <v>0.72916666666666663</v>
      </c>
      <c r="B42" s="18">
        <v>55.44</v>
      </c>
      <c r="C42" s="18">
        <v>235.2</v>
      </c>
      <c r="D42" s="18">
        <v>451.08</v>
      </c>
      <c r="E42" s="18">
        <v>371.52</v>
      </c>
      <c r="F42" s="19">
        <v>316.8</v>
      </c>
      <c r="G42" s="17">
        <f t="shared" si="0"/>
        <v>1430.04</v>
      </c>
    </row>
    <row r="43" spans="1:7">
      <c r="A43" s="4">
        <v>0.75</v>
      </c>
      <c r="B43" s="18">
        <v>39.6</v>
      </c>
      <c r="C43" s="18">
        <v>239.52</v>
      </c>
      <c r="D43" s="18">
        <v>456.12</v>
      </c>
      <c r="E43" s="18">
        <v>375.12</v>
      </c>
      <c r="F43" s="19">
        <v>324</v>
      </c>
      <c r="G43" s="17">
        <f t="shared" si="0"/>
        <v>1434.3600000000001</v>
      </c>
    </row>
    <row r="44" spans="1:7">
      <c r="A44" s="4">
        <v>0.77083333333333337</v>
      </c>
      <c r="B44" s="18">
        <v>41.04</v>
      </c>
      <c r="C44" s="18">
        <v>247.68</v>
      </c>
      <c r="D44" s="18">
        <v>465.12</v>
      </c>
      <c r="E44" s="18">
        <v>411.12</v>
      </c>
      <c r="F44" s="19">
        <v>332.64</v>
      </c>
      <c r="G44" s="17">
        <f t="shared" si="0"/>
        <v>1497.6</v>
      </c>
    </row>
    <row r="45" spans="1:7">
      <c r="A45" s="4">
        <v>0.79166666666666663</v>
      </c>
      <c r="B45" s="18">
        <v>34.56</v>
      </c>
      <c r="C45" s="18">
        <v>273.60000000000002</v>
      </c>
      <c r="D45" s="18">
        <v>500.76</v>
      </c>
      <c r="E45" s="18">
        <v>398.16</v>
      </c>
      <c r="F45" s="19">
        <v>344.88</v>
      </c>
      <c r="G45" s="17">
        <f t="shared" si="0"/>
        <v>1551.96</v>
      </c>
    </row>
    <row r="46" spans="1:7">
      <c r="A46" s="4">
        <v>0.8125</v>
      </c>
      <c r="B46" s="18">
        <v>28.08</v>
      </c>
      <c r="C46" s="18">
        <v>289.44</v>
      </c>
      <c r="D46" s="18">
        <v>523.79999999999995</v>
      </c>
      <c r="E46" s="18">
        <v>394.56</v>
      </c>
      <c r="F46" s="19">
        <v>352.8</v>
      </c>
      <c r="G46" s="17">
        <f t="shared" si="0"/>
        <v>1588.6799999999998</v>
      </c>
    </row>
    <row r="47" spans="1:7">
      <c r="A47" s="4">
        <v>0.83333333333333337</v>
      </c>
      <c r="B47" s="18">
        <v>33.119999999999997</v>
      </c>
      <c r="C47" s="18">
        <v>279.36</v>
      </c>
      <c r="D47" s="18">
        <v>515.52</v>
      </c>
      <c r="E47" s="18">
        <v>393.12</v>
      </c>
      <c r="F47" s="19">
        <v>345.6</v>
      </c>
      <c r="G47" s="17">
        <f t="shared" si="0"/>
        <v>1566.7199999999998</v>
      </c>
    </row>
    <row r="48" spans="1:7">
      <c r="A48" s="4">
        <v>0.85416666666666663</v>
      </c>
      <c r="B48" s="18">
        <v>18.72</v>
      </c>
      <c r="C48" s="18">
        <v>275.52</v>
      </c>
      <c r="D48" s="18">
        <v>499.68</v>
      </c>
      <c r="E48" s="18">
        <v>393.12</v>
      </c>
      <c r="F48" s="19">
        <v>333.36</v>
      </c>
      <c r="G48" s="17">
        <f t="shared" si="0"/>
        <v>1520.4</v>
      </c>
    </row>
    <row r="49" spans="1:7">
      <c r="A49" s="4">
        <v>0.875</v>
      </c>
      <c r="B49" s="18">
        <v>12.96</v>
      </c>
      <c r="C49" s="18">
        <v>266.39999999999998</v>
      </c>
      <c r="D49" s="18">
        <v>480.6</v>
      </c>
      <c r="E49" s="18">
        <v>393.84</v>
      </c>
      <c r="F49" s="19">
        <v>317.52</v>
      </c>
      <c r="G49" s="17">
        <f t="shared" si="0"/>
        <v>1471.32</v>
      </c>
    </row>
    <row r="50" spans="1:7">
      <c r="A50" s="4">
        <v>0.89583333333333337</v>
      </c>
      <c r="B50" s="18">
        <v>12.96</v>
      </c>
      <c r="C50" s="18">
        <v>247.2</v>
      </c>
      <c r="D50" s="18">
        <v>460.44</v>
      </c>
      <c r="E50" s="18">
        <v>396</v>
      </c>
      <c r="F50" s="19">
        <v>306</v>
      </c>
      <c r="G50" s="17">
        <f t="shared" si="0"/>
        <v>1422.6</v>
      </c>
    </row>
    <row r="51" spans="1:7">
      <c r="A51" s="4">
        <v>0.91666666666666663</v>
      </c>
      <c r="B51" s="18">
        <v>12.24</v>
      </c>
      <c r="C51" s="18">
        <v>228.96</v>
      </c>
      <c r="D51" s="18">
        <v>432.72</v>
      </c>
      <c r="E51" s="18">
        <v>396</v>
      </c>
      <c r="F51" s="19">
        <v>292.32</v>
      </c>
      <c r="G51" s="17">
        <f t="shared" si="0"/>
        <v>1362.24</v>
      </c>
    </row>
    <row r="52" spans="1:7">
      <c r="A52" s="4">
        <v>0.9375</v>
      </c>
      <c r="B52" s="18">
        <v>12.96</v>
      </c>
      <c r="C52" s="18">
        <v>218.88</v>
      </c>
      <c r="D52" s="18">
        <v>401.76</v>
      </c>
      <c r="E52" s="18">
        <v>392.4</v>
      </c>
      <c r="F52" s="19">
        <v>270.72000000000003</v>
      </c>
      <c r="G52" s="17">
        <f t="shared" si="0"/>
        <v>1296.72</v>
      </c>
    </row>
    <row r="53" spans="1:7">
      <c r="A53" s="4">
        <v>0.95833333333333337</v>
      </c>
      <c r="B53" s="18">
        <v>308.88</v>
      </c>
      <c r="C53" s="18">
        <v>208.8</v>
      </c>
      <c r="D53" s="18">
        <v>379.44</v>
      </c>
      <c r="E53" s="18">
        <v>36.72</v>
      </c>
      <c r="F53" s="19">
        <v>257.04000000000002</v>
      </c>
      <c r="G53" s="17">
        <f t="shared" si="0"/>
        <v>1190.8800000000001</v>
      </c>
    </row>
    <row r="54" spans="1:7">
      <c r="A54" s="4">
        <v>0.97916666666666663</v>
      </c>
      <c r="B54" s="18">
        <v>293.04000000000002</v>
      </c>
      <c r="C54" s="18">
        <v>185.28</v>
      </c>
      <c r="D54" s="18">
        <v>348.48</v>
      </c>
      <c r="E54" s="18">
        <v>9.36</v>
      </c>
      <c r="F54" s="19">
        <v>239.04</v>
      </c>
      <c r="G54" s="17">
        <f t="shared" si="0"/>
        <v>1075.2</v>
      </c>
    </row>
    <row r="55" spans="1:7" ht="15.75" thickBot="1">
      <c r="A55" s="5">
        <v>1</v>
      </c>
      <c r="B55" s="20">
        <v>288.72000000000003</v>
      </c>
      <c r="C55" s="20">
        <v>177.6</v>
      </c>
      <c r="D55" s="20">
        <v>335.16</v>
      </c>
      <c r="E55" s="20">
        <v>9.36</v>
      </c>
      <c r="F55" s="21">
        <v>227.52</v>
      </c>
      <c r="G55" s="17">
        <f t="shared" si="0"/>
        <v>1038.3600000000001</v>
      </c>
    </row>
    <row r="56" spans="1:7" ht="15.75" thickBot="1">
      <c r="A56" s="10" t="s">
        <v>8</v>
      </c>
      <c r="B56" s="22">
        <f>SUM(B8:B55)</f>
        <v>2631.6000000000004</v>
      </c>
      <c r="C56" s="13">
        <f t="shared" ref="C56:G56" si="1">SUM(C8:C55)</f>
        <v>10323.36</v>
      </c>
      <c r="D56" s="22">
        <f t="shared" si="1"/>
        <v>19413.359999999993</v>
      </c>
      <c r="E56" s="13">
        <f t="shared" si="1"/>
        <v>16977.600000000006</v>
      </c>
      <c r="F56" s="22">
        <f t="shared" si="1"/>
        <v>13045.679999999998</v>
      </c>
      <c r="G56" s="13">
        <f t="shared" si="1"/>
        <v>62391.6</v>
      </c>
    </row>
    <row r="58" spans="1:7">
      <c r="B58" s="30">
        <v>43923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>
        <v>288</v>
      </c>
      <c r="C62" s="15">
        <v>170.4</v>
      </c>
      <c r="D62" s="15">
        <v>325.8</v>
      </c>
      <c r="E62" s="15">
        <v>9.36</v>
      </c>
      <c r="F62" s="16">
        <v>220.32</v>
      </c>
      <c r="G62" s="17">
        <f>SUM(B62:F62)</f>
        <v>1013.8800000000001</v>
      </c>
    </row>
    <row r="63" spans="1:7">
      <c r="A63" s="4">
        <v>4.1666666666666664E-2</v>
      </c>
      <c r="B63" s="18">
        <v>254.16</v>
      </c>
      <c r="C63" s="18">
        <v>166.56</v>
      </c>
      <c r="D63" s="18">
        <v>313.2</v>
      </c>
      <c r="E63" s="18">
        <v>10.08</v>
      </c>
      <c r="F63" s="19">
        <v>212.4</v>
      </c>
      <c r="G63" s="17">
        <f t="shared" ref="G63:G109" si="2">SUM(B63:F63)</f>
        <v>956.40000000000009</v>
      </c>
    </row>
    <row r="64" spans="1:7">
      <c r="A64" s="4">
        <v>6.25E-2</v>
      </c>
      <c r="B64" s="18">
        <v>247.68</v>
      </c>
      <c r="C64" s="18">
        <v>162.24</v>
      </c>
      <c r="D64" s="18">
        <v>305.27999999999997</v>
      </c>
      <c r="E64" s="18">
        <v>9.36</v>
      </c>
      <c r="F64" s="19">
        <v>210.96</v>
      </c>
      <c r="G64" s="17">
        <f t="shared" si="2"/>
        <v>935.5200000000001</v>
      </c>
    </row>
    <row r="65" spans="1:7">
      <c r="A65" s="4">
        <v>8.3333333333333329E-2</v>
      </c>
      <c r="B65" s="18">
        <v>248.4</v>
      </c>
      <c r="C65" s="18">
        <v>160.80000000000001</v>
      </c>
      <c r="D65" s="18">
        <v>299.16000000000003</v>
      </c>
      <c r="E65" s="18">
        <v>9.36</v>
      </c>
      <c r="F65" s="19">
        <v>204.48</v>
      </c>
      <c r="G65" s="17">
        <f t="shared" si="2"/>
        <v>922.20000000000016</v>
      </c>
    </row>
    <row r="66" spans="1:7">
      <c r="A66" s="4">
        <v>0.10416666666666667</v>
      </c>
      <c r="B66" s="18">
        <v>239.76</v>
      </c>
      <c r="C66" s="18">
        <v>158.4</v>
      </c>
      <c r="D66" s="18">
        <v>297</v>
      </c>
      <c r="E66" s="18">
        <v>9.36</v>
      </c>
      <c r="F66" s="19">
        <v>203.04</v>
      </c>
      <c r="G66" s="17">
        <f t="shared" si="2"/>
        <v>907.56</v>
      </c>
    </row>
    <row r="67" spans="1:7">
      <c r="A67" s="4">
        <v>0.125</v>
      </c>
      <c r="B67" s="18">
        <v>239.04</v>
      </c>
      <c r="C67" s="18">
        <v>156</v>
      </c>
      <c r="D67" s="18">
        <v>297.72000000000003</v>
      </c>
      <c r="E67" s="18">
        <v>10.08</v>
      </c>
      <c r="F67" s="19">
        <v>202.32</v>
      </c>
      <c r="G67" s="17">
        <f t="shared" si="2"/>
        <v>905.16000000000008</v>
      </c>
    </row>
    <row r="68" spans="1:7">
      <c r="A68" s="4">
        <v>0.14583333333333334</v>
      </c>
      <c r="B68" s="18">
        <v>239.76</v>
      </c>
      <c r="C68" s="18">
        <v>156</v>
      </c>
      <c r="D68" s="18">
        <v>297.72000000000003</v>
      </c>
      <c r="E68" s="18">
        <v>9.36</v>
      </c>
      <c r="F68" s="19">
        <v>202.32</v>
      </c>
      <c r="G68" s="17">
        <f t="shared" si="2"/>
        <v>905.16000000000008</v>
      </c>
    </row>
    <row r="69" spans="1:7">
      <c r="A69" s="4">
        <v>0.16666666666666666</v>
      </c>
      <c r="B69" s="18">
        <v>221.04</v>
      </c>
      <c r="C69" s="18">
        <v>171.84</v>
      </c>
      <c r="D69" s="18">
        <v>318.60000000000002</v>
      </c>
      <c r="E69" s="18">
        <v>10.08</v>
      </c>
      <c r="F69" s="19">
        <v>200.88</v>
      </c>
      <c r="G69" s="17">
        <f t="shared" si="2"/>
        <v>922.44</v>
      </c>
    </row>
    <row r="70" spans="1:7">
      <c r="A70" s="4">
        <v>0.1875</v>
      </c>
      <c r="B70" s="18">
        <v>226.08</v>
      </c>
      <c r="C70" s="18">
        <v>176.16</v>
      </c>
      <c r="D70" s="18">
        <v>329.04</v>
      </c>
      <c r="E70" s="18">
        <v>10.08</v>
      </c>
      <c r="F70" s="19">
        <v>205.92</v>
      </c>
      <c r="G70" s="17">
        <f t="shared" si="2"/>
        <v>947.28</v>
      </c>
    </row>
    <row r="71" spans="1:7">
      <c r="A71" s="4">
        <v>0.20833333333333334</v>
      </c>
      <c r="B71" s="18">
        <v>250.56</v>
      </c>
      <c r="C71" s="18">
        <v>177.12</v>
      </c>
      <c r="D71" s="18">
        <v>334.8</v>
      </c>
      <c r="E71" s="18">
        <v>10.08</v>
      </c>
      <c r="F71" s="19">
        <v>214.56</v>
      </c>
      <c r="G71" s="17">
        <f t="shared" si="2"/>
        <v>987.12000000000012</v>
      </c>
    </row>
    <row r="72" spans="1:7">
      <c r="A72" s="4">
        <v>0.22916666666666666</v>
      </c>
      <c r="B72" s="18">
        <v>252</v>
      </c>
      <c r="C72" s="18">
        <v>157.44</v>
      </c>
      <c r="D72" s="18">
        <v>302.39999999999998</v>
      </c>
      <c r="E72" s="18">
        <v>10.08</v>
      </c>
      <c r="F72" s="19">
        <v>216</v>
      </c>
      <c r="G72" s="17">
        <f t="shared" si="2"/>
        <v>937.92</v>
      </c>
    </row>
    <row r="73" spans="1:7">
      <c r="A73" s="4">
        <v>0.25</v>
      </c>
      <c r="B73" s="18">
        <v>264.24</v>
      </c>
      <c r="C73" s="18">
        <v>164.64</v>
      </c>
      <c r="D73" s="18">
        <v>311.76</v>
      </c>
      <c r="E73" s="18">
        <v>8.64</v>
      </c>
      <c r="F73" s="19">
        <v>216</v>
      </c>
      <c r="G73" s="17">
        <f t="shared" si="2"/>
        <v>965.28</v>
      </c>
    </row>
    <row r="74" spans="1:7">
      <c r="A74" s="4">
        <v>0.27083333333333331</v>
      </c>
      <c r="B74" s="18">
        <v>265.68</v>
      </c>
      <c r="C74" s="18">
        <v>180</v>
      </c>
      <c r="D74" s="18">
        <v>315</v>
      </c>
      <c r="E74" s="18">
        <v>8.64</v>
      </c>
      <c r="F74" s="19">
        <v>224.64</v>
      </c>
      <c r="G74" s="17">
        <f t="shared" si="2"/>
        <v>993.96</v>
      </c>
    </row>
    <row r="75" spans="1:7">
      <c r="A75" s="4">
        <v>0.29166666666666669</v>
      </c>
      <c r="B75" s="18">
        <v>325.44</v>
      </c>
      <c r="C75" s="18">
        <v>190.08</v>
      </c>
      <c r="D75" s="18">
        <v>332.28</v>
      </c>
      <c r="E75" s="18">
        <v>7.92</v>
      </c>
      <c r="F75" s="19">
        <v>236.16</v>
      </c>
      <c r="G75" s="17">
        <f t="shared" si="2"/>
        <v>1091.8799999999999</v>
      </c>
    </row>
    <row r="76" spans="1:7">
      <c r="A76" s="4">
        <v>0.3125</v>
      </c>
      <c r="B76" s="18">
        <v>334.8</v>
      </c>
      <c r="C76" s="18">
        <v>203.04</v>
      </c>
      <c r="D76" s="18">
        <v>359.28</v>
      </c>
      <c r="E76" s="18">
        <v>7.2</v>
      </c>
      <c r="F76" s="19">
        <v>248.4</v>
      </c>
      <c r="G76" s="17">
        <f t="shared" si="2"/>
        <v>1152.72</v>
      </c>
    </row>
    <row r="77" spans="1:7">
      <c r="A77" s="4">
        <v>0.33333333333333331</v>
      </c>
      <c r="B77" s="18">
        <v>346.32</v>
      </c>
      <c r="C77" s="18">
        <v>206.88</v>
      </c>
      <c r="D77" s="18">
        <v>390.6</v>
      </c>
      <c r="E77" s="18">
        <v>7.2</v>
      </c>
      <c r="F77" s="19">
        <v>261.36</v>
      </c>
      <c r="G77" s="17">
        <f t="shared" si="2"/>
        <v>1212.3600000000001</v>
      </c>
    </row>
    <row r="78" spans="1:7">
      <c r="A78" s="4">
        <v>0.35416666666666669</v>
      </c>
      <c r="B78" s="18">
        <v>346.32</v>
      </c>
      <c r="C78" s="18">
        <v>215.52</v>
      </c>
      <c r="D78" s="18">
        <v>410.04</v>
      </c>
      <c r="E78" s="18">
        <v>7.2</v>
      </c>
      <c r="F78" s="19">
        <v>267.83999999999997</v>
      </c>
      <c r="G78" s="17">
        <f t="shared" si="2"/>
        <v>1246.92</v>
      </c>
    </row>
    <row r="79" spans="1:7">
      <c r="A79" s="4">
        <v>0.375</v>
      </c>
      <c r="B79" s="18">
        <v>356.4</v>
      </c>
      <c r="C79" s="18">
        <v>230.4</v>
      </c>
      <c r="D79" s="18">
        <v>425.88</v>
      </c>
      <c r="E79" s="18">
        <v>7.92</v>
      </c>
      <c r="F79" s="19">
        <v>282.24</v>
      </c>
      <c r="G79" s="17">
        <f t="shared" si="2"/>
        <v>1302.8399999999999</v>
      </c>
    </row>
    <row r="80" spans="1:7">
      <c r="A80" s="4">
        <v>0.39583333333333331</v>
      </c>
      <c r="B80" s="18">
        <v>370.08</v>
      </c>
      <c r="C80" s="18">
        <v>235.2</v>
      </c>
      <c r="D80" s="18">
        <v>435.6</v>
      </c>
      <c r="E80" s="18">
        <v>7.2</v>
      </c>
      <c r="F80" s="19">
        <v>293.76</v>
      </c>
      <c r="G80" s="17">
        <f t="shared" si="2"/>
        <v>1341.8400000000001</v>
      </c>
    </row>
    <row r="81" spans="1:7">
      <c r="A81" s="4">
        <v>0.41666666666666669</v>
      </c>
      <c r="B81" s="18">
        <v>361.44</v>
      </c>
      <c r="C81" s="18">
        <v>240.96</v>
      </c>
      <c r="D81" s="18">
        <v>448.2</v>
      </c>
      <c r="E81" s="18">
        <v>7.2</v>
      </c>
      <c r="F81" s="19">
        <v>303.12</v>
      </c>
      <c r="G81" s="17">
        <f t="shared" si="2"/>
        <v>1360.92</v>
      </c>
    </row>
    <row r="82" spans="1:7">
      <c r="A82" s="4">
        <v>0.4375</v>
      </c>
      <c r="B82" s="18">
        <v>363.6</v>
      </c>
      <c r="C82" s="18">
        <v>246.24</v>
      </c>
      <c r="D82" s="18">
        <v>456.84</v>
      </c>
      <c r="E82" s="18">
        <v>7.2</v>
      </c>
      <c r="F82" s="19">
        <v>307.44</v>
      </c>
      <c r="G82" s="17">
        <f t="shared" si="2"/>
        <v>1381.3200000000002</v>
      </c>
    </row>
    <row r="83" spans="1:7">
      <c r="A83" s="4">
        <v>0.45833333333333331</v>
      </c>
      <c r="B83" s="18">
        <v>463.68</v>
      </c>
      <c r="C83" s="18">
        <v>239.52</v>
      </c>
      <c r="D83" s="18">
        <v>457.92</v>
      </c>
      <c r="E83" s="18">
        <v>7.92</v>
      </c>
      <c r="F83" s="19">
        <v>318.95999999999998</v>
      </c>
      <c r="G83" s="17">
        <f t="shared" si="2"/>
        <v>1488.0000000000002</v>
      </c>
    </row>
    <row r="84" spans="1:7">
      <c r="A84" s="4">
        <v>0.47916666666666669</v>
      </c>
      <c r="B84" s="18">
        <v>573.84</v>
      </c>
      <c r="C84" s="18">
        <v>240</v>
      </c>
      <c r="D84" s="18">
        <v>457.56</v>
      </c>
      <c r="E84" s="18">
        <v>7.92</v>
      </c>
      <c r="F84" s="19">
        <v>311.04000000000002</v>
      </c>
      <c r="G84" s="17">
        <f t="shared" si="2"/>
        <v>1590.3600000000001</v>
      </c>
    </row>
    <row r="85" spans="1:7">
      <c r="A85" s="4">
        <v>0.5</v>
      </c>
      <c r="B85" s="18">
        <v>547.20000000000005</v>
      </c>
      <c r="C85" s="18">
        <v>240.96</v>
      </c>
      <c r="D85" s="18">
        <v>466.2</v>
      </c>
      <c r="E85" s="18">
        <v>7.92</v>
      </c>
      <c r="F85" s="19">
        <v>313.92</v>
      </c>
      <c r="G85" s="17">
        <f t="shared" si="2"/>
        <v>1576.2000000000003</v>
      </c>
    </row>
    <row r="86" spans="1:7">
      <c r="A86" s="4">
        <v>0.52083333333333337</v>
      </c>
      <c r="B86" s="18">
        <v>412.56</v>
      </c>
      <c r="C86" s="18">
        <v>242.4</v>
      </c>
      <c r="D86" s="18">
        <v>460.44</v>
      </c>
      <c r="E86" s="18">
        <v>7.2</v>
      </c>
      <c r="F86" s="19">
        <v>303.12</v>
      </c>
      <c r="G86" s="17">
        <f t="shared" si="2"/>
        <v>1425.7200000000003</v>
      </c>
    </row>
    <row r="87" spans="1:7">
      <c r="A87" s="4">
        <v>0.54166666666666663</v>
      </c>
      <c r="B87" s="18">
        <v>368.64</v>
      </c>
      <c r="C87" s="18">
        <v>239.52</v>
      </c>
      <c r="D87" s="18">
        <v>440.64</v>
      </c>
      <c r="E87" s="18">
        <v>7.2</v>
      </c>
      <c r="F87" s="19">
        <v>299.52</v>
      </c>
      <c r="G87" s="17">
        <f t="shared" si="2"/>
        <v>1355.52</v>
      </c>
    </row>
    <row r="88" spans="1:7">
      <c r="A88" s="4">
        <v>0.5625</v>
      </c>
      <c r="B88" s="18">
        <v>443.52</v>
      </c>
      <c r="C88" s="18">
        <v>241.44</v>
      </c>
      <c r="D88" s="18">
        <v>433.44</v>
      </c>
      <c r="E88" s="18">
        <v>7.92</v>
      </c>
      <c r="F88" s="19">
        <v>302.39999999999998</v>
      </c>
      <c r="G88" s="17">
        <f t="shared" si="2"/>
        <v>1428.7200000000003</v>
      </c>
    </row>
    <row r="89" spans="1:7">
      <c r="A89" s="4">
        <v>0.58333333333333337</v>
      </c>
      <c r="B89" s="18">
        <v>452.88</v>
      </c>
      <c r="C89" s="18">
        <v>240.48</v>
      </c>
      <c r="D89" s="18">
        <v>424.08</v>
      </c>
      <c r="E89" s="18">
        <v>7.92</v>
      </c>
      <c r="F89" s="19">
        <v>296.64</v>
      </c>
      <c r="G89" s="17">
        <f t="shared" si="2"/>
        <v>1422</v>
      </c>
    </row>
    <row r="90" spans="1:7">
      <c r="A90" s="4">
        <v>0.60416666666666663</v>
      </c>
      <c r="B90" s="18">
        <v>411.12</v>
      </c>
      <c r="C90" s="18">
        <v>238.08</v>
      </c>
      <c r="D90" s="18">
        <v>431.28</v>
      </c>
      <c r="E90" s="18">
        <v>7.2</v>
      </c>
      <c r="F90" s="19">
        <v>300.24</v>
      </c>
      <c r="G90" s="17">
        <f t="shared" si="2"/>
        <v>1387.92</v>
      </c>
    </row>
    <row r="91" spans="1:7">
      <c r="A91" s="4">
        <v>0.625</v>
      </c>
      <c r="B91" s="18">
        <v>408.96</v>
      </c>
      <c r="C91" s="18">
        <v>236.64</v>
      </c>
      <c r="D91" s="18">
        <v>429.12</v>
      </c>
      <c r="E91" s="18">
        <v>7.92</v>
      </c>
      <c r="F91" s="19">
        <v>291.60000000000002</v>
      </c>
      <c r="G91" s="17">
        <f t="shared" si="2"/>
        <v>1374.2399999999998</v>
      </c>
    </row>
    <row r="92" spans="1:7">
      <c r="A92" s="4">
        <v>0.64583333333333337</v>
      </c>
      <c r="B92" s="18">
        <v>394.56</v>
      </c>
      <c r="C92" s="18">
        <v>233.76</v>
      </c>
      <c r="D92" s="18">
        <v>430.92</v>
      </c>
      <c r="E92" s="18">
        <v>6.48</v>
      </c>
      <c r="F92" s="19">
        <v>287.27999999999997</v>
      </c>
      <c r="G92" s="17">
        <f t="shared" si="2"/>
        <v>1353</v>
      </c>
    </row>
    <row r="93" spans="1:7">
      <c r="A93" s="4">
        <v>0.66666666666666663</v>
      </c>
      <c r="B93" s="18">
        <v>397.44</v>
      </c>
      <c r="C93" s="18">
        <v>237.12</v>
      </c>
      <c r="D93" s="18">
        <v>429.12</v>
      </c>
      <c r="E93" s="18">
        <v>7.92</v>
      </c>
      <c r="F93" s="19">
        <v>287.27999999999997</v>
      </c>
      <c r="G93" s="17">
        <f t="shared" si="2"/>
        <v>1358.8799999999999</v>
      </c>
    </row>
    <row r="94" spans="1:7">
      <c r="A94" s="4">
        <v>0.6875</v>
      </c>
      <c r="B94" s="18">
        <v>403.92</v>
      </c>
      <c r="C94" s="18">
        <v>240.96</v>
      </c>
      <c r="D94" s="18">
        <v>434.16</v>
      </c>
      <c r="E94" s="18">
        <v>8.64</v>
      </c>
      <c r="F94" s="19">
        <v>288.72000000000003</v>
      </c>
      <c r="G94" s="17">
        <f t="shared" si="2"/>
        <v>1376.4</v>
      </c>
    </row>
    <row r="95" spans="1:7">
      <c r="A95" s="4">
        <v>0.70833333333333337</v>
      </c>
      <c r="B95" s="18">
        <v>396.72</v>
      </c>
      <c r="C95" s="18">
        <v>243.36</v>
      </c>
      <c r="D95" s="18">
        <v>428.04</v>
      </c>
      <c r="E95" s="18">
        <v>7.92</v>
      </c>
      <c r="F95" s="19">
        <v>300.24</v>
      </c>
      <c r="G95" s="17">
        <f t="shared" si="2"/>
        <v>1376.2800000000002</v>
      </c>
    </row>
    <row r="96" spans="1:7">
      <c r="A96" s="4">
        <v>0.72916666666666663</v>
      </c>
      <c r="B96" s="18">
        <v>418.32</v>
      </c>
      <c r="C96" s="18">
        <v>238.56</v>
      </c>
      <c r="D96" s="18">
        <v>426.96</v>
      </c>
      <c r="E96" s="18">
        <v>7.92</v>
      </c>
      <c r="F96" s="19">
        <v>290.88</v>
      </c>
      <c r="G96" s="17">
        <f t="shared" si="2"/>
        <v>1382.6399999999999</v>
      </c>
    </row>
    <row r="97" spans="1:7">
      <c r="A97" s="4">
        <v>0.75</v>
      </c>
      <c r="B97" s="18">
        <v>403.2</v>
      </c>
      <c r="C97" s="18">
        <v>245.76</v>
      </c>
      <c r="D97" s="18">
        <v>439.56</v>
      </c>
      <c r="E97" s="18">
        <v>8.64</v>
      </c>
      <c r="F97" s="19">
        <v>305.27999999999997</v>
      </c>
      <c r="G97" s="17">
        <f t="shared" si="2"/>
        <v>1402.44</v>
      </c>
    </row>
    <row r="98" spans="1:7">
      <c r="A98" s="4">
        <v>0.77083333333333337</v>
      </c>
      <c r="B98" s="18">
        <v>398.16</v>
      </c>
      <c r="C98" s="18">
        <v>254.88</v>
      </c>
      <c r="D98" s="18">
        <v>466.56</v>
      </c>
      <c r="E98" s="18">
        <v>7.92</v>
      </c>
      <c r="F98" s="19">
        <v>310.32</v>
      </c>
      <c r="G98" s="17">
        <f t="shared" si="2"/>
        <v>1437.84</v>
      </c>
    </row>
    <row r="99" spans="1:7">
      <c r="A99" s="4">
        <v>0.79166666666666663</v>
      </c>
      <c r="B99" s="18">
        <v>393.84</v>
      </c>
      <c r="C99" s="18">
        <v>274.08</v>
      </c>
      <c r="D99" s="18">
        <v>493.2</v>
      </c>
      <c r="E99" s="18">
        <v>8.64</v>
      </c>
      <c r="F99" s="19">
        <v>335.52</v>
      </c>
      <c r="G99" s="17">
        <f t="shared" si="2"/>
        <v>1505.28</v>
      </c>
    </row>
    <row r="100" spans="1:7">
      <c r="A100" s="4">
        <v>0.8125</v>
      </c>
      <c r="B100" s="18">
        <v>393.84</v>
      </c>
      <c r="C100" s="18">
        <v>286.56</v>
      </c>
      <c r="D100" s="18">
        <v>517.32000000000005</v>
      </c>
      <c r="E100" s="18">
        <v>8.64</v>
      </c>
      <c r="F100" s="19">
        <v>340.56</v>
      </c>
      <c r="G100" s="17">
        <f t="shared" si="2"/>
        <v>1546.92</v>
      </c>
    </row>
    <row r="101" spans="1:7">
      <c r="A101" s="4">
        <v>0.83333333333333337</v>
      </c>
      <c r="B101" s="18">
        <v>392.4</v>
      </c>
      <c r="C101" s="18">
        <v>291.36</v>
      </c>
      <c r="D101" s="18">
        <v>505.08</v>
      </c>
      <c r="E101" s="18">
        <v>8.64</v>
      </c>
      <c r="F101" s="19">
        <v>344.16</v>
      </c>
      <c r="G101" s="17">
        <f t="shared" si="2"/>
        <v>1541.64</v>
      </c>
    </row>
    <row r="102" spans="1:7">
      <c r="A102" s="4">
        <v>0.85416666666666663</v>
      </c>
      <c r="B102" s="18">
        <v>388.8</v>
      </c>
      <c r="C102" s="18">
        <v>286.56</v>
      </c>
      <c r="D102" s="18">
        <v>493.92</v>
      </c>
      <c r="E102" s="18">
        <v>7.92</v>
      </c>
      <c r="F102" s="19">
        <v>337.68</v>
      </c>
      <c r="G102" s="17">
        <f t="shared" si="2"/>
        <v>1514.88</v>
      </c>
    </row>
    <row r="103" spans="1:7">
      <c r="A103" s="4">
        <v>0.875</v>
      </c>
      <c r="B103" s="18">
        <v>385.92</v>
      </c>
      <c r="C103" s="18">
        <v>270.72000000000003</v>
      </c>
      <c r="D103" s="18">
        <v>483.12</v>
      </c>
      <c r="E103" s="18">
        <v>8.64</v>
      </c>
      <c r="F103" s="19">
        <v>316.8</v>
      </c>
      <c r="G103" s="17">
        <f t="shared" si="2"/>
        <v>1465.2000000000003</v>
      </c>
    </row>
    <row r="104" spans="1:7">
      <c r="A104" s="4">
        <v>0.89583333333333337</v>
      </c>
      <c r="B104" s="18">
        <v>386.64</v>
      </c>
      <c r="C104" s="18">
        <v>249.12</v>
      </c>
      <c r="D104" s="18">
        <v>459</v>
      </c>
      <c r="E104" s="18">
        <v>8.64</v>
      </c>
      <c r="F104" s="19">
        <v>298.08</v>
      </c>
      <c r="G104" s="17">
        <f t="shared" si="2"/>
        <v>1401.48</v>
      </c>
    </row>
    <row r="105" spans="1:7">
      <c r="A105" s="4">
        <v>0.91666666666666663</v>
      </c>
      <c r="B105" s="18">
        <v>385.2</v>
      </c>
      <c r="C105" s="18">
        <v>232.32</v>
      </c>
      <c r="D105" s="18">
        <v>432.36</v>
      </c>
      <c r="E105" s="18">
        <v>8.64</v>
      </c>
      <c r="F105" s="19">
        <v>282.95999999999998</v>
      </c>
      <c r="G105" s="17">
        <f t="shared" si="2"/>
        <v>1341.4800000000002</v>
      </c>
    </row>
    <row r="106" spans="1:7">
      <c r="A106" s="4">
        <v>0.9375</v>
      </c>
      <c r="B106" s="18">
        <v>369.36</v>
      </c>
      <c r="C106" s="18">
        <v>217.44</v>
      </c>
      <c r="D106" s="18">
        <v>406.44</v>
      </c>
      <c r="E106" s="18">
        <v>9.36</v>
      </c>
      <c r="F106" s="19">
        <v>266.39999999999998</v>
      </c>
      <c r="G106" s="17">
        <f t="shared" si="2"/>
        <v>1269</v>
      </c>
    </row>
    <row r="107" spans="1:7">
      <c r="A107" s="4">
        <v>0.95833333333333337</v>
      </c>
      <c r="B107" s="18">
        <v>369.36</v>
      </c>
      <c r="C107" s="18">
        <v>203.04</v>
      </c>
      <c r="D107" s="18">
        <v>380.52</v>
      </c>
      <c r="E107" s="18">
        <v>9.36</v>
      </c>
      <c r="F107" s="19">
        <v>253.44</v>
      </c>
      <c r="G107" s="17">
        <f t="shared" si="2"/>
        <v>1215.72</v>
      </c>
    </row>
    <row r="108" spans="1:7">
      <c r="A108" s="4">
        <v>0.97916666666666663</v>
      </c>
      <c r="B108" s="18">
        <v>347.76</v>
      </c>
      <c r="C108" s="18">
        <v>184.8</v>
      </c>
      <c r="D108" s="18">
        <v>348.84</v>
      </c>
      <c r="E108" s="18">
        <v>7.92</v>
      </c>
      <c r="F108" s="19">
        <v>231.84</v>
      </c>
      <c r="G108" s="17">
        <f t="shared" si="2"/>
        <v>1121.1599999999999</v>
      </c>
    </row>
    <row r="109" spans="1:7" ht="15.75" thickBot="1">
      <c r="A109" s="5">
        <v>1</v>
      </c>
      <c r="B109" s="20">
        <v>332.64</v>
      </c>
      <c r="C109" s="20">
        <v>174.72</v>
      </c>
      <c r="D109" s="20">
        <v>331.92</v>
      </c>
      <c r="E109" s="20">
        <v>8.64</v>
      </c>
      <c r="F109" s="21">
        <v>220.32</v>
      </c>
      <c r="G109" s="17">
        <f t="shared" si="2"/>
        <v>1068.24</v>
      </c>
    </row>
    <row r="110" spans="1:7" ht="15.75" thickBot="1">
      <c r="A110" s="10" t="s">
        <v>8</v>
      </c>
      <c r="B110" s="22">
        <f>SUM(B62:B109)</f>
        <v>17081.279999999995</v>
      </c>
      <c r="C110" s="13">
        <f t="shared" ref="C110:G110" si="3">SUM(C62:C109)</f>
        <v>10450.08</v>
      </c>
      <c r="D110" s="22">
        <f t="shared" si="3"/>
        <v>19213.920000000002</v>
      </c>
      <c r="E110" s="13">
        <f t="shared" si="3"/>
        <v>403.19999999999982</v>
      </c>
      <c r="F110" s="22">
        <f t="shared" si="3"/>
        <v>12969.359999999997</v>
      </c>
      <c r="G110" s="13">
        <f t="shared" si="3"/>
        <v>60117.839999999989</v>
      </c>
    </row>
    <row r="112" spans="1:7">
      <c r="B112" s="30">
        <v>43924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>
        <v>332.64</v>
      </c>
      <c r="C116" s="15">
        <v>170.4</v>
      </c>
      <c r="D116" s="15">
        <v>321.12</v>
      </c>
      <c r="E116" s="15">
        <v>8.64</v>
      </c>
      <c r="F116" s="16">
        <v>212.4</v>
      </c>
      <c r="G116" s="17">
        <f>SUM(B116:F116)</f>
        <v>1045.2</v>
      </c>
    </row>
    <row r="117" spans="1:7">
      <c r="A117" s="4">
        <v>4.1666666666666664E-2</v>
      </c>
      <c r="B117" s="18">
        <v>331.92</v>
      </c>
      <c r="C117" s="18">
        <v>163.68</v>
      </c>
      <c r="D117" s="18">
        <v>311.04000000000002</v>
      </c>
      <c r="E117" s="18">
        <v>7.92</v>
      </c>
      <c r="F117" s="19">
        <v>203.76</v>
      </c>
      <c r="G117" s="17">
        <f t="shared" ref="G117:G163" si="4">SUM(B117:F117)</f>
        <v>1018.32</v>
      </c>
    </row>
    <row r="118" spans="1:7">
      <c r="A118" s="4">
        <v>6.25E-2</v>
      </c>
      <c r="B118" s="18">
        <v>306.72000000000003</v>
      </c>
      <c r="C118" s="18">
        <v>161.76</v>
      </c>
      <c r="D118" s="18">
        <v>311.76</v>
      </c>
      <c r="E118" s="18">
        <v>8.64</v>
      </c>
      <c r="F118" s="19">
        <v>203.76</v>
      </c>
      <c r="G118" s="17">
        <f t="shared" si="4"/>
        <v>992.64</v>
      </c>
    </row>
    <row r="119" spans="1:7">
      <c r="A119" s="4">
        <v>8.3333333333333329E-2</v>
      </c>
      <c r="B119" s="18">
        <v>267.83999999999997</v>
      </c>
      <c r="C119" s="18">
        <v>161.28</v>
      </c>
      <c r="D119" s="18">
        <v>305.64</v>
      </c>
      <c r="E119" s="18">
        <v>8.64</v>
      </c>
      <c r="F119" s="19">
        <v>195.12</v>
      </c>
      <c r="G119" s="17">
        <f t="shared" si="4"/>
        <v>938.52</v>
      </c>
    </row>
    <row r="120" spans="1:7">
      <c r="A120" s="4">
        <v>0.10416666666666667</v>
      </c>
      <c r="B120" s="18">
        <v>268.56</v>
      </c>
      <c r="C120" s="18">
        <v>158.4</v>
      </c>
      <c r="D120" s="18">
        <v>301.68</v>
      </c>
      <c r="E120" s="18">
        <v>8.64</v>
      </c>
      <c r="F120" s="19">
        <v>192.96</v>
      </c>
      <c r="G120" s="17">
        <f t="shared" si="4"/>
        <v>930.24000000000012</v>
      </c>
    </row>
    <row r="121" spans="1:7">
      <c r="A121" s="4">
        <v>0.125</v>
      </c>
      <c r="B121" s="18">
        <v>273.60000000000002</v>
      </c>
      <c r="C121" s="18">
        <v>157.44</v>
      </c>
      <c r="D121" s="18">
        <v>294.83999999999997</v>
      </c>
      <c r="E121" s="18">
        <v>8.64</v>
      </c>
      <c r="F121" s="19">
        <v>192.96</v>
      </c>
      <c r="G121" s="17">
        <f t="shared" si="4"/>
        <v>927.48</v>
      </c>
    </row>
    <row r="122" spans="1:7">
      <c r="A122" s="4">
        <v>0.14583333333333334</v>
      </c>
      <c r="B122" s="18">
        <v>272.88</v>
      </c>
      <c r="C122" s="18">
        <v>154.56</v>
      </c>
      <c r="D122" s="18">
        <v>295.2</v>
      </c>
      <c r="E122" s="18">
        <v>9.36</v>
      </c>
      <c r="F122" s="19">
        <v>188.64</v>
      </c>
      <c r="G122" s="17">
        <f t="shared" si="4"/>
        <v>920.64</v>
      </c>
    </row>
    <row r="123" spans="1:7">
      <c r="A123" s="4">
        <v>0.16666666666666666</v>
      </c>
      <c r="B123" s="18">
        <v>243.36</v>
      </c>
      <c r="C123" s="18">
        <v>171.36</v>
      </c>
      <c r="D123" s="18">
        <v>309.95999999999998</v>
      </c>
      <c r="E123" s="18">
        <v>8.64</v>
      </c>
      <c r="F123" s="19">
        <v>190.08</v>
      </c>
      <c r="G123" s="17">
        <f t="shared" si="4"/>
        <v>923.40000000000009</v>
      </c>
    </row>
    <row r="124" spans="1:7">
      <c r="A124" s="4">
        <v>0.1875</v>
      </c>
      <c r="B124" s="18">
        <v>243.36</v>
      </c>
      <c r="C124" s="18">
        <v>172.8</v>
      </c>
      <c r="D124" s="18">
        <v>318.24</v>
      </c>
      <c r="E124" s="18">
        <v>8.64</v>
      </c>
      <c r="F124" s="19">
        <v>194.4</v>
      </c>
      <c r="G124" s="17">
        <f t="shared" si="4"/>
        <v>937.44</v>
      </c>
    </row>
    <row r="125" spans="1:7">
      <c r="A125" s="4">
        <v>0.20833333333333334</v>
      </c>
      <c r="B125" s="18">
        <v>294.48</v>
      </c>
      <c r="C125" s="18">
        <v>178.08</v>
      </c>
      <c r="D125" s="18">
        <v>322.92</v>
      </c>
      <c r="E125" s="18">
        <v>9.36</v>
      </c>
      <c r="F125" s="19">
        <v>208.8</v>
      </c>
      <c r="G125" s="17">
        <f t="shared" si="4"/>
        <v>1013.6400000000001</v>
      </c>
    </row>
    <row r="126" spans="1:7">
      <c r="A126" s="4">
        <v>0.22916666666666666</v>
      </c>
      <c r="B126" s="18">
        <v>318.24</v>
      </c>
      <c r="C126" s="18">
        <v>165.6</v>
      </c>
      <c r="D126" s="18">
        <v>298.8</v>
      </c>
      <c r="E126" s="18">
        <v>10.08</v>
      </c>
      <c r="F126" s="19">
        <v>208.08</v>
      </c>
      <c r="G126" s="17">
        <f t="shared" si="4"/>
        <v>1000.8000000000002</v>
      </c>
    </row>
    <row r="127" spans="1:7">
      <c r="A127" s="4">
        <v>0.25</v>
      </c>
      <c r="B127" s="18">
        <v>277.2</v>
      </c>
      <c r="C127" s="18">
        <v>164.16</v>
      </c>
      <c r="D127" s="18">
        <v>305.64</v>
      </c>
      <c r="E127" s="18">
        <v>9.36</v>
      </c>
      <c r="F127" s="19">
        <v>211.68</v>
      </c>
      <c r="G127" s="17">
        <f t="shared" si="4"/>
        <v>968.04</v>
      </c>
    </row>
    <row r="128" spans="1:7">
      <c r="A128" s="4">
        <v>0.27083333333333331</v>
      </c>
      <c r="B128" s="18">
        <v>295.2</v>
      </c>
      <c r="C128" s="18">
        <v>174.24</v>
      </c>
      <c r="D128" s="18">
        <v>310.68</v>
      </c>
      <c r="E128" s="18">
        <v>9.36</v>
      </c>
      <c r="F128" s="19">
        <v>222.48</v>
      </c>
      <c r="G128" s="17">
        <f t="shared" si="4"/>
        <v>1011.96</v>
      </c>
    </row>
    <row r="129" spans="1:7">
      <c r="A129" s="4">
        <v>0.29166666666666669</v>
      </c>
      <c r="B129" s="18">
        <v>382.32</v>
      </c>
      <c r="C129" s="18">
        <v>184.8</v>
      </c>
      <c r="D129" s="18">
        <v>327.24</v>
      </c>
      <c r="E129" s="18">
        <v>9.36</v>
      </c>
      <c r="F129" s="19">
        <v>231.12</v>
      </c>
      <c r="G129" s="17">
        <f t="shared" si="4"/>
        <v>1134.8400000000001</v>
      </c>
    </row>
    <row r="130" spans="1:7">
      <c r="A130" s="4">
        <v>0.3125</v>
      </c>
      <c r="B130" s="18">
        <v>385.92</v>
      </c>
      <c r="C130" s="18">
        <v>200.64</v>
      </c>
      <c r="D130" s="18">
        <v>353.88</v>
      </c>
      <c r="E130" s="18">
        <v>8.64</v>
      </c>
      <c r="F130" s="19">
        <v>244.08</v>
      </c>
      <c r="G130" s="17">
        <f t="shared" si="4"/>
        <v>1193.1599999999999</v>
      </c>
    </row>
    <row r="131" spans="1:7">
      <c r="A131" s="4">
        <v>0.33333333333333331</v>
      </c>
      <c r="B131" s="18">
        <v>390.24</v>
      </c>
      <c r="C131" s="18">
        <v>211.2</v>
      </c>
      <c r="D131" s="18">
        <v>379.8</v>
      </c>
      <c r="E131" s="18">
        <v>7.92</v>
      </c>
      <c r="F131" s="19">
        <v>254.16</v>
      </c>
      <c r="G131" s="17">
        <f t="shared" si="4"/>
        <v>1243.32</v>
      </c>
    </row>
    <row r="132" spans="1:7">
      <c r="A132" s="4">
        <v>0.35416666666666669</v>
      </c>
      <c r="B132" s="18">
        <v>386.64</v>
      </c>
      <c r="C132" s="18">
        <v>225.12</v>
      </c>
      <c r="D132" s="18">
        <v>406.8</v>
      </c>
      <c r="E132" s="18">
        <v>7.92</v>
      </c>
      <c r="F132" s="19">
        <v>267.83999999999997</v>
      </c>
      <c r="G132" s="17">
        <f t="shared" si="4"/>
        <v>1294.32</v>
      </c>
    </row>
    <row r="133" spans="1:7">
      <c r="A133" s="4">
        <v>0.375</v>
      </c>
      <c r="B133" s="18">
        <v>388.08</v>
      </c>
      <c r="C133" s="18">
        <v>236.64</v>
      </c>
      <c r="D133" s="18">
        <v>417.96</v>
      </c>
      <c r="E133" s="18">
        <v>8.64</v>
      </c>
      <c r="F133" s="19">
        <v>280.08</v>
      </c>
      <c r="G133" s="17">
        <f t="shared" si="4"/>
        <v>1331.4</v>
      </c>
    </row>
    <row r="134" spans="1:7">
      <c r="A134" s="4">
        <v>0.39583333333333331</v>
      </c>
      <c r="B134" s="18">
        <v>424.08</v>
      </c>
      <c r="C134" s="18">
        <v>237.6</v>
      </c>
      <c r="D134" s="18">
        <v>433.8</v>
      </c>
      <c r="E134" s="18">
        <v>7.92</v>
      </c>
      <c r="F134" s="19">
        <v>288</v>
      </c>
      <c r="G134" s="17">
        <f t="shared" si="4"/>
        <v>1391.4</v>
      </c>
    </row>
    <row r="135" spans="1:7">
      <c r="A135" s="4">
        <v>0.41666666666666669</v>
      </c>
      <c r="B135" s="18">
        <v>428.4</v>
      </c>
      <c r="C135" s="18">
        <v>237.12</v>
      </c>
      <c r="D135" s="18">
        <v>449.64</v>
      </c>
      <c r="E135" s="18">
        <v>7.92</v>
      </c>
      <c r="F135" s="19">
        <v>292.32</v>
      </c>
      <c r="G135" s="17">
        <f t="shared" si="4"/>
        <v>1415.3999999999999</v>
      </c>
    </row>
    <row r="136" spans="1:7">
      <c r="A136" s="4">
        <v>0.4375</v>
      </c>
      <c r="B136" s="18">
        <v>427.68</v>
      </c>
      <c r="C136" s="18">
        <v>241.92</v>
      </c>
      <c r="D136" s="18">
        <v>458.64</v>
      </c>
      <c r="E136" s="18">
        <v>8.64</v>
      </c>
      <c r="F136" s="19">
        <v>292.32</v>
      </c>
      <c r="G136" s="17">
        <f t="shared" si="4"/>
        <v>1429.2</v>
      </c>
    </row>
    <row r="137" spans="1:7">
      <c r="A137" s="4">
        <v>0.45833333333333331</v>
      </c>
      <c r="B137" s="18">
        <v>424.08</v>
      </c>
      <c r="C137" s="18">
        <v>243.84</v>
      </c>
      <c r="D137" s="18">
        <v>458.28</v>
      </c>
      <c r="E137" s="18">
        <v>7.92</v>
      </c>
      <c r="F137" s="19">
        <v>296.64</v>
      </c>
      <c r="G137" s="17">
        <f t="shared" si="4"/>
        <v>1430.7599999999998</v>
      </c>
    </row>
    <row r="138" spans="1:7">
      <c r="A138" s="4">
        <v>0.47916666666666669</v>
      </c>
      <c r="B138" s="18">
        <v>418.32</v>
      </c>
      <c r="C138" s="18">
        <v>240.48</v>
      </c>
      <c r="D138" s="18">
        <v>456.84</v>
      </c>
      <c r="E138" s="18">
        <v>7.92</v>
      </c>
      <c r="F138" s="19">
        <v>298.8</v>
      </c>
      <c r="G138" s="17">
        <f t="shared" si="4"/>
        <v>1422.36</v>
      </c>
    </row>
    <row r="139" spans="1:7">
      <c r="A139" s="4">
        <v>0.5</v>
      </c>
      <c r="B139" s="18">
        <v>438.48</v>
      </c>
      <c r="C139" s="18">
        <v>242.4</v>
      </c>
      <c r="D139" s="18">
        <v>449.28</v>
      </c>
      <c r="E139" s="18">
        <v>8.64</v>
      </c>
      <c r="F139" s="19">
        <v>295.92</v>
      </c>
      <c r="G139" s="17">
        <f t="shared" si="4"/>
        <v>1434.72</v>
      </c>
    </row>
    <row r="140" spans="1:7">
      <c r="A140" s="4">
        <v>0.52083333333333337</v>
      </c>
      <c r="B140" s="18">
        <v>437.76</v>
      </c>
      <c r="C140" s="18">
        <v>242.88</v>
      </c>
      <c r="D140" s="18">
        <v>429.48</v>
      </c>
      <c r="E140" s="18">
        <v>7.92</v>
      </c>
      <c r="F140" s="19">
        <v>287.27999999999997</v>
      </c>
      <c r="G140" s="17">
        <f t="shared" si="4"/>
        <v>1405.32</v>
      </c>
    </row>
    <row r="141" spans="1:7">
      <c r="A141" s="4">
        <v>0.54166666666666663</v>
      </c>
      <c r="B141" s="18">
        <v>435.6</v>
      </c>
      <c r="C141" s="18">
        <v>240.48</v>
      </c>
      <c r="D141" s="18">
        <v>430.56</v>
      </c>
      <c r="E141" s="18">
        <v>7.2</v>
      </c>
      <c r="F141" s="19">
        <v>293.04000000000002</v>
      </c>
      <c r="G141" s="17">
        <f t="shared" si="4"/>
        <v>1406.88</v>
      </c>
    </row>
    <row r="142" spans="1:7">
      <c r="A142" s="4">
        <v>0.5625</v>
      </c>
      <c r="B142" s="18">
        <v>427.68</v>
      </c>
      <c r="C142" s="18">
        <v>235.2</v>
      </c>
      <c r="D142" s="18">
        <v>426.96</v>
      </c>
      <c r="E142" s="18">
        <v>6.48</v>
      </c>
      <c r="F142" s="19">
        <v>292.32</v>
      </c>
      <c r="G142" s="17">
        <f t="shared" si="4"/>
        <v>1388.6399999999999</v>
      </c>
    </row>
    <row r="143" spans="1:7">
      <c r="A143" s="4">
        <v>0.58333333333333337</v>
      </c>
      <c r="B143" s="18">
        <v>434.16</v>
      </c>
      <c r="C143" s="18">
        <v>240.48</v>
      </c>
      <c r="D143" s="18">
        <v>423</v>
      </c>
      <c r="E143" s="18">
        <v>7.2</v>
      </c>
      <c r="F143" s="19">
        <v>280.8</v>
      </c>
      <c r="G143" s="17">
        <f t="shared" si="4"/>
        <v>1385.6399999999999</v>
      </c>
    </row>
    <row r="144" spans="1:7">
      <c r="A144" s="4">
        <v>0.60416666666666663</v>
      </c>
      <c r="B144" s="18">
        <v>404.64</v>
      </c>
      <c r="C144" s="18">
        <v>243.36</v>
      </c>
      <c r="D144" s="18">
        <v>425.88</v>
      </c>
      <c r="E144" s="18">
        <v>5.76</v>
      </c>
      <c r="F144" s="19">
        <v>283.68</v>
      </c>
      <c r="G144" s="17">
        <f t="shared" si="4"/>
        <v>1363.3200000000002</v>
      </c>
    </row>
    <row r="145" spans="1:7">
      <c r="A145" s="4">
        <v>0.625</v>
      </c>
      <c r="B145" s="18">
        <v>398.16</v>
      </c>
      <c r="C145" s="18">
        <v>239.04</v>
      </c>
      <c r="D145" s="18">
        <v>416.52</v>
      </c>
      <c r="E145" s="18">
        <v>6.48</v>
      </c>
      <c r="F145" s="19">
        <v>281.52</v>
      </c>
      <c r="G145" s="17">
        <f t="shared" si="4"/>
        <v>1341.72</v>
      </c>
    </row>
    <row r="146" spans="1:7">
      <c r="A146" s="4">
        <v>0.64583333333333337</v>
      </c>
      <c r="B146" s="18">
        <v>398.88</v>
      </c>
      <c r="C146" s="18">
        <v>236.16</v>
      </c>
      <c r="D146" s="18">
        <v>402.48</v>
      </c>
      <c r="E146" s="18">
        <v>6.48</v>
      </c>
      <c r="F146" s="19">
        <v>275.04000000000002</v>
      </c>
      <c r="G146" s="17">
        <f t="shared" si="4"/>
        <v>1319.04</v>
      </c>
    </row>
    <row r="147" spans="1:7">
      <c r="A147" s="4">
        <v>0.66666666666666663</v>
      </c>
      <c r="B147" s="18">
        <v>385.92</v>
      </c>
      <c r="C147" s="18">
        <v>231.36</v>
      </c>
      <c r="D147" s="18">
        <v>405</v>
      </c>
      <c r="E147" s="18">
        <v>6.48</v>
      </c>
      <c r="F147" s="19">
        <v>269.27999999999997</v>
      </c>
      <c r="G147" s="17">
        <f t="shared" si="4"/>
        <v>1298.04</v>
      </c>
    </row>
    <row r="148" spans="1:7">
      <c r="A148" s="4">
        <v>0.6875</v>
      </c>
      <c r="B148" s="18">
        <v>401.76</v>
      </c>
      <c r="C148" s="18">
        <v>229.92</v>
      </c>
      <c r="D148" s="18">
        <v>401.76</v>
      </c>
      <c r="E148" s="18">
        <v>7.2</v>
      </c>
      <c r="F148" s="19">
        <v>269.27999999999997</v>
      </c>
      <c r="G148" s="17">
        <f t="shared" si="4"/>
        <v>1309.92</v>
      </c>
    </row>
    <row r="149" spans="1:7">
      <c r="A149" s="4">
        <v>0.70833333333333337</v>
      </c>
      <c r="B149" s="18">
        <v>404.64</v>
      </c>
      <c r="C149" s="18">
        <v>228</v>
      </c>
      <c r="D149" s="18">
        <v>396.72</v>
      </c>
      <c r="E149" s="18">
        <v>7.2</v>
      </c>
      <c r="F149" s="19">
        <v>285.12</v>
      </c>
      <c r="G149" s="17">
        <f t="shared" si="4"/>
        <v>1321.6800000000003</v>
      </c>
    </row>
    <row r="150" spans="1:7">
      <c r="A150" s="4">
        <v>0.72916666666666663</v>
      </c>
      <c r="B150" s="18">
        <v>421.2</v>
      </c>
      <c r="C150" s="18">
        <v>235.68</v>
      </c>
      <c r="D150" s="18">
        <v>406.08</v>
      </c>
      <c r="E150" s="18">
        <v>8.64</v>
      </c>
      <c r="F150" s="19">
        <v>283.68</v>
      </c>
      <c r="G150" s="17">
        <f t="shared" si="4"/>
        <v>1355.2800000000002</v>
      </c>
    </row>
    <row r="151" spans="1:7">
      <c r="A151" s="4">
        <v>0.75</v>
      </c>
      <c r="B151" s="18">
        <v>383.76</v>
      </c>
      <c r="C151" s="18">
        <v>236.64</v>
      </c>
      <c r="D151" s="18">
        <v>408.96</v>
      </c>
      <c r="E151" s="18">
        <v>8.64</v>
      </c>
      <c r="F151" s="19">
        <v>293.76</v>
      </c>
      <c r="G151" s="17">
        <f t="shared" si="4"/>
        <v>1331.76</v>
      </c>
    </row>
    <row r="152" spans="1:7">
      <c r="A152" s="4">
        <v>0.77083333333333337</v>
      </c>
      <c r="B152" s="18">
        <v>388.08</v>
      </c>
      <c r="C152" s="18">
        <v>244.8</v>
      </c>
      <c r="D152" s="18">
        <v>421.56</v>
      </c>
      <c r="E152" s="18">
        <v>7.92</v>
      </c>
      <c r="F152" s="19">
        <v>307.44</v>
      </c>
      <c r="G152" s="17">
        <f t="shared" si="4"/>
        <v>1369.8000000000002</v>
      </c>
    </row>
    <row r="153" spans="1:7">
      <c r="A153" s="4">
        <v>0.79166666666666663</v>
      </c>
      <c r="B153" s="18">
        <v>409.68</v>
      </c>
      <c r="C153" s="18">
        <v>268.8</v>
      </c>
      <c r="D153" s="18">
        <v>459.36</v>
      </c>
      <c r="E153" s="18">
        <v>9.36</v>
      </c>
      <c r="F153" s="19">
        <v>326.16000000000003</v>
      </c>
      <c r="G153" s="17">
        <f t="shared" si="4"/>
        <v>1473.3600000000001</v>
      </c>
    </row>
    <row r="154" spans="1:7">
      <c r="A154" s="4">
        <v>0.8125</v>
      </c>
      <c r="B154" s="18">
        <v>401.76</v>
      </c>
      <c r="C154" s="18">
        <v>284.64</v>
      </c>
      <c r="D154" s="18">
        <v>496.08</v>
      </c>
      <c r="E154" s="18">
        <v>9.36</v>
      </c>
      <c r="F154" s="19">
        <v>331.92</v>
      </c>
      <c r="G154" s="17">
        <f t="shared" si="4"/>
        <v>1523.76</v>
      </c>
    </row>
    <row r="155" spans="1:7">
      <c r="A155" s="4">
        <v>0.83333333333333337</v>
      </c>
      <c r="B155" s="18">
        <v>390.96</v>
      </c>
      <c r="C155" s="18">
        <v>273.60000000000002</v>
      </c>
      <c r="D155" s="18">
        <v>479.16</v>
      </c>
      <c r="E155" s="18">
        <v>9.36</v>
      </c>
      <c r="F155" s="19">
        <v>320.39999999999998</v>
      </c>
      <c r="G155" s="17">
        <f t="shared" si="4"/>
        <v>1473.48</v>
      </c>
    </row>
    <row r="156" spans="1:7">
      <c r="A156" s="4">
        <v>0.85416666666666663</v>
      </c>
      <c r="B156" s="18">
        <v>376.56</v>
      </c>
      <c r="C156" s="18">
        <v>274.56</v>
      </c>
      <c r="D156" s="18">
        <v>473.4</v>
      </c>
      <c r="E156" s="18">
        <v>9.36</v>
      </c>
      <c r="F156" s="19">
        <v>318.24</v>
      </c>
      <c r="G156" s="17">
        <f t="shared" si="4"/>
        <v>1452.12</v>
      </c>
    </row>
    <row r="157" spans="1:7">
      <c r="A157" s="4">
        <v>0.875</v>
      </c>
      <c r="B157" s="18">
        <v>374.4</v>
      </c>
      <c r="C157" s="18">
        <v>261.60000000000002</v>
      </c>
      <c r="D157" s="18">
        <v>456.12</v>
      </c>
      <c r="E157" s="18">
        <v>9.36</v>
      </c>
      <c r="F157" s="19">
        <v>312.48</v>
      </c>
      <c r="G157" s="17">
        <f t="shared" si="4"/>
        <v>1413.9599999999998</v>
      </c>
    </row>
    <row r="158" spans="1:7">
      <c r="A158" s="4">
        <v>0.89583333333333337</v>
      </c>
      <c r="B158" s="18">
        <v>407.52</v>
      </c>
      <c r="C158" s="18">
        <v>244.32</v>
      </c>
      <c r="D158" s="18">
        <v>434.88</v>
      </c>
      <c r="E158" s="18">
        <v>7.2</v>
      </c>
      <c r="F158" s="19">
        <v>296.64</v>
      </c>
      <c r="G158" s="17">
        <f t="shared" si="4"/>
        <v>1390.56</v>
      </c>
    </row>
    <row r="159" spans="1:7">
      <c r="A159" s="4">
        <v>0.91666666666666663</v>
      </c>
      <c r="B159" s="18">
        <v>370.8</v>
      </c>
      <c r="C159" s="18">
        <v>231.84</v>
      </c>
      <c r="D159" s="18">
        <v>411.84</v>
      </c>
      <c r="E159" s="18">
        <v>7.2</v>
      </c>
      <c r="F159" s="19">
        <v>279.36</v>
      </c>
      <c r="G159" s="17">
        <f t="shared" si="4"/>
        <v>1301.04</v>
      </c>
    </row>
    <row r="160" spans="1:7">
      <c r="A160" s="4">
        <v>0.9375</v>
      </c>
      <c r="B160" s="18">
        <v>385.2</v>
      </c>
      <c r="C160" s="18">
        <v>216.48</v>
      </c>
      <c r="D160" s="18">
        <v>386.64</v>
      </c>
      <c r="E160" s="18">
        <v>6.48</v>
      </c>
      <c r="F160" s="19">
        <v>264.24</v>
      </c>
      <c r="G160" s="17">
        <f t="shared" si="4"/>
        <v>1259.04</v>
      </c>
    </row>
    <row r="161" spans="1:7">
      <c r="A161" s="4">
        <v>0.95833333333333337</v>
      </c>
      <c r="B161" s="18">
        <v>363.6</v>
      </c>
      <c r="C161" s="18">
        <v>209.28</v>
      </c>
      <c r="D161" s="18">
        <v>370.44</v>
      </c>
      <c r="E161" s="18">
        <v>7.2</v>
      </c>
      <c r="F161" s="19">
        <v>245.52</v>
      </c>
      <c r="G161" s="17">
        <f t="shared" si="4"/>
        <v>1196.04</v>
      </c>
    </row>
    <row r="162" spans="1:7">
      <c r="A162" s="4">
        <v>0.97916666666666663</v>
      </c>
      <c r="B162" s="18">
        <v>345.6</v>
      </c>
      <c r="C162" s="18">
        <v>185.28</v>
      </c>
      <c r="D162" s="18">
        <v>334.44</v>
      </c>
      <c r="E162" s="18">
        <v>6.48</v>
      </c>
      <c r="F162" s="19">
        <v>231.84</v>
      </c>
      <c r="G162" s="17">
        <f t="shared" si="4"/>
        <v>1103.6399999999999</v>
      </c>
    </row>
    <row r="163" spans="1:7" ht="15.75" thickBot="1">
      <c r="A163" s="5">
        <v>1</v>
      </c>
      <c r="B163" s="20">
        <v>344.16</v>
      </c>
      <c r="C163" s="20">
        <v>174.72</v>
      </c>
      <c r="D163" s="20">
        <v>322.2</v>
      </c>
      <c r="E163" s="20">
        <v>6.48</v>
      </c>
      <c r="F163" s="21">
        <v>218.88</v>
      </c>
      <c r="G163" s="17">
        <f t="shared" si="4"/>
        <v>1066.44</v>
      </c>
    </row>
    <row r="164" spans="1:7" ht="15.75" thickBot="1">
      <c r="A164" s="10" t="s">
        <v>8</v>
      </c>
      <c r="B164" s="22">
        <f>SUM(B116:B163)</f>
        <v>17712.719999999994</v>
      </c>
      <c r="C164" s="13">
        <f t="shared" ref="C164:G164" si="5">SUM(C116:C163)</f>
        <v>10364.639999999998</v>
      </c>
      <c r="D164" s="22">
        <f t="shared" si="5"/>
        <v>18619.199999999993</v>
      </c>
      <c r="E164" s="13">
        <f t="shared" si="5"/>
        <v>388.7999999999999</v>
      </c>
      <c r="F164" s="22">
        <f t="shared" si="5"/>
        <v>12514.32</v>
      </c>
      <c r="G164" s="13">
        <f t="shared" si="5"/>
        <v>59599.680000000022</v>
      </c>
    </row>
    <row r="166" spans="1:7">
      <c r="B166" s="30">
        <v>43925</v>
      </c>
      <c r="C166" s="30"/>
      <c r="D166" s="30"/>
      <c r="E166" s="30"/>
      <c r="F166" s="30"/>
    </row>
    <row r="167" spans="1:7" ht="15.75" thickBot="1"/>
    <row r="168" spans="1:7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>
        <v>337.68</v>
      </c>
      <c r="C170" s="15">
        <v>170.4</v>
      </c>
      <c r="D170" s="15">
        <v>307.44</v>
      </c>
      <c r="E170" s="15">
        <v>7.2</v>
      </c>
      <c r="F170" s="16">
        <v>212.4</v>
      </c>
      <c r="G170" s="17">
        <f>SUM(B170:F170)</f>
        <v>1035.1200000000001</v>
      </c>
    </row>
    <row r="171" spans="1:7">
      <c r="A171" s="4">
        <v>4.1666666666666664E-2</v>
      </c>
      <c r="B171" s="18">
        <v>304.56</v>
      </c>
      <c r="C171" s="18">
        <v>165.6</v>
      </c>
      <c r="D171" s="18">
        <v>302.04000000000002</v>
      </c>
      <c r="E171" s="18">
        <v>6.48</v>
      </c>
      <c r="F171" s="19">
        <v>206.64</v>
      </c>
      <c r="G171" s="17">
        <f t="shared" ref="G171:G217" si="6">SUM(B171:F171)</f>
        <v>985.32</v>
      </c>
    </row>
    <row r="172" spans="1:7">
      <c r="A172" s="4">
        <v>6.25E-2</v>
      </c>
      <c r="B172" s="18">
        <v>298.08</v>
      </c>
      <c r="C172" s="18">
        <v>161.28</v>
      </c>
      <c r="D172" s="18">
        <v>297.36</v>
      </c>
      <c r="E172" s="18">
        <v>6.48</v>
      </c>
      <c r="F172" s="19">
        <v>199.44</v>
      </c>
      <c r="G172" s="17">
        <f t="shared" si="6"/>
        <v>962.6400000000001</v>
      </c>
    </row>
    <row r="173" spans="1:7">
      <c r="A173" s="4">
        <v>8.3333333333333329E-2</v>
      </c>
      <c r="B173" s="18">
        <v>297.36</v>
      </c>
      <c r="C173" s="18">
        <v>159.84</v>
      </c>
      <c r="D173" s="18">
        <v>288.36</v>
      </c>
      <c r="E173" s="18">
        <v>7.2</v>
      </c>
      <c r="F173" s="19">
        <v>192.24</v>
      </c>
      <c r="G173" s="17">
        <f t="shared" si="6"/>
        <v>945.00000000000011</v>
      </c>
    </row>
    <row r="174" spans="1:7">
      <c r="A174" s="4">
        <v>0.10416666666666667</v>
      </c>
      <c r="B174" s="18">
        <v>296.64</v>
      </c>
      <c r="C174" s="18">
        <v>156.47999999999999</v>
      </c>
      <c r="D174" s="18">
        <v>280.08</v>
      </c>
      <c r="E174" s="18">
        <v>6.48</v>
      </c>
      <c r="F174" s="19">
        <v>188.64</v>
      </c>
      <c r="G174" s="17">
        <f t="shared" si="6"/>
        <v>928.32</v>
      </c>
    </row>
    <row r="175" spans="1:7">
      <c r="A175" s="4">
        <v>0.125</v>
      </c>
      <c r="B175" s="18">
        <v>247.68</v>
      </c>
      <c r="C175" s="18">
        <v>155.04</v>
      </c>
      <c r="D175" s="18">
        <v>275.04000000000002</v>
      </c>
      <c r="E175" s="18">
        <v>7.2</v>
      </c>
      <c r="F175" s="19">
        <v>185.76</v>
      </c>
      <c r="G175" s="17">
        <f t="shared" si="6"/>
        <v>870.72</v>
      </c>
    </row>
    <row r="176" spans="1:7">
      <c r="A176" s="4">
        <v>0.14583333333333334</v>
      </c>
      <c r="B176" s="18">
        <v>256.32</v>
      </c>
      <c r="C176" s="18">
        <v>154.56</v>
      </c>
      <c r="D176" s="18">
        <v>279</v>
      </c>
      <c r="E176" s="18">
        <v>7.2</v>
      </c>
      <c r="F176" s="19">
        <v>184.32</v>
      </c>
      <c r="G176" s="17">
        <f t="shared" si="6"/>
        <v>881.40000000000009</v>
      </c>
    </row>
    <row r="177" spans="1:7">
      <c r="A177" s="4">
        <v>0.16666666666666666</v>
      </c>
      <c r="B177" s="18">
        <v>271.44</v>
      </c>
      <c r="C177" s="18">
        <v>169.44</v>
      </c>
      <c r="D177" s="18">
        <v>293.04000000000002</v>
      </c>
      <c r="E177" s="18">
        <v>7.2</v>
      </c>
      <c r="F177" s="19">
        <v>182.88</v>
      </c>
      <c r="G177" s="17">
        <f t="shared" si="6"/>
        <v>924.00000000000011</v>
      </c>
    </row>
    <row r="178" spans="1:7">
      <c r="A178" s="4">
        <v>0.1875</v>
      </c>
      <c r="B178" s="18">
        <v>291.60000000000002</v>
      </c>
      <c r="C178" s="18">
        <v>173.76</v>
      </c>
      <c r="D178" s="18">
        <v>294.48</v>
      </c>
      <c r="E178" s="18">
        <v>7.92</v>
      </c>
      <c r="F178" s="19">
        <v>185.04</v>
      </c>
      <c r="G178" s="17">
        <f t="shared" si="6"/>
        <v>952.8</v>
      </c>
    </row>
    <row r="179" spans="1:7">
      <c r="A179" s="4">
        <v>0.20833333333333334</v>
      </c>
      <c r="B179" s="18">
        <v>276.48</v>
      </c>
      <c r="C179" s="18">
        <v>173.28</v>
      </c>
      <c r="D179" s="18">
        <v>300.24</v>
      </c>
      <c r="E179" s="18">
        <v>7.2</v>
      </c>
      <c r="F179" s="19">
        <v>187.2</v>
      </c>
      <c r="G179" s="17">
        <f t="shared" si="6"/>
        <v>944.40000000000009</v>
      </c>
    </row>
    <row r="180" spans="1:7">
      <c r="A180" s="4">
        <v>0.22916666666666666</v>
      </c>
      <c r="B180" s="18">
        <v>288</v>
      </c>
      <c r="C180" s="18">
        <v>159.84</v>
      </c>
      <c r="D180" s="18">
        <v>272.52</v>
      </c>
      <c r="E180" s="18">
        <v>7.2</v>
      </c>
      <c r="F180" s="19">
        <v>190.08</v>
      </c>
      <c r="G180" s="17">
        <f t="shared" si="6"/>
        <v>917.6400000000001</v>
      </c>
    </row>
    <row r="181" spans="1:7">
      <c r="A181" s="4">
        <v>0.25</v>
      </c>
      <c r="B181" s="18">
        <v>357.12</v>
      </c>
      <c r="C181" s="18">
        <v>154.56</v>
      </c>
      <c r="D181" s="18">
        <v>280.08</v>
      </c>
      <c r="E181" s="18">
        <v>6.48</v>
      </c>
      <c r="F181" s="19">
        <v>193.68</v>
      </c>
      <c r="G181" s="17">
        <f t="shared" si="6"/>
        <v>991.92000000000007</v>
      </c>
    </row>
    <row r="182" spans="1:7">
      <c r="A182" s="4">
        <v>0.27083333333333331</v>
      </c>
      <c r="B182" s="18">
        <v>279.36</v>
      </c>
      <c r="C182" s="18">
        <v>164.64</v>
      </c>
      <c r="D182" s="18">
        <v>287.27999999999997</v>
      </c>
      <c r="E182" s="18">
        <v>7.2</v>
      </c>
      <c r="F182" s="19">
        <v>203.76</v>
      </c>
      <c r="G182" s="17">
        <f t="shared" si="6"/>
        <v>942.24</v>
      </c>
    </row>
    <row r="183" spans="1:7">
      <c r="A183" s="4">
        <v>0.29166666666666669</v>
      </c>
      <c r="B183" s="18">
        <v>327.60000000000002</v>
      </c>
      <c r="C183" s="18">
        <v>174.72</v>
      </c>
      <c r="D183" s="18">
        <v>303.48</v>
      </c>
      <c r="E183" s="18">
        <v>6.48</v>
      </c>
      <c r="F183" s="19">
        <v>212.4</v>
      </c>
      <c r="G183" s="17">
        <f t="shared" si="6"/>
        <v>1024.68</v>
      </c>
    </row>
    <row r="184" spans="1:7">
      <c r="A184" s="4">
        <v>0.3125</v>
      </c>
      <c r="B184" s="18">
        <v>367.2</v>
      </c>
      <c r="C184" s="18">
        <v>189.12</v>
      </c>
      <c r="D184" s="18">
        <v>333</v>
      </c>
      <c r="E184" s="18">
        <v>7.2</v>
      </c>
      <c r="F184" s="19">
        <v>221.76</v>
      </c>
      <c r="G184" s="17">
        <f t="shared" si="6"/>
        <v>1118.28</v>
      </c>
    </row>
    <row r="185" spans="1:7">
      <c r="A185" s="4">
        <v>0.33333333333333331</v>
      </c>
      <c r="B185" s="18">
        <v>361.44</v>
      </c>
      <c r="C185" s="18">
        <v>201.6</v>
      </c>
      <c r="D185" s="18">
        <v>347.04</v>
      </c>
      <c r="E185" s="18">
        <v>7.92</v>
      </c>
      <c r="F185" s="19">
        <v>232.56</v>
      </c>
      <c r="G185" s="17">
        <f t="shared" si="6"/>
        <v>1150.56</v>
      </c>
    </row>
    <row r="186" spans="1:7">
      <c r="A186" s="4">
        <v>0.35416666666666669</v>
      </c>
      <c r="B186" s="18">
        <v>351.36</v>
      </c>
      <c r="C186" s="18">
        <v>203.52</v>
      </c>
      <c r="D186" s="18">
        <v>361.08</v>
      </c>
      <c r="E186" s="18">
        <v>7.2</v>
      </c>
      <c r="F186" s="19">
        <v>244.8</v>
      </c>
      <c r="G186" s="17">
        <f t="shared" si="6"/>
        <v>1167.96</v>
      </c>
    </row>
    <row r="187" spans="1:7">
      <c r="A187" s="4">
        <v>0.375</v>
      </c>
      <c r="B187" s="18">
        <v>375.12</v>
      </c>
      <c r="C187" s="18">
        <v>218.4</v>
      </c>
      <c r="D187" s="18">
        <v>375.12</v>
      </c>
      <c r="E187" s="18">
        <v>6.48</v>
      </c>
      <c r="F187" s="19">
        <v>256.32</v>
      </c>
      <c r="G187" s="17">
        <f t="shared" si="6"/>
        <v>1231.44</v>
      </c>
    </row>
    <row r="188" spans="1:7">
      <c r="A188" s="4">
        <v>0.39583333333333331</v>
      </c>
      <c r="B188" s="18">
        <v>401.76</v>
      </c>
      <c r="C188" s="18">
        <v>219.36</v>
      </c>
      <c r="D188" s="18">
        <v>384.84</v>
      </c>
      <c r="E188" s="18">
        <v>6.48</v>
      </c>
      <c r="F188" s="19">
        <v>262.8</v>
      </c>
      <c r="G188" s="17">
        <f t="shared" si="6"/>
        <v>1275.24</v>
      </c>
    </row>
    <row r="189" spans="1:7">
      <c r="A189" s="4">
        <v>0.41666666666666669</v>
      </c>
      <c r="B189" s="18">
        <v>434.16</v>
      </c>
      <c r="C189" s="18">
        <v>221.76</v>
      </c>
      <c r="D189" s="18">
        <v>394.56</v>
      </c>
      <c r="E189" s="18">
        <v>8.64</v>
      </c>
      <c r="F189" s="19">
        <v>287.27999999999997</v>
      </c>
      <c r="G189" s="17">
        <f t="shared" si="6"/>
        <v>1346.4</v>
      </c>
    </row>
    <row r="190" spans="1:7">
      <c r="A190" s="4">
        <v>0.4375</v>
      </c>
      <c r="B190" s="18">
        <v>424.08</v>
      </c>
      <c r="C190" s="18">
        <v>217.44</v>
      </c>
      <c r="D190" s="18">
        <v>406.44</v>
      </c>
      <c r="E190" s="18">
        <v>7.92</v>
      </c>
      <c r="F190" s="19">
        <v>285.83999999999997</v>
      </c>
      <c r="G190" s="17">
        <f t="shared" si="6"/>
        <v>1341.72</v>
      </c>
    </row>
    <row r="191" spans="1:7">
      <c r="A191" s="4">
        <v>0.45833333333333331</v>
      </c>
      <c r="B191" s="18">
        <v>419.04</v>
      </c>
      <c r="C191" s="18">
        <v>221.28</v>
      </c>
      <c r="D191" s="18">
        <v>405.36</v>
      </c>
      <c r="E191" s="18">
        <v>8.64</v>
      </c>
      <c r="F191" s="19">
        <v>280.8</v>
      </c>
      <c r="G191" s="17">
        <f t="shared" si="6"/>
        <v>1335.1200000000001</v>
      </c>
    </row>
    <row r="192" spans="1:7">
      <c r="A192" s="4">
        <v>0.47916666666666669</v>
      </c>
      <c r="B192" s="18">
        <v>429.84</v>
      </c>
      <c r="C192" s="18">
        <v>231.36</v>
      </c>
      <c r="D192" s="18">
        <v>417.24</v>
      </c>
      <c r="E192" s="18">
        <v>8.64</v>
      </c>
      <c r="F192" s="19">
        <v>282.95999999999998</v>
      </c>
      <c r="G192" s="17">
        <f t="shared" si="6"/>
        <v>1370.0400000000002</v>
      </c>
    </row>
    <row r="193" spans="1:7">
      <c r="A193" s="4">
        <v>0.5</v>
      </c>
      <c r="B193" s="18">
        <v>430.56</v>
      </c>
      <c r="C193" s="18">
        <v>231.84</v>
      </c>
      <c r="D193" s="18">
        <v>405</v>
      </c>
      <c r="E193" s="18">
        <v>7.92</v>
      </c>
      <c r="F193" s="19">
        <v>271.44</v>
      </c>
      <c r="G193" s="17">
        <f t="shared" si="6"/>
        <v>1346.7600000000002</v>
      </c>
    </row>
    <row r="194" spans="1:7">
      <c r="A194" s="4">
        <v>0.52083333333333337</v>
      </c>
      <c r="B194" s="18">
        <v>416.88</v>
      </c>
      <c r="C194" s="18">
        <v>226.56</v>
      </c>
      <c r="D194" s="18">
        <v>410.4</v>
      </c>
      <c r="E194" s="18">
        <v>7.92</v>
      </c>
      <c r="F194" s="19">
        <v>277.2</v>
      </c>
      <c r="G194" s="17">
        <f t="shared" si="6"/>
        <v>1338.9600000000003</v>
      </c>
    </row>
    <row r="195" spans="1:7">
      <c r="A195" s="4">
        <v>0.54166666666666663</v>
      </c>
      <c r="B195" s="18">
        <v>419.76</v>
      </c>
      <c r="C195" s="18">
        <v>228</v>
      </c>
      <c r="D195" s="18">
        <v>402.84</v>
      </c>
      <c r="E195" s="18">
        <v>7.2</v>
      </c>
      <c r="F195" s="19">
        <v>271.44</v>
      </c>
      <c r="G195" s="17">
        <f t="shared" si="6"/>
        <v>1329.24</v>
      </c>
    </row>
    <row r="196" spans="1:7">
      <c r="A196" s="4">
        <v>0.5625</v>
      </c>
      <c r="B196" s="18">
        <v>407.52</v>
      </c>
      <c r="C196" s="18">
        <v>227.52</v>
      </c>
      <c r="D196" s="18">
        <v>400.68</v>
      </c>
      <c r="E196" s="18">
        <v>6.48</v>
      </c>
      <c r="F196" s="19">
        <v>275.76</v>
      </c>
      <c r="G196" s="17">
        <f t="shared" si="6"/>
        <v>1317.96</v>
      </c>
    </row>
    <row r="197" spans="1:7">
      <c r="A197" s="4">
        <v>0.58333333333333337</v>
      </c>
      <c r="B197" s="18">
        <v>391.68</v>
      </c>
      <c r="C197" s="18">
        <v>229.44</v>
      </c>
      <c r="D197" s="18">
        <v>389.52</v>
      </c>
      <c r="E197" s="18">
        <v>7.2</v>
      </c>
      <c r="F197" s="19">
        <v>273.60000000000002</v>
      </c>
      <c r="G197" s="17">
        <f t="shared" si="6"/>
        <v>1291.44</v>
      </c>
    </row>
    <row r="198" spans="1:7">
      <c r="A198" s="4">
        <v>0.60416666666666663</v>
      </c>
      <c r="B198" s="18">
        <v>405.36</v>
      </c>
      <c r="C198" s="18">
        <v>224.16</v>
      </c>
      <c r="D198" s="18">
        <v>379.08</v>
      </c>
      <c r="E198" s="18">
        <v>6.48</v>
      </c>
      <c r="F198" s="19">
        <v>277.92</v>
      </c>
      <c r="G198" s="17">
        <f t="shared" si="6"/>
        <v>1293</v>
      </c>
    </row>
    <row r="199" spans="1:7">
      <c r="A199" s="4">
        <v>0.625</v>
      </c>
      <c r="B199" s="18">
        <v>407.52</v>
      </c>
      <c r="C199" s="18">
        <v>221.76</v>
      </c>
      <c r="D199" s="18">
        <v>385.92</v>
      </c>
      <c r="E199" s="18">
        <v>7.2</v>
      </c>
      <c r="F199" s="19">
        <v>269.27999999999997</v>
      </c>
      <c r="G199" s="17">
        <f t="shared" si="6"/>
        <v>1291.68</v>
      </c>
    </row>
    <row r="200" spans="1:7">
      <c r="A200" s="4">
        <v>0.64583333333333337</v>
      </c>
      <c r="B200" s="18">
        <v>413.28</v>
      </c>
      <c r="C200" s="18">
        <v>223.2</v>
      </c>
      <c r="D200" s="18">
        <v>390.24</v>
      </c>
      <c r="E200" s="18">
        <v>7.2</v>
      </c>
      <c r="F200" s="19">
        <v>268.56</v>
      </c>
      <c r="G200" s="17">
        <f t="shared" si="6"/>
        <v>1302.48</v>
      </c>
    </row>
    <row r="201" spans="1:7">
      <c r="A201" s="4">
        <v>0.66666666666666663</v>
      </c>
      <c r="B201" s="18">
        <v>389.52</v>
      </c>
      <c r="C201" s="18">
        <v>219.84</v>
      </c>
      <c r="D201" s="18">
        <v>390.6</v>
      </c>
      <c r="E201" s="18">
        <v>7.2</v>
      </c>
      <c r="F201" s="19">
        <v>263.52</v>
      </c>
      <c r="G201" s="17">
        <f t="shared" si="6"/>
        <v>1270.68</v>
      </c>
    </row>
    <row r="202" spans="1:7">
      <c r="A202" s="4">
        <v>0.6875</v>
      </c>
      <c r="B202" s="18">
        <v>383.04</v>
      </c>
      <c r="C202" s="18">
        <v>223.2</v>
      </c>
      <c r="D202" s="18">
        <v>387</v>
      </c>
      <c r="E202" s="18">
        <v>6.48</v>
      </c>
      <c r="F202" s="19">
        <v>264.95999999999998</v>
      </c>
      <c r="G202" s="17">
        <f t="shared" si="6"/>
        <v>1264.68</v>
      </c>
    </row>
    <row r="203" spans="1:7">
      <c r="A203" s="4">
        <v>0.70833333333333337</v>
      </c>
      <c r="B203" s="18">
        <v>378</v>
      </c>
      <c r="C203" s="18">
        <v>224.64</v>
      </c>
      <c r="D203" s="18">
        <v>385.92</v>
      </c>
      <c r="E203" s="18">
        <v>5.76</v>
      </c>
      <c r="F203" s="19">
        <v>262.8</v>
      </c>
      <c r="G203" s="17">
        <f t="shared" si="6"/>
        <v>1257.1199999999999</v>
      </c>
    </row>
    <row r="204" spans="1:7">
      <c r="A204" s="4">
        <v>0.72916666666666663</v>
      </c>
      <c r="B204" s="18">
        <v>406.8</v>
      </c>
      <c r="C204" s="18">
        <v>223.2</v>
      </c>
      <c r="D204" s="18">
        <v>390.96</v>
      </c>
      <c r="E204" s="18">
        <v>7.92</v>
      </c>
      <c r="F204" s="19">
        <v>269.27999999999997</v>
      </c>
      <c r="G204" s="17">
        <f t="shared" si="6"/>
        <v>1298.1600000000001</v>
      </c>
    </row>
    <row r="205" spans="1:7">
      <c r="A205" s="4">
        <v>0.75</v>
      </c>
      <c r="B205" s="18">
        <v>403.92</v>
      </c>
      <c r="C205" s="18">
        <v>228.96</v>
      </c>
      <c r="D205" s="18">
        <v>414</v>
      </c>
      <c r="E205" s="18">
        <v>7.2</v>
      </c>
      <c r="F205" s="19">
        <v>286.56</v>
      </c>
      <c r="G205" s="17">
        <f t="shared" si="6"/>
        <v>1340.64</v>
      </c>
    </row>
    <row r="206" spans="1:7">
      <c r="A206" s="4">
        <v>0.77083333333333337</v>
      </c>
      <c r="B206" s="18">
        <v>367.2</v>
      </c>
      <c r="C206" s="18">
        <v>233.28</v>
      </c>
      <c r="D206" s="18">
        <v>420.84</v>
      </c>
      <c r="E206" s="18">
        <v>7.92</v>
      </c>
      <c r="F206" s="19">
        <v>298.08</v>
      </c>
      <c r="G206" s="17">
        <f t="shared" si="6"/>
        <v>1327.32</v>
      </c>
    </row>
    <row r="207" spans="1:7">
      <c r="A207" s="4">
        <v>0.79166666666666663</v>
      </c>
      <c r="B207" s="18">
        <v>393.84</v>
      </c>
      <c r="C207" s="18">
        <v>255.36</v>
      </c>
      <c r="D207" s="18">
        <v>453.6</v>
      </c>
      <c r="E207" s="18">
        <v>7.92</v>
      </c>
      <c r="F207" s="19">
        <v>313.92</v>
      </c>
      <c r="G207" s="17">
        <f t="shared" si="6"/>
        <v>1424.6400000000003</v>
      </c>
    </row>
    <row r="208" spans="1:7">
      <c r="A208" s="4">
        <v>0.8125</v>
      </c>
      <c r="B208" s="18">
        <v>400.32</v>
      </c>
      <c r="C208" s="18">
        <v>278.39999999999998</v>
      </c>
      <c r="D208" s="18">
        <v>494.28</v>
      </c>
      <c r="E208" s="18">
        <v>8.64</v>
      </c>
      <c r="F208" s="19">
        <v>326.16000000000003</v>
      </c>
      <c r="G208" s="17">
        <f t="shared" si="6"/>
        <v>1507.8000000000002</v>
      </c>
    </row>
    <row r="209" spans="1:7">
      <c r="A209" s="4">
        <v>0.83333333333333337</v>
      </c>
      <c r="B209" s="18">
        <v>396</v>
      </c>
      <c r="C209" s="18">
        <v>276.48</v>
      </c>
      <c r="D209" s="18">
        <v>495.36</v>
      </c>
      <c r="E209" s="18">
        <v>8.64</v>
      </c>
      <c r="F209" s="19">
        <v>318.95999999999998</v>
      </c>
      <c r="G209" s="17">
        <f t="shared" si="6"/>
        <v>1495.4400000000003</v>
      </c>
    </row>
    <row r="210" spans="1:7">
      <c r="A210" s="4">
        <v>0.85416666666666663</v>
      </c>
      <c r="B210" s="18">
        <v>365.76</v>
      </c>
      <c r="C210" s="18">
        <v>273.60000000000002</v>
      </c>
      <c r="D210" s="18">
        <v>480.24</v>
      </c>
      <c r="E210" s="18">
        <v>7.2</v>
      </c>
      <c r="F210" s="19">
        <v>308.16000000000003</v>
      </c>
      <c r="G210" s="17">
        <f t="shared" si="6"/>
        <v>1434.96</v>
      </c>
    </row>
    <row r="211" spans="1:7">
      <c r="A211" s="4">
        <v>0.875</v>
      </c>
      <c r="B211" s="18">
        <v>395.28</v>
      </c>
      <c r="C211" s="18">
        <v>266.39999999999998</v>
      </c>
      <c r="D211" s="18">
        <v>452.88</v>
      </c>
      <c r="E211" s="18">
        <v>7.2</v>
      </c>
      <c r="F211" s="19">
        <v>295.92</v>
      </c>
      <c r="G211" s="17">
        <f t="shared" si="6"/>
        <v>1417.68</v>
      </c>
    </row>
    <row r="212" spans="1:7">
      <c r="A212" s="4">
        <v>0.89583333333333337</v>
      </c>
      <c r="B212" s="18">
        <v>401.04</v>
      </c>
      <c r="C212" s="18">
        <v>251.52</v>
      </c>
      <c r="D212" s="18">
        <v>425.16</v>
      </c>
      <c r="E212" s="18">
        <v>7.92</v>
      </c>
      <c r="F212" s="19">
        <v>286.56</v>
      </c>
      <c r="G212" s="17">
        <f t="shared" si="6"/>
        <v>1372.2</v>
      </c>
    </row>
    <row r="213" spans="1:7">
      <c r="A213" s="4">
        <v>0.91666666666666663</v>
      </c>
      <c r="B213" s="18">
        <v>377.28</v>
      </c>
      <c r="C213" s="18">
        <v>235.68</v>
      </c>
      <c r="D213" s="18">
        <v>405</v>
      </c>
      <c r="E213" s="18">
        <v>7.2</v>
      </c>
      <c r="F213" s="19">
        <v>265.68</v>
      </c>
      <c r="G213" s="17">
        <f t="shared" si="6"/>
        <v>1290.8400000000001</v>
      </c>
    </row>
    <row r="214" spans="1:7">
      <c r="A214" s="4">
        <v>0.9375</v>
      </c>
      <c r="B214" s="18">
        <v>358.56</v>
      </c>
      <c r="C214" s="18">
        <v>222.24</v>
      </c>
      <c r="D214" s="18">
        <v>376.92</v>
      </c>
      <c r="E214" s="18">
        <v>7.2</v>
      </c>
      <c r="F214" s="19">
        <v>246.24</v>
      </c>
      <c r="G214" s="17">
        <f t="shared" si="6"/>
        <v>1211.1600000000001</v>
      </c>
    </row>
    <row r="215" spans="1:7">
      <c r="A215" s="4">
        <v>0.95833333333333337</v>
      </c>
      <c r="B215" s="18">
        <v>352.8</v>
      </c>
      <c r="C215" s="18">
        <v>208.8</v>
      </c>
      <c r="D215" s="18">
        <v>354.96</v>
      </c>
      <c r="E215" s="18">
        <v>7.2</v>
      </c>
      <c r="F215" s="19">
        <v>236.16</v>
      </c>
      <c r="G215" s="17">
        <f t="shared" si="6"/>
        <v>1159.92</v>
      </c>
    </row>
    <row r="216" spans="1:7">
      <c r="A216" s="4">
        <v>0.97916666666666663</v>
      </c>
      <c r="B216" s="18">
        <v>352.8</v>
      </c>
      <c r="C216" s="18">
        <v>183.36</v>
      </c>
      <c r="D216" s="18">
        <v>327.24</v>
      </c>
      <c r="E216" s="18">
        <v>7.92</v>
      </c>
      <c r="F216" s="19">
        <v>218.16</v>
      </c>
      <c r="G216" s="17">
        <f t="shared" si="6"/>
        <v>1089.48</v>
      </c>
    </row>
    <row r="217" spans="1:7" ht="15.75" thickBot="1">
      <c r="A217" s="5">
        <v>1</v>
      </c>
      <c r="B217" s="20">
        <v>321.12</v>
      </c>
      <c r="C217" s="20">
        <v>176.16</v>
      </c>
      <c r="D217" s="20">
        <v>317.52</v>
      </c>
      <c r="E217" s="20">
        <v>7.2</v>
      </c>
      <c r="F217" s="21">
        <v>210.24</v>
      </c>
      <c r="G217" s="17">
        <f t="shared" si="6"/>
        <v>1032.24</v>
      </c>
    </row>
    <row r="218" spans="1:7" ht="15.75" thickBot="1">
      <c r="A218" s="10" t="s">
        <v>8</v>
      </c>
      <c r="B218" s="22">
        <f>SUM(B170:B217)</f>
        <v>17429.760000000002</v>
      </c>
      <c r="C218" s="13">
        <f t="shared" ref="C218:G218" si="7">SUM(C170:C217)</f>
        <v>10010.879999999999</v>
      </c>
      <c r="D218" s="22">
        <f t="shared" si="7"/>
        <v>17621.280000000002</v>
      </c>
      <c r="E218" s="13">
        <f t="shared" si="7"/>
        <v>351.35999999999984</v>
      </c>
      <c r="F218" s="22">
        <f t="shared" si="7"/>
        <v>11936.159999999998</v>
      </c>
      <c r="G218" s="13">
        <f t="shared" si="7"/>
        <v>57349.440000000017</v>
      </c>
    </row>
    <row r="220" spans="1:7">
      <c r="B220" s="30">
        <v>43926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>
        <v>312.48</v>
      </c>
      <c r="C224" s="15">
        <v>172.32</v>
      </c>
      <c r="D224" s="15">
        <v>297.72000000000003</v>
      </c>
      <c r="E224" s="15">
        <v>7.2</v>
      </c>
      <c r="F224" s="16">
        <v>202.32</v>
      </c>
      <c r="G224" s="17">
        <f>SUM(B224:F224)</f>
        <v>992.04</v>
      </c>
    </row>
    <row r="225" spans="1:7">
      <c r="A225" s="4">
        <v>4.1666666666666664E-2</v>
      </c>
      <c r="B225" s="18">
        <v>311.76</v>
      </c>
      <c r="C225" s="18">
        <v>166.56</v>
      </c>
      <c r="D225" s="18">
        <v>282.24</v>
      </c>
      <c r="E225" s="18">
        <v>7.92</v>
      </c>
      <c r="F225" s="19">
        <v>195.12</v>
      </c>
      <c r="G225" s="17">
        <f t="shared" ref="G225:G271" si="8">SUM(B225:F225)</f>
        <v>963.59999999999991</v>
      </c>
    </row>
    <row r="226" spans="1:7">
      <c r="A226" s="4">
        <v>6.25E-2</v>
      </c>
      <c r="B226" s="18">
        <v>307.44</v>
      </c>
      <c r="C226" s="18">
        <v>162.72</v>
      </c>
      <c r="D226" s="18">
        <v>276.48</v>
      </c>
      <c r="E226" s="18">
        <v>7.2</v>
      </c>
      <c r="F226" s="19">
        <v>192.96</v>
      </c>
      <c r="G226" s="17">
        <f t="shared" si="8"/>
        <v>946.80000000000007</v>
      </c>
    </row>
    <row r="227" spans="1:7">
      <c r="A227" s="4">
        <v>8.3333333333333329E-2</v>
      </c>
      <c r="B227" s="18">
        <v>297.36</v>
      </c>
      <c r="C227" s="18">
        <v>157.91999999999999</v>
      </c>
      <c r="D227" s="18">
        <v>269.27999999999997</v>
      </c>
      <c r="E227" s="18">
        <v>9.36</v>
      </c>
      <c r="F227" s="19">
        <v>188.64</v>
      </c>
      <c r="G227" s="17">
        <f t="shared" si="8"/>
        <v>922.56</v>
      </c>
    </row>
    <row r="228" spans="1:7">
      <c r="A228" s="4">
        <v>0.10416666666666667</v>
      </c>
      <c r="B228" s="18">
        <v>257.76</v>
      </c>
      <c r="C228" s="18">
        <v>156.47999999999999</v>
      </c>
      <c r="D228" s="18">
        <v>266.04000000000002</v>
      </c>
      <c r="E228" s="18">
        <v>9.36</v>
      </c>
      <c r="F228" s="19">
        <v>184.32</v>
      </c>
      <c r="G228" s="17">
        <f t="shared" si="8"/>
        <v>873.96</v>
      </c>
    </row>
    <row r="229" spans="1:7">
      <c r="A229" s="4">
        <v>0.125</v>
      </c>
      <c r="B229" s="18">
        <v>309.60000000000002</v>
      </c>
      <c r="C229" s="18">
        <v>153.6</v>
      </c>
      <c r="D229" s="18">
        <v>263.52</v>
      </c>
      <c r="E229" s="18">
        <v>7.92</v>
      </c>
      <c r="F229" s="19">
        <v>186.48</v>
      </c>
      <c r="G229" s="17">
        <f t="shared" si="8"/>
        <v>921.12</v>
      </c>
    </row>
    <row r="230" spans="1:7">
      <c r="A230" s="4">
        <v>0.14583333333333334</v>
      </c>
      <c r="B230" s="18">
        <v>280.08</v>
      </c>
      <c r="C230" s="18">
        <v>152.63999999999999</v>
      </c>
      <c r="D230" s="18">
        <v>263.88</v>
      </c>
      <c r="E230" s="18">
        <v>8.64</v>
      </c>
      <c r="F230" s="19">
        <v>185.04</v>
      </c>
      <c r="G230" s="17">
        <f t="shared" si="8"/>
        <v>890.27999999999986</v>
      </c>
    </row>
    <row r="231" spans="1:7">
      <c r="A231" s="4">
        <v>0.16666666666666666</v>
      </c>
      <c r="B231" s="18">
        <v>275.04000000000002</v>
      </c>
      <c r="C231" s="18">
        <v>167.04</v>
      </c>
      <c r="D231" s="18">
        <v>283.32</v>
      </c>
      <c r="E231" s="18">
        <v>8.64</v>
      </c>
      <c r="F231" s="19">
        <v>181.44</v>
      </c>
      <c r="G231" s="17">
        <f t="shared" si="8"/>
        <v>915.48</v>
      </c>
    </row>
    <row r="232" spans="1:7">
      <c r="A232" s="4">
        <v>0.1875</v>
      </c>
      <c r="B232" s="18">
        <v>289.44</v>
      </c>
      <c r="C232" s="18">
        <v>168.96</v>
      </c>
      <c r="D232" s="18">
        <v>292.32</v>
      </c>
      <c r="E232" s="18">
        <v>7.92</v>
      </c>
      <c r="F232" s="19">
        <v>184.32</v>
      </c>
      <c r="G232" s="17">
        <f t="shared" si="8"/>
        <v>942.96</v>
      </c>
    </row>
    <row r="233" spans="1:7">
      <c r="A233" s="4">
        <v>0.20833333333333334</v>
      </c>
      <c r="B233" s="18">
        <v>264.24</v>
      </c>
      <c r="C233" s="18">
        <v>165.6</v>
      </c>
      <c r="D233" s="18">
        <v>284.76</v>
      </c>
      <c r="E233" s="18">
        <v>7.92</v>
      </c>
      <c r="F233" s="19">
        <v>173.52</v>
      </c>
      <c r="G233" s="17">
        <f t="shared" si="8"/>
        <v>896.04</v>
      </c>
    </row>
    <row r="234" spans="1:7">
      <c r="A234" s="4">
        <v>0.22916666666666666</v>
      </c>
      <c r="B234" s="18">
        <v>304.56</v>
      </c>
      <c r="C234" s="18">
        <v>154.56</v>
      </c>
      <c r="D234" s="18">
        <v>259.56</v>
      </c>
      <c r="E234" s="18">
        <v>7.92</v>
      </c>
      <c r="F234" s="19">
        <v>167.76</v>
      </c>
      <c r="G234" s="17">
        <f t="shared" si="8"/>
        <v>894.36</v>
      </c>
    </row>
    <row r="235" spans="1:7">
      <c r="A235" s="4">
        <v>0.25</v>
      </c>
      <c r="B235" s="18">
        <v>284.39999999999998</v>
      </c>
      <c r="C235" s="18">
        <v>149.28</v>
      </c>
      <c r="D235" s="18">
        <v>259.92</v>
      </c>
      <c r="E235" s="18">
        <v>8.64</v>
      </c>
      <c r="F235" s="19">
        <v>172.08</v>
      </c>
      <c r="G235" s="17">
        <f t="shared" si="8"/>
        <v>874.31999999999994</v>
      </c>
    </row>
    <row r="236" spans="1:7">
      <c r="A236" s="4">
        <v>0.27083333333333331</v>
      </c>
      <c r="B236" s="18">
        <v>303.83999999999997</v>
      </c>
      <c r="C236" s="18">
        <v>154.56</v>
      </c>
      <c r="D236" s="18">
        <v>266.76</v>
      </c>
      <c r="E236" s="18">
        <v>10.08</v>
      </c>
      <c r="F236" s="19">
        <v>187.2</v>
      </c>
      <c r="G236" s="17">
        <f t="shared" si="8"/>
        <v>922.44</v>
      </c>
    </row>
    <row r="237" spans="1:7">
      <c r="A237" s="4">
        <v>0.29166666666666669</v>
      </c>
      <c r="B237" s="18">
        <v>318.95999999999998</v>
      </c>
      <c r="C237" s="18">
        <v>167.52</v>
      </c>
      <c r="D237" s="18">
        <v>285.48</v>
      </c>
      <c r="E237" s="18">
        <v>9.36</v>
      </c>
      <c r="F237" s="19">
        <v>202.32</v>
      </c>
      <c r="G237" s="17">
        <f t="shared" si="8"/>
        <v>983.6400000000001</v>
      </c>
    </row>
    <row r="238" spans="1:7">
      <c r="A238" s="4">
        <v>0.3125</v>
      </c>
      <c r="B238" s="18">
        <v>343.44</v>
      </c>
      <c r="C238" s="18">
        <v>178.56</v>
      </c>
      <c r="D238" s="18">
        <v>299.52</v>
      </c>
      <c r="E238" s="18">
        <v>7.92</v>
      </c>
      <c r="F238" s="19">
        <v>212.4</v>
      </c>
      <c r="G238" s="17">
        <f t="shared" si="8"/>
        <v>1041.8399999999999</v>
      </c>
    </row>
    <row r="239" spans="1:7">
      <c r="A239" s="4">
        <v>0.33333333333333331</v>
      </c>
      <c r="B239" s="18">
        <v>369.36</v>
      </c>
      <c r="C239" s="18">
        <v>190.56</v>
      </c>
      <c r="D239" s="18">
        <v>320.04000000000002</v>
      </c>
      <c r="E239" s="18">
        <v>8.64</v>
      </c>
      <c r="F239" s="19">
        <v>225.36</v>
      </c>
      <c r="G239" s="17">
        <f t="shared" si="8"/>
        <v>1113.96</v>
      </c>
    </row>
    <row r="240" spans="1:7">
      <c r="A240" s="4">
        <v>0.35416666666666669</v>
      </c>
      <c r="B240" s="18">
        <v>365.04</v>
      </c>
      <c r="C240" s="18">
        <v>197.28</v>
      </c>
      <c r="D240" s="18">
        <v>351</v>
      </c>
      <c r="E240" s="18">
        <v>7.92</v>
      </c>
      <c r="F240" s="19">
        <v>234</v>
      </c>
      <c r="G240" s="17">
        <f t="shared" si="8"/>
        <v>1155.24</v>
      </c>
    </row>
    <row r="241" spans="1:7">
      <c r="A241" s="4">
        <v>0.375</v>
      </c>
      <c r="B241" s="18">
        <v>365.76</v>
      </c>
      <c r="C241" s="18">
        <v>205.92</v>
      </c>
      <c r="D241" s="18">
        <v>361.8</v>
      </c>
      <c r="E241" s="18">
        <v>7.92</v>
      </c>
      <c r="F241" s="19">
        <v>247.68</v>
      </c>
      <c r="G241" s="17">
        <f t="shared" si="8"/>
        <v>1189.08</v>
      </c>
    </row>
    <row r="242" spans="1:7">
      <c r="A242" s="4">
        <v>0.39583333333333331</v>
      </c>
      <c r="B242" s="18">
        <v>397.44</v>
      </c>
      <c r="C242" s="18">
        <v>213.12</v>
      </c>
      <c r="D242" s="18">
        <v>369.72</v>
      </c>
      <c r="E242" s="18">
        <v>7.92</v>
      </c>
      <c r="F242" s="19">
        <v>262.8</v>
      </c>
      <c r="G242" s="17">
        <f t="shared" si="8"/>
        <v>1251</v>
      </c>
    </row>
    <row r="243" spans="1:7">
      <c r="A243" s="4">
        <v>0.41666666666666669</v>
      </c>
      <c r="B243" s="18">
        <v>417.6</v>
      </c>
      <c r="C243" s="18">
        <v>206.88</v>
      </c>
      <c r="D243" s="18">
        <v>383.4</v>
      </c>
      <c r="E243" s="18">
        <v>7.2</v>
      </c>
      <c r="F243" s="19">
        <v>264.24</v>
      </c>
      <c r="G243" s="17">
        <f t="shared" si="8"/>
        <v>1279.3200000000002</v>
      </c>
    </row>
    <row r="244" spans="1:7">
      <c r="A244" s="4">
        <v>0.4375</v>
      </c>
      <c r="B244" s="18">
        <v>439.92</v>
      </c>
      <c r="C244" s="18">
        <v>206.88</v>
      </c>
      <c r="D244" s="18">
        <v>391.32</v>
      </c>
      <c r="E244" s="18">
        <v>7.92</v>
      </c>
      <c r="F244" s="19">
        <v>263.52</v>
      </c>
      <c r="G244" s="17">
        <f t="shared" si="8"/>
        <v>1309.56</v>
      </c>
    </row>
    <row r="245" spans="1:7">
      <c r="A245" s="4">
        <v>0.45833333333333331</v>
      </c>
      <c r="B245" s="18">
        <v>427.68</v>
      </c>
      <c r="C245" s="18">
        <v>214.56</v>
      </c>
      <c r="D245" s="18">
        <v>401.76</v>
      </c>
      <c r="E245" s="18">
        <v>7.2</v>
      </c>
      <c r="F245" s="19">
        <v>270</v>
      </c>
      <c r="G245" s="17">
        <f t="shared" si="8"/>
        <v>1321.2</v>
      </c>
    </row>
    <row r="246" spans="1:7">
      <c r="A246" s="4">
        <v>0.47916666666666669</v>
      </c>
      <c r="B246" s="18">
        <v>427.68</v>
      </c>
      <c r="C246" s="18">
        <v>218.88</v>
      </c>
      <c r="D246" s="18">
        <v>397.8</v>
      </c>
      <c r="E246" s="18">
        <v>7.2</v>
      </c>
      <c r="F246" s="19">
        <v>268.56</v>
      </c>
      <c r="G246" s="17">
        <f t="shared" si="8"/>
        <v>1320.12</v>
      </c>
    </row>
    <row r="247" spans="1:7">
      <c r="A247" s="4">
        <v>0.5</v>
      </c>
      <c r="B247" s="18">
        <v>421.2</v>
      </c>
      <c r="C247" s="18">
        <v>220.32</v>
      </c>
      <c r="D247" s="18">
        <v>400.32</v>
      </c>
      <c r="E247" s="18">
        <v>7.92</v>
      </c>
      <c r="F247" s="19">
        <v>275.04000000000002</v>
      </c>
      <c r="G247" s="17">
        <f t="shared" si="8"/>
        <v>1324.8</v>
      </c>
    </row>
    <row r="248" spans="1:7">
      <c r="A248" s="4">
        <v>0.52083333333333337</v>
      </c>
      <c r="B248" s="18">
        <v>421.2</v>
      </c>
      <c r="C248" s="18">
        <v>220.32</v>
      </c>
      <c r="D248" s="18">
        <v>397.08</v>
      </c>
      <c r="E248" s="18">
        <v>10.8</v>
      </c>
      <c r="F248" s="19">
        <v>267.12</v>
      </c>
      <c r="G248" s="17">
        <f t="shared" si="8"/>
        <v>1316.52</v>
      </c>
    </row>
    <row r="249" spans="1:7">
      <c r="A249" s="4">
        <v>0.54166666666666663</v>
      </c>
      <c r="B249" s="18">
        <v>432.72</v>
      </c>
      <c r="C249" s="18">
        <v>219.84</v>
      </c>
      <c r="D249" s="18">
        <v>388.08</v>
      </c>
      <c r="E249" s="18">
        <v>12.96</v>
      </c>
      <c r="F249" s="19">
        <v>265.68</v>
      </c>
      <c r="G249" s="17">
        <f t="shared" si="8"/>
        <v>1319.2800000000002</v>
      </c>
    </row>
    <row r="250" spans="1:7">
      <c r="A250" s="4">
        <v>0.5625</v>
      </c>
      <c r="B250" s="18">
        <v>421.92</v>
      </c>
      <c r="C250" s="18">
        <v>215.04</v>
      </c>
      <c r="D250" s="18">
        <v>397.08</v>
      </c>
      <c r="E250" s="18">
        <v>12.24</v>
      </c>
      <c r="F250" s="19">
        <v>270.72000000000003</v>
      </c>
      <c r="G250" s="17">
        <f t="shared" si="8"/>
        <v>1317</v>
      </c>
    </row>
    <row r="251" spans="1:7">
      <c r="A251" s="4">
        <v>0.58333333333333337</v>
      </c>
      <c r="B251" s="18">
        <v>398.16</v>
      </c>
      <c r="C251" s="18">
        <v>218.4</v>
      </c>
      <c r="D251" s="18">
        <v>382.32</v>
      </c>
      <c r="E251" s="18">
        <v>12.24</v>
      </c>
      <c r="F251" s="19">
        <v>270</v>
      </c>
      <c r="G251" s="17">
        <f t="shared" si="8"/>
        <v>1281.1200000000001</v>
      </c>
    </row>
    <row r="252" spans="1:7">
      <c r="A252" s="4">
        <v>0.60416666666666663</v>
      </c>
      <c r="B252" s="18">
        <v>386.64</v>
      </c>
      <c r="C252" s="18">
        <v>220.8</v>
      </c>
      <c r="D252" s="18">
        <v>384.84</v>
      </c>
      <c r="E252" s="18">
        <v>12.96</v>
      </c>
      <c r="F252" s="19">
        <v>264.24</v>
      </c>
      <c r="G252" s="17">
        <f t="shared" si="8"/>
        <v>1269.48</v>
      </c>
    </row>
    <row r="253" spans="1:7">
      <c r="A253" s="4">
        <v>0.625</v>
      </c>
      <c r="B253" s="18">
        <v>423.36</v>
      </c>
      <c r="C253" s="18">
        <v>221.76</v>
      </c>
      <c r="D253" s="18">
        <v>387.36</v>
      </c>
      <c r="E253" s="18">
        <v>12.24</v>
      </c>
      <c r="F253" s="19">
        <v>272.16000000000003</v>
      </c>
      <c r="G253" s="17">
        <f t="shared" si="8"/>
        <v>1316.88</v>
      </c>
    </row>
    <row r="254" spans="1:7">
      <c r="A254" s="4">
        <v>0.64583333333333337</v>
      </c>
      <c r="B254" s="18">
        <v>424.08</v>
      </c>
      <c r="C254" s="18">
        <v>216</v>
      </c>
      <c r="D254" s="18">
        <v>378.72</v>
      </c>
      <c r="E254" s="18">
        <v>12.96</v>
      </c>
      <c r="F254" s="19">
        <v>276.48</v>
      </c>
      <c r="G254" s="17">
        <f t="shared" si="8"/>
        <v>1308.24</v>
      </c>
    </row>
    <row r="255" spans="1:7">
      <c r="A255" s="4">
        <v>0.66666666666666663</v>
      </c>
      <c r="B255" s="18">
        <v>364.32</v>
      </c>
      <c r="C255" s="18">
        <v>217.92</v>
      </c>
      <c r="D255" s="18">
        <v>381.24</v>
      </c>
      <c r="E255" s="18">
        <v>12.96</v>
      </c>
      <c r="F255" s="19">
        <v>283.68</v>
      </c>
      <c r="G255" s="17">
        <f t="shared" si="8"/>
        <v>1260.1200000000001</v>
      </c>
    </row>
    <row r="256" spans="1:7">
      <c r="A256" s="4">
        <v>0.6875</v>
      </c>
      <c r="B256" s="18">
        <v>395.28</v>
      </c>
      <c r="C256" s="18">
        <v>222.24</v>
      </c>
      <c r="D256" s="18">
        <v>379.08</v>
      </c>
      <c r="E256" s="18">
        <v>12.96</v>
      </c>
      <c r="F256" s="19">
        <v>289.44</v>
      </c>
      <c r="G256" s="17">
        <f t="shared" si="8"/>
        <v>1299</v>
      </c>
    </row>
    <row r="257" spans="1:7">
      <c r="A257" s="4">
        <v>0.70833333333333337</v>
      </c>
      <c r="B257" s="18">
        <v>405.36</v>
      </c>
      <c r="C257" s="18">
        <v>219.36</v>
      </c>
      <c r="D257" s="18">
        <v>396.36</v>
      </c>
      <c r="E257" s="18">
        <v>12.96</v>
      </c>
      <c r="F257" s="19">
        <v>288.72000000000003</v>
      </c>
      <c r="G257" s="17">
        <f t="shared" si="8"/>
        <v>1322.76</v>
      </c>
    </row>
    <row r="258" spans="1:7">
      <c r="A258" s="4">
        <v>0.72916666666666663</v>
      </c>
      <c r="B258" s="18">
        <v>435.6</v>
      </c>
      <c r="C258" s="18">
        <v>223.2</v>
      </c>
      <c r="D258" s="18">
        <v>400.68</v>
      </c>
      <c r="E258" s="18">
        <v>9.36</v>
      </c>
      <c r="F258" s="19">
        <v>301.68</v>
      </c>
      <c r="G258" s="17">
        <f t="shared" si="8"/>
        <v>1370.52</v>
      </c>
    </row>
    <row r="259" spans="1:7">
      <c r="A259" s="4">
        <v>0.75</v>
      </c>
      <c r="B259" s="18">
        <v>416.16</v>
      </c>
      <c r="C259" s="18">
        <v>228</v>
      </c>
      <c r="D259" s="18">
        <v>417.6</v>
      </c>
      <c r="E259" s="18">
        <v>7.92</v>
      </c>
      <c r="F259" s="19">
        <v>306</v>
      </c>
      <c r="G259" s="17">
        <f t="shared" si="8"/>
        <v>1375.6800000000003</v>
      </c>
    </row>
    <row r="260" spans="1:7">
      <c r="A260" s="4">
        <v>0.77083333333333337</v>
      </c>
      <c r="B260" s="18">
        <v>398.88</v>
      </c>
      <c r="C260" s="18">
        <v>242.4</v>
      </c>
      <c r="D260" s="18">
        <v>433.8</v>
      </c>
      <c r="E260" s="18">
        <v>7.2</v>
      </c>
      <c r="F260" s="19">
        <v>312.48</v>
      </c>
      <c r="G260" s="17">
        <f t="shared" si="8"/>
        <v>1394.76</v>
      </c>
    </row>
    <row r="261" spans="1:7">
      <c r="A261" s="4">
        <v>0.79166666666666663</v>
      </c>
      <c r="B261" s="18">
        <v>387.36</v>
      </c>
      <c r="C261" s="18">
        <v>263.04000000000002</v>
      </c>
      <c r="D261" s="18">
        <v>467.64</v>
      </c>
      <c r="E261" s="18">
        <v>7.2</v>
      </c>
      <c r="F261" s="19">
        <v>331.92</v>
      </c>
      <c r="G261" s="17">
        <f t="shared" si="8"/>
        <v>1457.16</v>
      </c>
    </row>
    <row r="262" spans="1:7">
      <c r="A262" s="4">
        <v>0.8125</v>
      </c>
      <c r="B262" s="18">
        <v>384.48</v>
      </c>
      <c r="C262" s="18">
        <v>275.52</v>
      </c>
      <c r="D262" s="18">
        <v>502.2</v>
      </c>
      <c r="E262" s="18">
        <v>7.92</v>
      </c>
      <c r="F262" s="19">
        <v>336.96</v>
      </c>
      <c r="G262" s="17">
        <f t="shared" si="8"/>
        <v>1507.0800000000002</v>
      </c>
    </row>
    <row r="263" spans="1:7">
      <c r="A263" s="4">
        <v>0.83333333333333337</v>
      </c>
      <c r="B263" s="18">
        <v>400.32</v>
      </c>
      <c r="C263" s="18">
        <v>272.64</v>
      </c>
      <c r="D263" s="18">
        <v>485.64</v>
      </c>
      <c r="E263" s="18">
        <v>7.92</v>
      </c>
      <c r="F263" s="19">
        <v>343.44</v>
      </c>
      <c r="G263" s="17">
        <f t="shared" si="8"/>
        <v>1509.96</v>
      </c>
    </row>
    <row r="264" spans="1:7">
      <c r="A264" s="4">
        <v>0.85416666666666663</v>
      </c>
      <c r="B264" s="18">
        <v>400.32</v>
      </c>
      <c r="C264" s="18">
        <v>267.83999999999997</v>
      </c>
      <c r="D264" s="18">
        <v>475.56</v>
      </c>
      <c r="E264" s="18">
        <v>7.92</v>
      </c>
      <c r="F264" s="19">
        <v>330.48</v>
      </c>
      <c r="G264" s="17">
        <f t="shared" si="8"/>
        <v>1482.1200000000001</v>
      </c>
    </row>
    <row r="265" spans="1:7">
      <c r="A265" s="4">
        <v>0.875</v>
      </c>
      <c r="B265" s="18">
        <v>395.28</v>
      </c>
      <c r="C265" s="18">
        <v>255.84</v>
      </c>
      <c r="D265" s="18">
        <v>458.64</v>
      </c>
      <c r="E265" s="18">
        <v>9.36</v>
      </c>
      <c r="F265" s="19">
        <v>308.16000000000003</v>
      </c>
      <c r="G265" s="17">
        <f t="shared" si="8"/>
        <v>1427.28</v>
      </c>
    </row>
    <row r="266" spans="1:7">
      <c r="A266" s="4">
        <v>0.89583333333333337</v>
      </c>
      <c r="B266" s="18">
        <v>401.76</v>
      </c>
      <c r="C266" s="18">
        <v>240.48</v>
      </c>
      <c r="D266" s="18">
        <v>437.04</v>
      </c>
      <c r="E266" s="18">
        <v>9.36</v>
      </c>
      <c r="F266" s="19">
        <v>290.88</v>
      </c>
      <c r="G266" s="17">
        <f t="shared" si="8"/>
        <v>1379.52</v>
      </c>
    </row>
    <row r="267" spans="1:7">
      <c r="A267" s="4">
        <v>0.91666666666666663</v>
      </c>
      <c r="B267" s="18">
        <v>396.72</v>
      </c>
      <c r="C267" s="18">
        <v>220.8</v>
      </c>
      <c r="D267" s="18">
        <v>423.36</v>
      </c>
      <c r="E267" s="18">
        <v>8.64</v>
      </c>
      <c r="F267" s="19">
        <v>268.56</v>
      </c>
      <c r="G267" s="17">
        <f t="shared" si="8"/>
        <v>1318.0800000000002</v>
      </c>
    </row>
    <row r="268" spans="1:7">
      <c r="A268" s="4">
        <v>0.9375</v>
      </c>
      <c r="B268" s="18">
        <v>394.56</v>
      </c>
      <c r="C268" s="18">
        <v>204</v>
      </c>
      <c r="D268" s="18">
        <v>396.36</v>
      </c>
      <c r="E268" s="18">
        <v>7.92</v>
      </c>
      <c r="F268" s="19">
        <v>252.72</v>
      </c>
      <c r="G268" s="17">
        <f t="shared" si="8"/>
        <v>1255.56</v>
      </c>
    </row>
    <row r="269" spans="1:7">
      <c r="A269" s="4">
        <v>0.95833333333333337</v>
      </c>
      <c r="B269" s="18">
        <v>383.76</v>
      </c>
      <c r="C269" s="18">
        <v>198.24</v>
      </c>
      <c r="D269" s="18">
        <v>372.96</v>
      </c>
      <c r="E269" s="18">
        <v>8.64</v>
      </c>
      <c r="F269" s="19">
        <v>239.04</v>
      </c>
      <c r="G269" s="17">
        <f t="shared" si="8"/>
        <v>1202.6400000000001</v>
      </c>
    </row>
    <row r="270" spans="1:7">
      <c r="A270" s="4">
        <v>0.97916666666666663</v>
      </c>
      <c r="B270" s="18">
        <v>347.04</v>
      </c>
      <c r="C270" s="18">
        <v>173.76</v>
      </c>
      <c r="D270" s="18">
        <v>333</v>
      </c>
      <c r="E270" s="18">
        <v>7.92</v>
      </c>
      <c r="F270" s="19">
        <v>223.2</v>
      </c>
      <c r="G270" s="17">
        <f t="shared" si="8"/>
        <v>1084.9199999999998</v>
      </c>
    </row>
    <row r="271" spans="1:7" ht="15.75" thickBot="1">
      <c r="A271" s="5">
        <v>1</v>
      </c>
      <c r="B271" s="20">
        <v>342</v>
      </c>
      <c r="C271" s="20">
        <v>168</v>
      </c>
      <c r="D271" s="20">
        <v>317.52</v>
      </c>
      <c r="E271" s="20">
        <v>8.64</v>
      </c>
      <c r="F271" s="21">
        <v>208.8</v>
      </c>
      <c r="G271" s="17">
        <f t="shared" si="8"/>
        <v>1044.96</v>
      </c>
    </row>
    <row r="272" spans="1:7" ht="15.75" thickBot="1">
      <c r="A272" s="10" t="s">
        <v>8</v>
      </c>
      <c r="B272" s="22">
        <f>SUM(B224:B271)</f>
        <v>17649.36</v>
      </c>
      <c r="C272" s="13">
        <f t="shared" ref="C272:G272" si="9">SUM(C224:C271)</f>
        <v>9728.159999999998</v>
      </c>
      <c r="D272" s="22">
        <f t="shared" si="9"/>
        <v>17322.120000000003</v>
      </c>
      <c r="E272" s="13">
        <f t="shared" si="9"/>
        <v>437.03999999999996</v>
      </c>
      <c r="F272" s="22">
        <f t="shared" si="9"/>
        <v>11929.679999999998</v>
      </c>
      <c r="G272" s="13">
        <f t="shared" si="9"/>
        <v>57066.36</v>
      </c>
    </row>
    <row r="274" spans="1:7">
      <c r="B274" s="30">
        <v>43927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>
        <v>340.56</v>
      </c>
      <c r="C278" s="15">
        <v>162.72</v>
      </c>
      <c r="D278" s="15">
        <v>296.64</v>
      </c>
      <c r="E278" s="15">
        <v>7.92</v>
      </c>
      <c r="F278" s="16">
        <v>200.16</v>
      </c>
      <c r="G278" s="17">
        <f>SUM(B278:F278)</f>
        <v>1007.9999999999999</v>
      </c>
    </row>
    <row r="279" spans="1:7">
      <c r="A279" s="4">
        <v>4.1666666666666664E-2</v>
      </c>
      <c r="B279" s="18">
        <v>300.24</v>
      </c>
      <c r="C279" s="18">
        <v>154.08000000000001</v>
      </c>
      <c r="D279" s="18">
        <v>292.68</v>
      </c>
      <c r="E279" s="18">
        <v>7.92</v>
      </c>
      <c r="F279" s="19">
        <v>193.68</v>
      </c>
      <c r="G279" s="17">
        <f t="shared" ref="G279:G325" si="10">SUM(B279:F279)</f>
        <v>948.59999999999991</v>
      </c>
    </row>
    <row r="280" spans="1:7">
      <c r="A280" s="4">
        <v>6.25E-2</v>
      </c>
      <c r="B280" s="18">
        <v>265.68</v>
      </c>
      <c r="C280" s="18">
        <v>153.12</v>
      </c>
      <c r="D280" s="18">
        <v>289.08</v>
      </c>
      <c r="E280" s="18">
        <v>8.64</v>
      </c>
      <c r="F280" s="19">
        <v>189.36</v>
      </c>
      <c r="G280" s="17">
        <f t="shared" si="10"/>
        <v>905.88</v>
      </c>
    </row>
    <row r="281" spans="1:7">
      <c r="A281" s="4">
        <v>8.3333333333333329E-2</v>
      </c>
      <c r="B281" s="18">
        <v>266.39999999999998</v>
      </c>
      <c r="C281" s="18">
        <v>152.63999999999999</v>
      </c>
      <c r="D281" s="18">
        <v>285.12</v>
      </c>
      <c r="E281" s="18">
        <v>8.64</v>
      </c>
      <c r="F281" s="19">
        <v>186.48</v>
      </c>
      <c r="G281" s="17">
        <f t="shared" si="10"/>
        <v>899.28</v>
      </c>
    </row>
    <row r="282" spans="1:7">
      <c r="A282" s="4">
        <v>0.10416666666666667</v>
      </c>
      <c r="B282" s="18">
        <v>267.83999999999997</v>
      </c>
      <c r="C282" s="18">
        <v>149.76</v>
      </c>
      <c r="D282" s="18">
        <v>281.52</v>
      </c>
      <c r="E282" s="18">
        <v>7.92</v>
      </c>
      <c r="F282" s="19">
        <v>186.48</v>
      </c>
      <c r="G282" s="17">
        <f t="shared" si="10"/>
        <v>893.51999999999987</v>
      </c>
    </row>
    <row r="283" spans="1:7">
      <c r="A283" s="4">
        <v>0.125</v>
      </c>
      <c r="B283" s="18">
        <v>272.88</v>
      </c>
      <c r="C283" s="18">
        <v>146.88</v>
      </c>
      <c r="D283" s="18">
        <v>280.44</v>
      </c>
      <c r="E283" s="18">
        <v>8.64</v>
      </c>
      <c r="F283" s="19">
        <v>184.32</v>
      </c>
      <c r="G283" s="17">
        <f t="shared" si="10"/>
        <v>893.16000000000008</v>
      </c>
    </row>
    <row r="284" spans="1:7">
      <c r="A284" s="4">
        <v>0.14583333333333334</v>
      </c>
      <c r="B284" s="18">
        <v>274.32</v>
      </c>
      <c r="C284" s="18">
        <v>147.84</v>
      </c>
      <c r="D284" s="18">
        <v>277.56</v>
      </c>
      <c r="E284" s="18">
        <v>7.92</v>
      </c>
      <c r="F284" s="19">
        <v>182.88</v>
      </c>
      <c r="G284" s="17">
        <f t="shared" si="10"/>
        <v>890.52</v>
      </c>
    </row>
    <row r="285" spans="1:7">
      <c r="A285" s="4">
        <v>0.16666666666666666</v>
      </c>
      <c r="B285" s="18">
        <v>272.16000000000003</v>
      </c>
      <c r="C285" s="18">
        <v>159.36000000000001</v>
      </c>
      <c r="D285" s="18">
        <v>298.44</v>
      </c>
      <c r="E285" s="18">
        <v>8.64</v>
      </c>
      <c r="F285" s="19">
        <v>185.04</v>
      </c>
      <c r="G285" s="17">
        <f t="shared" si="10"/>
        <v>923.64</v>
      </c>
    </row>
    <row r="286" spans="1:7">
      <c r="A286" s="4">
        <v>0.1875</v>
      </c>
      <c r="B286" s="18">
        <v>273.60000000000002</v>
      </c>
      <c r="C286" s="18">
        <v>162.24</v>
      </c>
      <c r="D286" s="18">
        <v>308.52</v>
      </c>
      <c r="E286" s="18">
        <v>9.36</v>
      </c>
      <c r="F286" s="19">
        <v>196.56</v>
      </c>
      <c r="G286" s="17">
        <f t="shared" si="10"/>
        <v>950.28</v>
      </c>
    </row>
    <row r="287" spans="1:7">
      <c r="A287" s="4">
        <v>0.20833333333333334</v>
      </c>
      <c r="B287" s="18">
        <v>277.92</v>
      </c>
      <c r="C287" s="18">
        <v>153.12</v>
      </c>
      <c r="D287" s="18">
        <v>294.48</v>
      </c>
      <c r="E287" s="18">
        <v>9.36</v>
      </c>
      <c r="F287" s="19">
        <v>204.48</v>
      </c>
      <c r="G287" s="17">
        <f t="shared" si="10"/>
        <v>939.36</v>
      </c>
    </row>
    <row r="288" spans="1:7">
      <c r="A288" s="4">
        <v>0.22916666666666666</v>
      </c>
      <c r="B288" s="18">
        <v>287.27999999999997</v>
      </c>
      <c r="C288" s="18">
        <v>148.32</v>
      </c>
      <c r="D288" s="18">
        <v>284.04000000000002</v>
      </c>
      <c r="E288" s="18">
        <v>8.64</v>
      </c>
      <c r="F288" s="19">
        <v>200.88</v>
      </c>
      <c r="G288" s="17">
        <f t="shared" si="10"/>
        <v>929.16</v>
      </c>
    </row>
    <row r="289" spans="1:7">
      <c r="A289" s="4">
        <v>0.25</v>
      </c>
      <c r="B289" s="18">
        <v>304.56</v>
      </c>
      <c r="C289" s="18">
        <v>155.04</v>
      </c>
      <c r="D289" s="18">
        <v>290.88</v>
      </c>
      <c r="E289" s="18">
        <v>8.64</v>
      </c>
      <c r="F289" s="19">
        <v>209.52</v>
      </c>
      <c r="G289" s="17">
        <f t="shared" si="10"/>
        <v>968.64</v>
      </c>
    </row>
    <row r="290" spans="1:7">
      <c r="A290" s="4">
        <v>0.27083333333333331</v>
      </c>
      <c r="B290" s="18">
        <v>318.24</v>
      </c>
      <c r="C290" s="18">
        <v>165.6</v>
      </c>
      <c r="D290" s="18">
        <v>312.12</v>
      </c>
      <c r="E290" s="18">
        <v>9.36</v>
      </c>
      <c r="F290" s="19">
        <v>222.48</v>
      </c>
      <c r="G290" s="17">
        <f t="shared" si="10"/>
        <v>1027.8</v>
      </c>
    </row>
    <row r="291" spans="1:7">
      <c r="A291" s="4">
        <v>0.29166666666666669</v>
      </c>
      <c r="B291" s="18">
        <v>349.2</v>
      </c>
      <c r="C291" s="18">
        <v>180.48</v>
      </c>
      <c r="D291" s="18">
        <v>340.92</v>
      </c>
      <c r="E291" s="18">
        <v>8.64</v>
      </c>
      <c r="F291" s="19">
        <v>233.28</v>
      </c>
      <c r="G291" s="17">
        <f t="shared" si="10"/>
        <v>1112.52</v>
      </c>
    </row>
    <row r="292" spans="1:7">
      <c r="A292" s="4">
        <v>0.3125</v>
      </c>
      <c r="B292" s="18">
        <v>404.64</v>
      </c>
      <c r="C292" s="18">
        <v>194.4</v>
      </c>
      <c r="D292" s="18">
        <v>376.2</v>
      </c>
      <c r="E292" s="18">
        <v>7.92</v>
      </c>
      <c r="F292" s="19">
        <v>243.36</v>
      </c>
      <c r="G292" s="17">
        <f t="shared" si="10"/>
        <v>1226.52</v>
      </c>
    </row>
    <row r="293" spans="1:7">
      <c r="A293" s="4">
        <v>0.33333333333333331</v>
      </c>
      <c r="B293" s="18">
        <v>402.48</v>
      </c>
      <c r="C293" s="18">
        <v>211.68</v>
      </c>
      <c r="D293" s="18">
        <v>403.56</v>
      </c>
      <c r="E293" s="18">
        <v>7.92</v>
      </c>
      <c r="F293" s="19">
        <v>257.04000000000002</v>
      </c>
      <c r="G293" s="17">
        <f t="shared" si="10"/>
        <v>1282.68</v>
      </c>
    </row>
    <row r="294" spans="1:7">
      <c r="A294" s="4">
        <v>0.35416666666666669</v>
      </c>
      <c r="B294" s="18">
        <v>397.44</v>
      </c>
      <c r="C294" s="18">
        <v>227.52</v>
      </c>
      <c r="D294" s="18">
        <v>437.04</v>
      </c>
      <c r="E294" s="18">
        <v>9.36</v>
      </c>
      <c r="F294" s="19">
        <v>265.68</v>
      </c>
      <c r="G294" s="17">
        <f t="shared" si="10"/>
        <v>1337.04</v>
      </c>
    </row>
    <row r="295" spans="1:7">
      <c r="A295" s="4">
        <v>0.375</v>
      </c>
      <c r="B295" s="18">
        <v>430.56</v>
      </c>
      <c r="C295" s="18">
        <v>226.56</v>
      </c>
      <c r="D295" s="18">
        <v>445.32</v>
      </c>
      <c r="E295" s="18">
        <v>7.92</v>
      </c>
      <c r="F295" s="19">
        <v>270</v>
      </c>
      <c r="G295" s="17">
        <f t="shared" si="10"/>
        <v>1380.3600000000001</v>
      </c>
    </row>
    <row r="296" spans="1:7">
      <c r="A296" s="4">
        <v>0.39583333333333331</v>
      </c>
      <c r="B296" s="18">
        <v>446.4</v>
      </c>
      <c r="C296" s="18">
        <v>229.44</v>
      </c>
      <c r="D296" s="18">
        <v>453.6</v>
      </c>
      <c r="E296" s="18">
        <v>8.64</v>
      </c>
      <c r="F296" s="19">
        <v>283.68</v>
      </c>
      <c r="G296" s="17">
        <f t="shared" si="10"/>
        <v>1421.7600000000002</v>
      </c>
    </row>
    <row r="297" spans="1:7">
      <c r="A297" s="4">
        <v>0.41666666666666669</v>
      </c>
      <c r="B297" s="18">
        <v>439.2</v>
      </c>
      <c r="C297" s="18">
        <v>233.76</v>
      </c>
      <c r="D297" s="18">
        <v>461.88</v>
      </c>
      <c r="E297" s="18">
        <v>9.36</v>
      </c>
      <c r="F297" s="19">
        <v>290.16000000000003</v>
      </c>
      <c r="G297" s="17">
        <f t="shared" si="10"/>
        <v>1434.3600000000001</v>
      </c>
    </row>
    <row r="298" spans="1:7">
      <c r="A298" s="4">
        <v>0.4375</v>
      </c>
      <c r="B298" s="18">
        <v>432</v>
      </c>
      <c r="C298" s="18">
        <v>249.12</v>
      </c>
      <c r="D298" s="18">
        <v>474.12</v>
      </c>
      <c r="E298" s="18">
        <v>9.36</v>
      </c>
      <c r="F298" s="19">
        <v>300.24</v>
      </c>
      <c r="G298" s="17">
        <f t="shared" si="10"/>
        <v>1464.84</v>
      </c>
    </row>
    <row r="299" spans="1:7">
      <c r="A299" s="4">
        <v>0.45833333333333331</v>
      </c>
      <c r="B299" s="18">
        <v>406.08</v>
      </c>
      <c r="C299" s="18">
        <v>256.32</v>
      </c>
      <c r="D299" s="18">
        <v>488.88</v>
      </c>
      <c r="E299" s="18">
        <v>9.36</v>
      </c>
      <c r="F299" s="19">
        <v>303.12</v>
      </c>
      <c r="G299" s="17">
        <f t="shared" si="10"/>
        <v>1463.7599999999998</v>
      </c>
    </row>
    <row r="300" spans="1:7">
      <c r="A300" s="4">
        <v>0.47916666666666669</v>
      </c>
      <c r="B300" s="18">
        <v>417.6</v>
      </c>
      <c r="C300" s="18">
        <v>247.2</v>
      </c>
      <c r="D300" s="18">
        <v>484.2</v>
      </c>
      <c r="E300" s="18">
        <v>10.08</v>
      </c>
      <c r="F300" s="19">
        <v>302.39999999999998</v>
      </c>
      <c r="G300" s="17">
        <f t="shared" si="10"/>
        <v>1461.48</v>
      </c>
    </row>
    <row r="301" spans="1:7">
      <c r="A301" s="4">
        <v>0.5</v>
      </c>
      <c r="B301" s="18">
        <v>436.32</v>
      </c>
      <c r="C301" s="18">
        <v>247.68</v>
      </c>
      <c r="D301" s="18">
        <v>475.92</v>
      </c>
      <c r="E301" s="18">
        <v>10.8</v>
      </c>
      <c r="F301" s="19">
        <v>305.27999999999997</v>
      </c>
      <c r="G301" s="17">
        <f t="shared" si="10"/>
        <v>1476</v>
      </c>
    </row>
    <row r="302" spans="1:7">
      <c r="A302" s="4">
        <v>0.52083333333333337</v>
      </c>
      <c r="B302" s="18">
        <v>425.52</v>
      </c>
      <c r="C302" s="18">
        <v>243.36</v>
      </c>
      <c r="D302" s="18">
        <v>469.44</v>
      </c>
      <c r="E302" s="18">
        <v>8.64</v>
      </c>
      <c r="F302" s="19">
        <v>299.52</v>
      </c>
      <c r="G302" s="17">
        <f t="shared" si="10"/>
        <v>1446.48</v>
      </c>
    </row>
    <row r="303" spans="1:7">
      <c r="A303" s="4">
        <v>0.54166666666666663</v>
      </c>
      <c r="B303" s="18">
        <v>401.76</v>
      </c>
      <c r="C303" s="18">
        <v>252</v>
      </c>
      <c r="D303" s="18">
        <v>476.28</v>
      </c>
      <c r="E303" s="18">
        <v>10.08</v>
      </c>
      <c r="F303" s="19">
        <v>301.68</v>
      </c>
      <c r="G303" s="17">
        <f t="shared" si="10"/>
        <v>1441.8</v>
      </c>
    </row>
    <row r="304" spans="1:7">
      <c r="A304" s="4">
        <v>0.5625</v>
      </c>
      <c r="B304" s="18">
        <v>423.36</v>
      </c>
      <c r="C304" s="18">
        <v>234.72</v>
      </c>
      <c r="D304" s="18">
        <v>467.64</v>
      </c>
      <c r="E304" s="18">
        <v>9.36</v>
      </c>
      <c r="F304" s="19">
        <v>298.08</v>
      </c>
      <c r="G304" s="17">
        <f t="shared" si="10"/>
        <v>1433.1599999999999</v>
      </c>
    </row>
    <row r="305" spans="1:7">
      <c r="A305" s="4">
        <v>0.58333333333333337</v>
      </c>
      <c r="B305" s="18">
        <v>411.12</v>
      </c>
      <c r="C305" s="18">
        <v>236.64</v>
      </c>
      <c r="D305" s="18">
        <v>474.12</v>
      </c>
      <c r="E305" s="18">
        <v>10.08</v>
      </c>
      <c r="F305" s="19">
        <v>291.60000000000002</v>
      </c>
      <c r="G305" s="17">
        <f t="shared" si="10"/>
        <v>1423.56</v>
      </c>
    </row>
    <row r="306" spans="1:7">
      <c r="A306" s="4">
        <v>0.60416666666666663</v>
      </c>
      <c r="B306" s="18">
        <v>403.92</v>
      </c>
      <c r="C306" s="18">
        <v>241.44</v>
      </c>
      <c r="D306" s="18">
        <v>471.96</v>
      </c>
      <c r="E306" s="18">
        <v>9.36</v>
      </c>
      <c r="F306" s="19">
        <v>299.52</v>
      </c>
      <c r="G306" s="17">
        <f t="shared" si="10"/>
        <v>1426.1999999999998</v>
      </c>
    </row>
    <row r="307" spans="1:7">
      <c r="A307" s="4">
        <v>0.625</v>
      </c>
      <c r="B307" s="18">
        <v>394.56</v>
      </c>
      <c r="C307" s="18">
        <v>234.72</v>
      </c>
      <c r="D307" s="18">
        <v>460.44</v>
      </c>
      <c r="E307" s="18">
        <v>9.36</v>
      </c>
      <c r="F307" s="19">
        <v>291.60000000000002</v>
      </c>
      <c r="G307" s="17">
        <f t="shared" si="10"/>
        <v>1390.6799999999998</v>
      </c>
    </row>
    <row r="308" spans="1:7">
      <c r="A308" s="4">
        <v>0.64583333333333337</v>
      </c>
      <c r="B308" s="18">
        <v>426.24</v>
      </c>
      <c r="C308" s="18">
        <v>237.6</v>
      </c>
      <c r="D308" s="18">
        <v>456.12</v>
      </c>
      <c r="E308" s="18">
        <v>8.64</v>
      </c>
      <c r="F308" s="19">
        <v>284.39999999999998</v>
      </c>
      <c r="G308" s="17">
        <f t="shared" si="10"/>
        <v>1413</v>
      </c>
    </row>
    <row r="309" spans="1:7">
      <c r="A309" s="4">
        <v>0.66666666666666663</v>
      </c>
      <c r="B309" s="18">
        <v>403.92</v>
      </c>
      <c r="C309" s="18">
        <v>239.04</v>
      </c>
      <c r="D309" s="18">
        <v>442.08</v>
      </c>
      <c r="E309" s="18">
        <v>8.64</v>
      </c>
      <c r="F309" s="19">
        <v>282.24</v>
      </c>
      <c r="G309" s="17">
        <f t="shared" si="10"/>
        <v>1375.92</v>
      </c>
    </row>
    <row r="310" spans="1:7">
      <c r="A310" s="4">
        <v>0.6875</v>
      </c>
      <c r="B310" s="18">
        <v>399.6</v>
      </c>
      <c r="C310" s="18">
        <v>232.32</v>
      </c>
      <c r="D310" s="18">
        <v>440.64</v>
      </c>
      <c r="E310" s="18">
        <v>9.36</v>
      </c>
      <c r="F310" s="19">
        <v>289.44</v>
      </c>
      <c r="G310" s="17">
        <f t="shared" si="10"/>
        <v>1371.36</v>
      </c>
    </row>
    <row r="311" spans="1:7">
      <c r="A311" s="4">
        <v>0.70833333333333337</v>
      </c>
      <c r="B311" s="18">
        <v>383.04</v>
      </c>
      <c r="C311" s="18">
        <v>229.44</v>
      </c>
      <c r="D311" s="18">
        <v>440.28</v>
      </c>
      <c r="E311" s="18">
        <v>9.36</v>
      </c>
      <c r="F311" s="19">
        <v>294.48</v>
      </c>
      <c r="G311" s="17">
        <f t="shared" si="10"/>
        <v>1356.6</v>
      </c>
    </row>
    <row r="312" spans="1:7">
      <c r="A312" s="4">
        <v>0.72916666666666663</v>
      </c>
      <c r="B312" s="18">
        <v>381.6</v>
      </c>
      <c r="C312" s="18">
        <v>236.16</v>
      </c>
      <c r="D312" s="18">
        <v>442.44</v>
      </c>
      <c r="E312" s="18">
        <v>8.64</v>
      </c>
      <c r="F312" s="19">
        <v>283.68</v>
      </c>
      <c r="G312" s="17">
        <f t="shared" si="10"/>
        <v>1352.5200000000002</v>
      </c>
    </row>
    <row r="313" spans="1:7">
      <c r="A313" s="4">
        <v>0.75</v>
      </c>
      <c r="B313" s="18">
        <v>406.08</v>
      </c>
      <c r="C313" s="18">
        <v>247.2</v>
      </c>
      <c r="D313" s="18">
        <v>457.92</v>
      </c>
      <c r="E313" s="18">
        <v>9.36</v>
      </c>
      <c r="F313" s="19">
        <v>298.08</v>
      </c>
      <c r="G313" s="17">
        <f t="shared" si="10"/>
        <v>1418.6399999999999</v>
      </c>
    </row>
    <row r="314" spans="1:7">
      <c r="A314" s="4">
        <v>0.77083333333333337</v>
      </c>
      <c r="B314" s="18">
        <v>416.88</v>
      </c>
      <c r="C314" s="18">
        <v>255.36</v>
      </c>
      <c r="D314" s="18">
        <v>465.12</v>
      </c>
      <c r="E314" s="18">
        <v>8.64</v>
      </c>
      <c r="F314" s="19">
        <v>316.08</v>
      </c>
      <c r="G314" s="17">
        <f t="shared" si="10"/>
        <v>1462.0800000000002</v>
      </c>
    </row>
    <row r="315" spans="1:7">
      <c r="A315" s="4">
        <v>0.79166666666666663</v>
      </c>
      <c r="B315" s="18">
        <v>413.28</v>
      </c>
      <c r="C315" s="18">
        <v>271.2</v>
      </c>
      <c r="D315" s="18">
        <v>492.12</v>
      </c>
      <c r="E315" s="18">
        <v>8.64</v>
      </c>
      <c r="F315" s="19">
        <v>334.8</v>
      </c>
      <c r="G315" s="17">
        <f t="shared" si="10"/>
        <v>1520.04</v>
      </c>
    </row>
    <row r="316" spans="1:7">
      <c r="A316" s="4">
        <v>0.8125</v>
      </c>
      <c r="B316" s="18">
        <v>383.76</v>
      </c>
      <c r="C316" s="18">
        <v>293.76</v>
      </c>
      <c r="D316" s="18">
        <v>515.52</v>
      </c>
      <c r="E316" s="18">
        <v>8.64</v>
      </c>
      <c r="F316" s="19">
        <v>348.48</v>
      </c>
      <c r="G316" s="17">
        <f t="shared" si="10"/>
        <v>1550.16</v>
      </c>
    </row>
    <row r="317" spans="1:7">
      <c r="A317" s="4">
        <v>0.83333333333333337</v>
      </c>
      <c r="B317" s="18">
        <v>367.2</v>
      </c>
      <c r="C317" s="18">
        <v>296.16000000000003</v>
      </c>
      <c r="D317" s="18">
        <v>516.24</v>
      </c>
      <c r="E317" s="18">
        <v>7.92</v>
      </c>
      <c r="F317" s="19">
        <v>349.92</v>
      </c>
      <c r="G317" s="17">
        <f t="shared" si="10"/>
        <v>1537.44</v>
      </c>
    </row>
    <row r="318" spans="1:7">
      <c r="A318" s="4">
        <v>0.85416666666666663</v>
      </c>
      <c r="B318" s="18">
        <v>395.28</v>
      </c>
      <c r="C318" s="18">
        <v>288.48</v>
      </c>
      <c r="D318" s="18">
        <v>490.32</v>
      </c>
      <c r="E318" s="18">
        <v>9.36</v>
      </c>
      <c r="F318" s="19">
        <v>335.52</v>
      </c>
      <c r="G318" s="17">
        <f t="shared" si="10"/>
        <v>1518.9599999999998</v>
      </c>
    </row>
    <row r="319" spans="1:7">
      <c r="A319" s="4">
        <v>0.875</v>
      </c>
      <c r="B319" s="18">
        <v>393.84</v>
      </c>
      <c r="C319" s="18">
        <v>273.60000000000002</v>
      </c>
      <c r="D319" s="18">
        <v>475.56</v>
      </c>
      <c r="E319" s="18">
        <v>8.64</v>
      </c>
      <c r="F319" s="19">
        <v>324</v>
      </c>
      <c r="G319" s="17">
        <f t="shared" si="10"/>
        <v>1475.64</v>
      </c>
    </row>
    <row r="320" spans="1:7">
      <c r="A320" s="4">
        <v>0.89583333333333337</v>
      </c>
      <c r="B320" s="18">
        <v>363.6</v>
      </c>
      <c r="C320" s="18">
        <v>245.76</v>
      </c>
      <c r="D320" s="18">
        <v>451.44</v>
      </c>
      <c r="E320" s="18">
        <v>7.92</v>
      </c>
      <c r="F320" s="19">
        <v>301.68</v>
      </c>
      <c r="G320" s="17">
        <f t="shared" si="10"/>
        <v>1370.4</v>
      </c>
    </row>
    <row r="321" spans="1:7">
      <c r="A321" s="4">
        <v>0.91666666666666663</v>
      </c>
      <c r="B321" s="18">
        <v>360</v>
      </c>
      <c r="C321" s="18">
        <v>232.8</v>
      </c>
      <c r="D321" s="18">
        <v>428.4</v>
      </c>
      <c r="E321" s="18">
        <v>7.92</v>
      </c>
      <c r="F321" s="19">
        <v>280.8</v>
      </c>
      <c r="G321" s="17">
        <f t="shared" si="10"/>
        <v>1309.9199999999998</v>
      </c>
    </row>
    <row r="322" spans="1:7">
      <c r="A322" s="4">
        <v>0.9375</v>
      </c>
      <c r="B322" s="18">
        <v>371.52</v>
      </c>
      <c r="C322" s="18">
        <v>214.56</v>
      </c>
      <c r="D322" s="18">
        <v>406.08</v>
      </c>
      <c r="E322" s="18">
        <v>7.92</v>
      </c>
      <c r="F322" s="19">
        <v>265.68</v>
      </c>
      <c r="G322" s="17">
        <f t="shared" si="10"/>
        <v>1265.7599999999998</v>
      </c>
    </row>
    <row r="323" spans="1:7">
      <c r="A323" s="4">
        <v>0.95833333333333337</v>
      </c>
      <c r="B323" s="18">
        <v>368.64</v>
      </c>
      <c r="C323" s="18">
        <v>201.12</v>
      </c>
      <c r="D323" s="18">
        <v>378.72</v>
      </c>
      <c r="E323" s="18">
        <v>7.92</v>
      </c>
      <c r="F323" s="19">
        <v>249.12</v>
      </c>
      <c r="G323" s="17">
        <f t="shared" si="10"/>
        <v>1205.52</v>
      </c>
    </row>
    <row r="324" spans="1:7">
      <c r="A324" s="4">
        <v>0.97916666666666663</v>
      </c>
      <c r="B324" s="18">
        <v>323.27999999999997</v>
      </c>
      <c r="C324" s="18">
        <v>177.6</v>
      </c>
      <c r="D324" s="18">
        <v>339.48</v>
      </c>
      <c r="E324" s="18">
        <v>7.92</v>
      </c>
      <c r="F324" s="19">
        <v>234</v>
      </c>
      <c r="G324" s="17">
        <f t="shared" si="10"/>
        <v>1082.28</v>
      </c>
    </row>
    <row r="325" spans="1:7" ht="15.75" thickBot="1">
      <c r="A325" s="5">
        <v>1</v>
      </c>
      <c r="B325" s="20">
        <v>321.12</v>
      </c>
      <c r="C325" s="20">
        <v>172.32</v>
      </c>
      <c r="D325" s="20">
        <v>324</v>
      </c>
      <c r="E325" s="20">
        <v>7.92</v>
      </c>
      <c r="F325" s="21">
        <v>219.6</v>
      </c>
      <c r="G325" s="17">
        <f t="shared" si="10"/>
        <v>1044.96</v>
      </c>
    </row>
    <row r="326" spans="1:7" ht="15.75" thickBot="1">
      <c r="A326" s="10" t="s">
        <v>8</v>
      </c>
      <c r="B326" s="22">
        <f>SUM(B278:B325)</f>
        <v>17622.72</v>
      </c>
      <c r="C326" s="13">
        <f t="shared" ref="C326:G326" si="11">SUM(C278:C325)</f>
        <v>10302.239999999998</v>
      </c>
      <c r="D326" s="22">
        <f t="shared" si="11"/>
        <v>19415.520000000008</v>
      </c>
      <c r="E326" s="13">
        <f t="shared" si="11"/>
        <v>421.20000000000016</v>
      </c>
      <c r="F326" s="22">
        <f t="shared" si="11"/>
        <v>12670.560000000001</v>
      </c>
      <c r="G326" s="13">
        <f t="shared" si="11"/>
        <v>60432.239999999991</v>
      </c>
    </row>
    <row r="328" spans="1:7">
      <c r="B328" s="30">
        <v>43928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>
        <v>321.12</v>
      </c>
      <c r="C332" s="15">
        <v>165.12</v>
      </c>
      <c r="D332" s="15">
        <v>312.48</v>
      </c>
      <c r="E332" s="15">
        <v>7.92</v>
      </c>
      <c r="F332" s="16">
        <v>208.8</v>
      </c>
      <c r="G332" s="17">
        <f>SUM(B332:F332)</f>
        <v>1015.44</v>
      </c>
    </row>
    <row r="333" spans="1:7">
      <c r="A333" s="4">
        <v>4.1666666666666664E-2</v>
      </c>
      <c r="B333" s="18">
        <v>293.76</v>
      </c>
      <c r="C333" s="18">
        <v>164.16</v>
      </c>
      <c r="D333" s="18">
        <v>307.8</v>
      </c>
      <c r="E333" s="18">
        <v>7.92</v>
      </c>
      <c r="F333" s="19">
        <v>205.92</v>
      </c>
      <c r="G333" s="17">
        <f t="shared" ref="G333:G379" si="12">SUM(B333:F333)</f>
        <v>979.56</v>
      </c>
    </row>
    <row r="334" spans="1:7">
      <c r="A334" s="4">
        <v>6.25E-2</v>
      </c>
      <c r="B334" s="18">
        <v>254.16</v>
      </c>
      <c r="C334" s="18">
        <v>159.36000000000001</v>
      </c>
      <c r="D334" s="18">
        <v>302.39999999999998</v>
      </c>
      <c r="E334" s="18">
        <v>7.92</v>
      </c>
      <c r="F334" s="19">
        <v>200.16</v>
      </c>
      <c r="G334" s="17">
        <f t="shared" si="12"/>
        <v>923.99999999999989</v>
      </c>
    </row>
    <row r="335" spans="1:7">
      <c r="A335" s="4">
        <v>8.3333333333333329E-2</v>
      </c>
      <c r="B335" s="18">
        <v>293.76</v>
      </c>
      <c r="C335" s="18">
        <v>156.47999999999999</v>
      </c>
      <c r="D335" s="18">
        <v>298.08</v>
      </c>
      <c r="E335" s="18">
        <v>7.92</v>
      </c>
      <c r="F335" s="19">
        <v>196.56</v>
      </c>
      <c r="G335" s="17">
        <f t="shared" si="12"/>
        <v>952.8</v>
      </c>
    </row>
    <row r="336" spans="1:7">
      <c r="A336" s="4">
        <v>0.10416666666666667</v>
      </c>
      <c r="B336" s="18">
        <v>246.24</v>
      </c>
      <c r="C336" s="18">
        <v>155.04</v>
      </c>
      <c r="D336" s="18">
        <v>296.27999999999997</v>
      </c>
      <c r="E336" s="18">
        <v>8.64</v>
      </c>
      <c r="F336" s="19">
        <v>195.12</v>
      </c>
      <c r="G336" s="17">
        <f t="shared" si="12"/>
        <v>901.31999999999994</v>
      </c>
    </row>
    <row r="337" spans="1:7">
      <c r="A337" s="4">
        <v>0.125</v>
      </c>
      <c r="B337" s="18">
        <v>249.12</v>
      </c>
      <c r="C337" s="18">
        <v>153.6</v>
      </c>
      <c r="D337" s="18">
        <v>294.12</v>
      </c>
      <c r="E337" s="18">
        <v>7.92</v>
      </c>
      <c r="F337" s="19">
        <v>193.68</v>
      </c>
      <c r="G337" s="17">
        <f t="shared" si="12"/>
        <v>898.44</v>
      </c>
    </row>
    <row r="338" spans="1:7">
      <c r="A338" s="4">
        <v>0.14583333333333334</v>
      </c>
      <c r="B338" s="18">
        <v>249.84</v>
      </c>
      <c r="C338" s="18">
        <v>155.52000000000001</v>
      </c>
      <c r="D338" s="18">
        <v>293.76</v>
      </c>
      <c r="E338" s="18">
        <v>7.92</v>
      </c>
      <c r="F338" s="19">
        <v>191.52</v>
      </c>
      <c r="G338" s="17">
        <f t="shared" si="12"/>
        <v>898.56</v>
      </c>
    </row>
    <row r="339" spans="1:7">
      <c r="A339" s="4">
        <v>0.16666666666666666</v>
      </c>
      <c r="B339" s="18">
        <v>250.56</v>
      </c>
      <c r="C339" s="18">
        <v>168.96</v>
      </c>
      <c r="D339" s="18">
        <v>306</v>
      </c>
      <c r="E339" s="18">
        <v>7.92</v>
      </c>
      <c r="F339" s="19">
        <v>195.12</v>
      </c>
      <c r="G339" s="17">
        <f t="shared" si="12"/>
        <v>928.56</v>
      </c>
    </row>
    <row r="340" spans="1:7">
      <c r="A340" s="4">
        <v>0.1875</v>
      </c>
      <c r="B340" s="18">
        <v>250.56</v>
      </c>
      <c r="C340" s="18">
        <v>174.72</v>
      </c>
      <c r="D340" s="18">
        <v>315.72000000000003</v>
      </c>
      <c r="E340" s="18">
        <v>9.36</v>
      </c>
      <c r="F340" s="19">
        <v>205.92</v>
      </c>
      <c r="G340" s="17">
        <f t="shared" si="12"/>
        <v>956.28</v>
      </c>
    </row>
    <row r="341" spans="1:7">
      <c r="A341" s="4">
        <v>0.20833333333333334</v>
      </c>
      <c r="B341" s="18">
        <v>262.8</v>
      </c>
      <c r="C341" s="18">
        <v>172.8</v>
      </c>
      <c r="D341" s="18">
        <v>325.44</v>
      </c>
      <c r="E341" s="18">
        <v>9.36</v>
      </c>
      <c r="F341" s="19">
        <v>215.28</v>
      </c>
      <c r="G341" s="17">
        <f t="shared" si="12"/>
        <v>985.68</v>
      </c>
    </row>
    <row r="342" spans="1:7">
      <c r="A342" s="4">
        <v>0.22916666666666666</v>
      </c>
      <c r="B342" s="18">
        <v>274.32</v>
      </c>
      <c r="C342" s="18">
        <v>163.19999999999999</v>
      </c>
      <c r="D342" s="18">
        <v>307.08</v>
      </c>
      <c r="E342" s="18">
        <v>9.36</v>
      </c>
      <c r="F342" s="19">
        <v>218.88</v>
      </c>
      <c r="G342" s="17">
        <f t="shared" si="12"/>
        <v>972.83999999999992</v>
      </c>
    </row>
    <row r="343" spans="1:7">
      <c r="A343" s="4">
        <v>0.25</v>
      </c>
      <c r="B343" s="18">
        <v>282.24</v>
      </c>
      <c r="C343" s="18">
        <v>168.48</v>
      </c>
      <c r="D343" s="18">
        <v>315.36</v>
      </c>
      <c r="E343" s="18">
        <v>9.36</v>
      </c>
      <c r="F343" s="19">
        <v>221.04</v>
      </c>
      <c r="G343" s="17">
        <f t="shared" si="12"/>
        <v>996.48</v>
      </c>
    </row>
    <row r="344" spans="1:7">
      <c r="A344" s="4">
        <v>0.27083333333333331</v>
      </c>
      <c r="B344" s="18">
        <v>303.83999999999997</v>
      </c>
      <c r="C344" s="18">
        <v>172.8</v>
      </c>
      <c r="D344" s="18">
        <v>327.96</v>
      </c>
      <c r="E344" s="18">
        <v>9.36</v>
      </c>
      <c r="F344" s="19">
        <v>223.92</v>
      </c>
      <c r="G344" s="17">
        <f t="shared" si="12"/>
        <v>1037.8799999999999</v>
      </c>
    </row>
    <row r="345" spans="1:7">
      <c r="A345" s="4">
        <v>0.29166666666666669</v>
      </c>
      <c r="B345" s="18">
        <v>334.08</v>
      </c>
      <c r="C345" s="18">
        <v>185.76</v>
      </c>
      <c r="D345" s="18">
        <v>348.84</v>
      </c>
      <c r="E345" s="18">
        <v>9.36</v>
      </c>
      <c r="F345" s="19">
        <v>234.72</v>
      </c>
      <c r="G345" s="17">
        <f t="shared" si="12"/>
        <v>1112.7599999999998</v>
      </c>
    </row>
    <row r="346" spans="1:7">
      <c r="A346" s="4">
        <v>0.3125</v>
      </c>
      <c r="B346" s="18">
        <v>348.48</v>
      </c>
      <c r="C346" s="18">
        <v>202.08</v>
      </c>
      <c r="D346" s="18">
        <v>375.48</v>
      </c>
      <c r="E346" s="18">
        <v>9.36</v>
      </c>
      <c r="F346" s="19">
        <v>244.08</v>
      </c>
      <c r="G346" s="17">
        <f t="shared" si="12"/>
        <v>1179.48</v>
      </c>
    </row>
    <row r="347" spans="1:7">
      <c r="A347" s="4">
        <v>0.33333333333333331</v>
      </c>
      <c r="B347" s="18">
        <v>409.68</v>
      </c>
      <c r="C347" s="18">
        <v>215.52</v>
      </c>
      <c r="D347" s="18">
        <v>397.08</v>
      </c>
      <c r="E347" s="18">
        <v>8.64</v>
      </c>
      <c r="F347" s="19">
        <v>255.6</v>
      </c>
      <c r="G347" s="17">
        <f t="shared" si="12"/>
        <v>1286.52</v>
      </c>
    </row>
    <row r="348" spans="1:7">
      <c r="A348" s="4">
        <v>0.35416666666666669</v>
      </c>
      <c r="B348" s="18">
        <v>410.4</v>
      </c>
      <c r="C348" s="18">
        <v>223.68</v>
      </c>
      <c r="D348" s="18">
        <v>426.24</v>
      </c>
      <c r="E348" s="18">
        <v>10.08</v>
      </c>
      <c r="F348" s="19">
        <v>260.64</v>
      </c>
      <c r="G348" s="17">
        <f t="shared" si="12"/>
        <v>1331.04</v>
      </c>
    </row>
    <row r="349" spans="1:7">
      <c r="A349" s="4">
        <v>0.375</v>
      </c>
      <c r="B349" s="18">
        <v>396.72</v>
      </c>
      <c r="C349" s="18">
        <v>231.84</v>
      </c>
      <c r="D349" s="18">
        <v>445.68</v>
      </c>
      <c r="E349" s="18">
        <v>9.36</v>
      </c>
      <c r="F349" s="19">
        <v>267.83999999999997</v>
      </c>
      <c r="G349" s="17">
        <f t="shared" si="12"/>
        <v>1351.4399999999998</v>
      </c>
    </row>
    <row r="350" spans="1:7">
      <c r="A350" s="4">
        <v>0.39583333333333331</v>
      </c>
      <c r="B350" s="18">
        <v>401.04</v>
      </c>
      <c r="C350" s="18">
        <v>232.32</v>
      </c>
      <c r="D350" s="18">
        <v>451.44</v>
      </c>
      <c r="E350" s="18">
        <v>10.08</v>
      </c>
      <c r="F350" s="19">
        <v>267.83999999999997</v>
      </c>
      <c r="G350" s="17">
        <f t="shared" si="12"/>
        <v>1362.7199999999998</v>
      </c>
    </row>
    <row r="351" spans="1:7">
      <c r="A351" s="4">
        <v>0.41666666666666669</v>
      </c>
      <c r="B351" s="18">
        <v>394.56</v>
      </c>
      <c r="C351" s="18">
        <v>232.8</v>
      </c>
      <c r="D351" s="18">
        <v>459.36</v>
      </c>
      <c r="E351" s="18">
        <v>9.36</v>
      </c>
      <c r="F351" s="19">
        <v>272.16000000000003</v>
      </c>
      <c r="G351" s="17">
        <f t="shared" si="12"/>
        <v>1368.24</v>
      </c>
    </row>
    <row r="352" spans="1:7">
      <c r="A352" s="4">
        <v>0.4375</v>
      </c>
      <c r="B352" s="18">
        <v>398.88</v>
      </c>
      <c r="C352" s="18">
        <v>233.28</v>
      </c>
      <c r="D352" s="18">
        <v>468.36</v>
      </c>
      <c r="E352" s="18">
        <v>0.72</v>
      </c>
      <c r="F352" s="19">
        <v>277.92</v>
      </c>
      <c r="G352" s="17">
        <f t="shared" si="12"/>
        <v>1379.16</v>
      </c>
    </row>
    <row r="353" spans="1:7">
      <c r="A353" s="4">
        <v>0.45833333333333331</v>
      </c>
      <c r="B353" s="18">
        <v>420.48</v>
      </c>
      <c r="C353" s="18">
        <v>244.32</v>
      </c>
      <c r="D353" s="18">
        <v>466.56</v>
      </c>
      <c r="E353" s="18">
        <v>0</v>
      </c>
      <c r="F353" s="19">
        <v>271.44</v>
      </c>
      <c r="G353" s="17">
        <f t="shared" si="12"/>
        <v>1402.8</v>
      </c>
    </row>
    <row r="354" spans="1:7">
      <c r="A354" s="4">
        <v>0.47916666666666669</v>
      </c>
      <c r="B354" s="18">
        <v>416.88</v>
      </c>
      <c r="C354" s="18">
        <v>253.44</v>
      </c>
      <c r="D354" s="18">
        <v>466.2</v>
      </c>
      <c r="E354" s="18">
        <v>3.6</v>
      </c>
      <c r="F354" s="19">
        <v>282.24</v>
      </c>
      <c r="G354" s="17">
        <f t="shared" si="12"/>
        <v>1422.36</v>
      </c>
    </row>
    <row r="355" spans="1:7">
      <c r="A355" s="4">
        <v>0.5</v>
      </c>
      <c r="B355" s="18">
        <v>426.96</v>
      </c>
      <c r="C355" s="18">
        <v>249.12</v>
      </c>
      <c r="D355" s="18">
        <v>456.48</v>
      </c>
      <c r="E355" s="18">
        <v>8.64</v>
      </c>
      <c r="F355" s="19">
        <v>275.04000000000002</v>
      </c>
      <c r="G355" s="17">
        <f t="shared" si="12"/>
        <v>1416.24</v>
      </c>
    </row>
    <row r="356" spans="1:7">
      <c r="A356" s="4">
        <v>0.52083333333333337</v>
      </c>
      <c r="B356" s="18">
        <v>398.88</v>
      </c>
      <c r="C356" s="18">
        <v>240.96</v>
      </c>
      <c r="D356" s="18">
        <v>452.52</v>
      </c>
      <c r="E356" s="18">
        <v>7.92</v>
      </c>
      <c r="F356" s="19">
        <v>274.32</v>
      </c>
      <c r="G356" s="17">
        <f t="shared" si="12"/>
        <v>1374.6000000000001</v>
      </c>
    </row>
    <row r="357" spans="1:7">
      <c r="A357" s="4">
        <v>0.54166666666666663</v>
      </c>
      <c r="B357" s="18">
        <v>383.04</v>
      </c>
      <c r="C357" s="18">
        <v>239.04</v>
      </c>
      <c r="D357" s="18">
        <v>424.8</v>
      </c>
      <c r="E357" s="18">
        <v>7.92</v>
      </c>
      <c r="F357" s="19">
        <v>270</v>
      </c>
      <c r="G357" s="17">
        <f t="shared" si="12"/>
        <v>1324.8000000000002</v>
      </c>
    </row>
    <row r="358" spans="1:7">
      <c r="A358" s="4">
        <v>0.5625</v>
      </c>
      <c r="B358" s="18">
        <v>419.76</v>
      </c>
      <c r="C358" s="18">
        <v>234.72</v>
      </c>
      <c r="D358" s="18">
        <v>421.56</v>
      </c>
      <c r="E358" s="18">
        <v>8.64</v>
      </c>
      <c r="F358" s="19">
        <v>265.68</v>
      </c>
      <c r="G358" s="17">
        <f t="shared" si="12"/>
        <v>1350.3600000000001</v>
      </c>
    </row>
    <row r="359" spans="1:7">
      <c r="A359" s="4">
        <v>0.58333333333333337</v>
      </c>
      <c r="B359" s="18">
        <v>403.2</v>
      </c>
      <c r="C359" s="18">
        <v>237.6</v>
      </c>
      <c r="D359" s="18">
        <v>422.64</v>
      </c>
      <c r="E359" s="18">
        <v>7.92</v>
      </c>
      <c r="F359" s="19">
        <v>266.39999999999998</v>
      </c>
      <c r="G359" s="17">
        <f t="shared" si="12"/>
        <v>1337.7600000000002</v>
      </c>
    </row>
    <row r="360" spans="1:7">
      <c r="A360" s="4">
        <v>0.60416666666666663</v>
      </c>
      <c r="B360" s="18">
        <v>360.72</v>
      </c>
      <c r="C360" s="18">
        <v>235.2</v>
      </c>
      <c r="D360" s="18">
        <v>439.2</v>
      </c>
      <c r="E360" s="18">
        <v>6.48</v>
      </c>
      <c r="F360" s="19">
        <v>267.12</v>
      </c>
      <c r="G360" s="17">
        <f t="shared" si="12"/>
        <v>1308.7200000000003</v>
      </c>
    </row>
    <row r="361" spans="1:7">
      <c r="A361" s="4">
        <v>0.625</v>
      </c>
      <c r="B361" s="18">
        <v>404.64</v>
      </c>
      <c r="C361" s="18">
        <v>231.84</v>
      </c>
      <c r="D361" s="18">
        <v>437.76</v>
      </c>
      <c r="E361" s="18">
        <v>6.48</v>
      </c>
      <c r="F361" s="19">
        <v>272.88</v>
      </c>
      <c r="G361" s="17">
        <f t="shared" si="12"/>
        <v>1353.6</v>
      </c>
    </row>
    <row r="362" spans="1:7">
      <c r="A362" s="4">
        <v>0.64583333333333337</v>
      </c>
      <c r="B362" s="18">
        <v>419.76</v>
      </c>
      <c r="C362" s="18">
        <v>239.04</v>
      </c>
      <c r="D362" s="18">
        <v>439.56</v>
      </c>
      <c r="E362" s="18">
        <v>7.2</v>
      </c>
      <c r="F362" s="19">
        <v>277.2</v>
      </c>
      <c r="G362" s="17">
        <f t="shared" si="12"/>
        <v>1382.76</v>
      </c>
    </row>
    <row r="363" spans="1:7">
      <c r="A363" s="4">
        <v>0.66666666666666663</v>
      </c>
      <c r="B363" s="18">
        <v>380.88</v>
      </c>
      <c r="C363" s="18">
        <v>243.84</v>
      </c>
      <c r="D363" s="18">
        <v>442.08</v>
      </c>
      <c r="E363" s="18">
        <v>7.2</v>
      </c>
      <c r="F363" s="19">
        <v>275.04000000000002</v>
      </c>
      <c r="G363" s="17">
        <f t="shared" si="12"/>
        <v>1349.04</v>
      </c>
    </row>
    <row r="364" spans="1:7">
      <c r="A364" s="4">
        <v>0.6875</v>
      </c>
      <c r="B364" s="18">
        <v>364.32</v>
      </c>
      <c r="C364" s="18">
        <v>244.32</v>
      </c>
      <c r="D364" s="18">
        <v>419.76</v>
      </c>
      <c r="E364" s="18">
        <v>7.2</v>
      </c>
      <c r="F364" s="19">
        <v>276.48</v>
      </c>
      <c r="G364" s="17">
        <f t="shared" si="12"/>
        <v>1312.0800000000002</v>
      </c>
    </row>
    <row r="365" spans="1:7">
      <c r="A365" s="4">
        <v>0.70833333333333337</v>
      </c>
      <c r="B365" s="18">
        <v>376.56</v>
      </c>
      <c r="C365" s="18">
        <v>241.92</v>
      </c>
      <c r="D365" s="18">
        <v>423</v>
      </c>
      <c r="E365" s="18">
        <v>7.92</v>
      </c>
      <c r="F365" s="19">
        <v>281.52</v>
      </c>
      <c r="G365" s="17">
        <f t="shared" si="12"/>
        <v>1330.92</v>
      </c>
    </row>
    <row r="366" spans="1:7">
      <c r="A366" s="4">
        <v>0.72916666666666663</v>
      </c>
      <c r="B366" s="18">
        <v>402.48</v>
      </c>
      <c r="C366" s="18">
        <v>240.96</v>
      </c>
      <c r="D366" s="18">
        <v>427.68</v>
      </c>
      <c r="E366" s="18">
        <v>8.64</v>
      </c>
      <c r="F366" s="19">
        <v>295.2</v>
      </c>
      <c r="G366" s="17">
        <f t="shared" si="12"/>
        <v>1374.9600000000003</v>
      </c>
    </row>
    <row r="367" spans="1:7">
      <c r="A367" s="4">
        <v>0.75</v>
      </c>
      <c r="B367" s="18">
        <v>403.2</v>
      </c>
      <c r="C367" s="18">
        <v>246.72</v>
      </c>
      <c r="D367" s="18">
        <v>432.72</v>
      </c>
      <c r="E367" s="18">
        <v>7.92</v>
      </c>
      <c r="F367" s="19">
        <v>295.2</v>
      </c>
      <c r="G367" s="17">
        <f t="shared" si="12"/>
        <v>1385.76</v>
      </c>
    </row>
    <row r="368" spans="1:7">
      <c r="A368" s="4">
        <v>0.77083333333333337</v>
      </c>
      <c r="B368" s="18">
        <v>395.28</v>
      </c>
      <c r="C368" s="18">
        <v>245.76</v>
      </c>
      <c r="D368" s="18">
        <v>445.68</v>
      </c>
      <c r="E368" s="18">
        <v>7.92</v>
      </c>
      <c r="F368" s="19">
        <v>314.64</v>
      </c>
      <c r="G368" s="17">
        <f t="shared" si="12"/>
        <v>1409.2800000000002</v>
      </c>
    </row>
    <row r="369" spans="1:7">
      <c r="A369" s="4">
        <v>0.79166666666666663</v>
      </c>
      <c r="B369" s="18">
        <v>385.2</v>
      </c>
      <c r="C369" s="18">
        <v>264.95999999999998</v>
      </c>
      <c r="D369" s="18">
        <v>467.28</v>
      </c>
      <c r="E369" s="18">
        <v>8.64</v>
      </c>
      <c r="F369" s="19">
        <v>336.24</v>
      </c>
      <c r="G369" s="17">
        <f t="shared" si="12"/>
        <v>1462.3200000000002</v>
      </c>
    </row>
    <row r="370" spans="1:7">
      <c r="A370" s="4">
        <v>0.8125</v>
      </c>
      <c r="B370" s="18">
        <v>365.76</v>
      </c>
      <c r="C370" s="18">
        <v>287.04000000000002</v>
      </c>
      <c r="D370" s="18">
        <v>511.92</v>
      </c>
      <c r="E370" s="18">
        <v>9.36</v>
      </c>
      <c r="F370" s="19">
        <v>345.6</v>
      </c>
      <c r="G370" s="17">
        <f t="shared" si="12"/>
        <v>1519.6799999999998</v>
      </c>
    </row>
    <row r="371" spans="1:7">
      <c r="A371" s="4">
        <v>0.83333333333333337</v>
      </c>
      <c r="B371" s="18">
        <v>390.96</v>
      </c>
      <c r="C371" s="18">
        <v>284.64</v>
      </c>
      <c r="D371" s="18">
        <v>505.8</v>
      </c>
      <c r="E371" s="18">
        <v>7.92</v>
      </c>
      <c r="F371" s="19">
        <v>345.6</v>
      </c>
      <c r="G371" s="17">
        <f t="shared" si="12"/>
        <v>1534.92</v>
      </c>
    </row>
    <row r="372" spans="1:7">
      <c r="A372" s="4">
        <v>0.85416666666666663</v>
      </c>
      <c r="B372" s="18">
        <v>380.88</v>
      </c>
      <c r="C372" s="18">
        <v>278.39999999999998</v>
      </c>
      <c r="D372" s="18">
        <v>497.52</v>
      </c>
      <c r="E372" s="18">
        <v>7.2</v>
      </c>
      <c r="F372" s="19">
        <v>333.36</v>
      </c>
      <c r="G372" s="17">
        <f t="shared" si="12"/>
        <v>1497.3600000000001</v>
      </c>
    </row>
    <row r="373" spans="1:7">
      <c r="A373" s="4">
        <v>0.875</v>
      </c>
      <c r="B373" s="18">
        <v>390.96</v>
      </c>
      <c r="C373" s="18">
        <v>268.32</v>
      </c>
      <c r="D373" s="18">
        <v>485.64</v>
      </c>
      <c r="E373" s="18">
        <v>6.48</v>
      </c>
      <c r="F373" s="19">
        <v>316.8</v>
      </c>
      <c r="G373" s="17">
        <f t="shared" si="12"/>
        <v>1468.2</v>
      </c>
    </row>
    <row r="374" spans="1:7">
      <c r="A374" s="4">
        <v>0.89583333333333337</v>
      </c>
      <c r="B374" s="18">
        <v>376.56</v>
      </c>
      <c r="C374" s="18">
        <v>246.24</v>
      </c>
      <c r="D374" s="18">
        <v>454.32</v>
      </c>
      <c r="E374" s="18">
        <v>6.48</v>
      </c>
      <c r="F374" s="19">
        <v>300.95999999999998</v>
      </c>
      <c r="G374" s="17">
        <f t="shared" si="12"/>
        <v>1384.56</v>
      </c>
    </row>
    <row r="375" spans="1:7">
      <c r="A375" s="4">
        <v>0.91666666666666663</v>
      </c>
      <c r="B375" s="18">
        <v>376.56</v>
      </c>
      <c r="C375" s="18">
        <v>231.36</v>
      </c>
      <c r="D375" s="18">
        <v>430.2</v>
      </c>
      <c r="E375" s="18">
        <v>6.48</v>
      </c>
      <c r="F375" s="19">
        <v>282.24</v>
      </c>
      <c r="G375" s="17">
        <f t="shared" si="12"/>
        <v>1326.8400000000001</v>
      </c>
    </row>
    <row r="376" spans="1:7">
      <c r="A376" s="4">
        <v>0.9375</v>
      </c>
      <c r="B376" s="18">
        <v>402.48</v>
      </c>
      <c r="C376" s="18">
        <v>219.36</v>
      </c>
      <c r="D376" s="18">
        <v>397.08</v>
      </c>
      <c r="E376" s="18">
        <v>7.2</v>
      </c>
      <c r="F376" s="19">
        <v>262.8</v>
      </c>
      <c r="G376" s="17">
        <f t="shared" si="12"/>
        <v>1288.92</v>
      </c>
    </row>
    <row r="377" spans="1:7">
      <c r="A377" s="4">
        <v>0.95833333333333337</v>
      </c>
      <c r="B377" s="18">
        <v>357.12</v>
      </c>
      <c r="C377" s="18">
        <v>203.04</v>
      </c>
      <c r="D377" s="18">
        <v>380.16</v>
      </c>
      <c r="E377" s="18">
        <v>6.48</v>
      </c>
      <c r="F377" s="19">
        <v>244.8</v>
      </c>
      <c r="G377" s="17">
        <f t="shared" si="12"/>
        <v>1191.5999999999999</v>
      </c>
    </row>
    <row r="378" spans="1:7">
      <c r="A378" s="4">
        <v>0.97916666666666663</v>
      </c>
      <c r="B378" s="18">
        <v>359.28</v>
      </c>
      <c r="C378" s="18">
        <v>179.04</v>
      </c>
      <c r="D378" s="18">
        <v>351.72</v>
      </c>
      <c r="E378" s="18">
        <v>6.48</v>
      </c>
      <c r="F378" s="19">
        <v>229.68</v>
      </c>
      <c r="G378" s="17">
        <f t="shared" si="12"/>
        <v>1126.2</v>
      </c>
    </row>
    <row r="379" spans="1:7" ht="15.75" thickBot="1">
      <c r="A379" s="5">
        <v>1</v>
      </c>
      <c r="B379" s="20">
        <v>326.88</v>
      </c>
      <c r="C379" s="20">
        <v>172.32</v>
      </c>
      <c r="D379" s="20">
        <v>327.24</v>
      </c>
      <c r="E379" s="20">
        <v>6.48</v>
      </c>
      <c r="F379" s="21">
        <v>220.32</v>
      </c>
      <c r="G379" s="17">
        <f t="shared" si="12"/>
        <v>1053.24</v>
      </c>
    </row>
    <row r="380" spans="1:7" ht="15.75" thickBot="1">
      <c r="A380" s="10" t="s">
        <v>8</v>
      </c>
      <c r="B380" s="22">
        <f>SUM(B332:B379)</f>
        <v>17115.839999999997</v>
      </c>
      <c r="C380" s="13">
        <f t="shared" ref="C380:G380" si="13">SUM(C332:C379)</f>
        <v>10391.040000000003</v>
      </c>
      <c r="D380" s="22">
        <f t="shared" si="13"/>
        <v>19202.040000000005</v>
      </c>
      <c r="E380" s="13">
        <f t="shared" si="13"/>
        <v>368.64000000000004</v>
      </c>
      <c r="F380" s="22">
        <f t="shared" si="13"/>
        <v>12431.519999999997</v>
      </c>
      <c r="G380" s="13">
        <f t="shared" si="13"/>
        <v>59509.079999999987</v>
      </c>
    </row>
    <row r="382" spans="1:7">
      <c r="B382" s="30">
        <v>43929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>
        <v>316.8</v>
      </c>
      <c r="C386" s="15">
        <v>167.04</v>
      </c>
      <c r="D386" s="15">
        <v>321.48</v>
      </c>
      <c r="E386" s="15">
        <v>7.2</v>
      </c>
      <c r="F386" s="16">
        <v>207.36</v>
      </c>
      <c r="G386" s="17">
        <f>SUM(B386:F386)</f>
        <v>1019.8800000000001</v>
      </c>
    </row>
    <row r="387" spans="1:7">
      <c r="A387" s="4">
        <v>4.1666666666666664E-2</v>
      </c>
      <c r="B387" s="18">
        <v>315.36</v>
      </c>
      <c r="C387" s="18">
        <v>163.68</v>
      </c>
      <c r="D387" s="18">
        <v>309.95999999999998</v>
      </c>
      <c r="E387" s="18">
        <v>6.48</v>
      </c>
      <c r="F387" s="19">
        <v>207.36</v>
      </c>
      <c r="G387" s="17">
        <f t="shared" ref="G387:G433" si="14">SUM(B387:F387)</f>
        <v>1002.84</v>
      </c>
    </row>
    <row r="388" spans="1:7">
      <c r="A388" s="4">
        <v>6.25E-2</v>
      </c>
      <c r="B388" s="18">
        <v>275.76</v>
      </c>
      <c r="C388" s="18">
        <v>161.76</v>
      </c>
      <c r="D388" s="18">
        <v>301.32</v>
      </c>
      <c r="E388" s="18">
        <v>7.92</v>
      </c>
      <c r="F388" s="19">
        <v>201.6</v>
      </c>
      <c r="G388" s="17">
        <f t="shared" si="14"/>
        <v>948.3599999999999</v>
      </c>
    </row>
    <row r="389" spans="1:7">
      <c r="A389" s="4">
        <v>8.3333333333333329E-2</v>
      </c>
      <c r="B389" s="18">
        <v>300.24</v>
      </c>
      <c r="C389" s="18">
        <v>157.91999999999999</v>
      </c>
      <c r="D389" s="18">
        <v>304.56</v>
      </c>
      <c r="E389" s="18">
        <v>7.2</v>
      </c>
      <c r="F389" s="19">
        <v>197.28</v>
      </c>
      <c r="G389" s="17">
        <f t="shared" si="14"/>
        <v>967.2</v>
      </c>
    </row>
    <row r="390" spans="1:7">
      <c r="A390" s="4">
        <v>0.10416666666666667</v>
      </c>
      <c r="B390" s="18">
        <v>259.92</v>
      </c>
      <c r="C390" s="18">
        <v>156.96</v>
      </c>
      <c r="D390" s="18">
        <v>294.48</v>
      </c>
      <c r="E390" s="18">
        <v>6.48</v>
      </c>
      <c r="F390" s="19">
        <v>195.12</v>
      </c>
      <c r="G390" s="17">
        <f t="shared" si="14"/>
        <v>912.96</v>
      </c>
    </row>
    <row r="391" spans="1:7">
      <c r="A391" s="4">
        <v>0.125</v>
      </c>
      <c r="B391" s="18">
        <v>264.95999999999998</v>
      </c>
      <c r="C391" s="18">
        <v>155.04</v>
      </c>
      <c r="D391" s="18">
        <v>293.76</v>
      </c>
      <c r="E391" s="18">
        <v>7.2</v>
      </c>
      <c r="F391" s="19">
        <v>195.12</v>
      </c>
      <c r="G391" s="17">
        <f t="shared" si="14"/>
        <v>916.08</v>
      </c>
    </row>
    <row r="392" spans="1:7">
      <c r="A392" s="4">
        <v>0.14583333333333334</v>
      </c>
      <c r="B392" s="18">
        <v>265.68</v>
      </c>
      <c r="C392" s="18">
        <v>154.08000000000001</v>
      </c>
      <c r="D392" s="18">
        <v>291.24</v>
      </c>
      <c r="E392" s="18">
        <v>6.48</v>
      </c>
      <c r="F392" s="19">
        <v>193.68</v>
      </c>
      <c r="G392" s="17">
        <f t="shared" si="14"/>
        <v>911.16000000000008</v>
      </c>
    </row>
    <row r="393" spans="1:7">
      <c r="A393" s="4">
        <v>0.16666666666666666</v>
      </c>
      <c r="B393" s="18">
        <v>265.68</v>
      </c>
      <c r="C393" s="18">
        <v>170.88</v>
      </c>
      <c r="D393" s="18">
        <v>303.48</v>
      </c>
      <c r="E393" s="18">
        <v>6.48</v>
      </c>
      <c r="F393" s="19">
        <v>194.4</v>
      </c>
      <c r="G393" s="17">
        <f t="shared" si="14"/>
        <v>940.92</v>
      </c>
    </row>
    <row r="394" spans="1:7">
      <c r="A394" s="4">
        <v>0.1875</v>
      </c>
      <c r="B394" s="18">
        <v>267.83999999999997</v>
      </c>
      <c r="C394" s="18">
        <v>171.84</v>
      </c>
      <c r="D394" s="18">
        <v>312.83999999999997</v>
      </c>
      <c r="E394" s="18">
        <v>7.92</v>
      </c>
      <c r="F394" s="19">
        <v>211.68</v>
      </c>
      <c r="G394" s="17">
        <f t="shared" si="14"/>
        <v>972.11999999999989</v>
      </c>
    </row>
    <row r="395" spans="1:7">
      <c r="A395" s="4">
        <v>0.20833333333333334</v>
      </c>
      <c r="B395" s="18">
        <v>275.76</v>
      </c>
      <c r="C395" s="18">
        <v>169.44</v>
      </c>
      <c r="D395" s="18">
        <v>315.36</v>
      </c>
      <c r="E395" s="18">
        <v>6.48</v>
      </c>
      <c r="F395" s="19">
        <v>213.12</v>
      </c>
      <c r="G395" s="17">
        <f t="shared" si="14"/>
        <v>980.16</v>
      </c>
    </row>
    <row r="396" spans="1:7">
      <c r="A396" s="4">
        <v>0.22916666666666666</v>
      </c>
      <c r="B396" s="18">
        <v>284.39999999999998</v>
      </c>
      <c r="C396" s="18">
        <v>159.84</v>
      </c>
      <c r="D396" s="18">
        <v>293.76</v>
      </c>
      <c r="E396" s="18">
        <v>6.48</v>
      </c>
      <c r="F396" s="19">
        <v>213.84</v>
      </c>
      <c r="G396" s="17">
        <f t="shared" si="14"/>
        <v>958.32</v>
      </c>
    </row>
    <row r="397" spans="1:7">
      <c r="A397" s="4">
        <v>0.25</v>
      </c>
      <c r="B397" s="18">
        <v>298.08</v>
      </c>
      <c r="C397" s="18">
        <v>163.19999999999999</v>
      </c>
      <c r="D397" s="18">
        <v>308.88</v>
      </c>
      <c r="E397" s="18">
        <v>6.48</v>
      </c>
      <c r="F397" s="19">
        <v>222.48</v>
      </c>
      <c r="G397" s="17">
        <f t="shared" si="14"/>
        <v>999.12</v>
      </c>
    </row>
    <row r="398" spans="1:7">
      <c r="A398" s="4">
        <v>0.27083333333333331</v>
      </c>
      <c r="B398" s="18">
        <v>335.52</v>
      </c>
      <c r="C398" s="18">
        <v>176.64</v>
      </c>
      <c r="D398" s="18">
        <v>311.76</v>
      </c>
      <c r="E398" s="18">
        <v>6.48</v>
      </c>
      <c r="F398" s="19">
        <v>227.52</v>
      </c>
      <c r="G398" s="17">
        <f t="shared" si="14"/>
        <v>1057.92</v>
      </c>
    </row>
    <row r="399" spans="1:7">
      <c r="A399" s="4">
        <v>0.29166666666666669</v>
      </c>
      <c r="B399" s="18">
        <v>357.12</v>
      </c>
      <c r="C399" s="18">
        <v>191.04</v>
      </c>
      <c r="D399" s="18">
        <v>336.96</v>
      </c>
      <c r="E399" s="18">
        <v>6.48</v>
      </c>
      <c r="F399" s="19">
        <v>245.52</v>
      </c>
      <c r="G399" s="17">
        <f t="shared" si="14"/>
        <v>1137.1199999999999</v>
      </c>
    </row>
    <row r="400" spans="1:7">
      <c r="A400" s="4">
        <v>0.3125</v>
      </c>
      <c r="B400" s="18">
        <v>349.2</v>
      </c>
      <c r="C400" s="18">
        <v>205.44</v>
      </c>
      <c r="D400" s="18">
        <v>372.24</v>
      </c>
      <c r="E400" s="18">
        <v>6.48</v>
      </c>
      <c r="F400" s="19">
        <v>254.16</v>
      </c>
      <c r="G400" s="17">
        <f t="shared" si="14"/>
        <v>1187.52</v>
      </c>
    </row>
    <row r="401" spans="1:7">
      <c r="A401" s="4">
        <v>0.33333333333333331</v>
      </c>
      <c r="B401" s="18">
        <v>360</v>
      </c>
      <c r="C401" s="18">
        <v>211.68</v>
      </c>
      <c r="D401" s="18">
        <v>409.32</v>
      </c>
      <c r="E401" s="18">
        <v>5.76</v>
      </c>
      <c r="F401" s="19">
        <v>278.64</v>
      </c>
      <c r="G401" s="17">
        <f t="shared" si="14"/>
        <v>1265.4000000000001</v>
      </c>
    </row>
    <row r="402" spans="1:7">
      <c r="A402" s="4">
        <v>0.35416666666666669</v>
      </c>
      <c r="B402" s="18">
        <v>423.36</v>
      </c>
      <c r="C402" s="18">
        <v>219.84</v>
      </c>
      <c r="D402" s="18">
        <v>444.24</v>
      </c>
      <c r="E402" s="18">
        <v>6.48</v>
      </c>
      <c r="F402" s="19">
        <v>278.64</v>
      </c>
      <c r="G402" s="17">
        <f t="shared" si="14"/>
        <v>1372.56</v>
      </c>
    </row>
    <row r="403" spans="1:7">
      <c r="A403" s="4">
        <v>0.375</v>
      </c>
      <c r="B403" s="18">
        <v>406.8</v>
      </c>
      <c r="C403" s="18">
        <v>227.52</v>
      </c>
      <c r="D403" s="18">
        <v>462.6</v>
      </c>
      <c r="E403" s="18">
        <v>5.76</v>
      </c>
      <c r="F403" s="19">
        <v>285.12</v>
      </c>
      <c r="G403" s="17">
        <f t="shared" si="14"/>
        <v>1387.8000000000002</v>
      </c>
    </row>
    <row r="404" spans="1:7">
      <c r="A404" s="4">
        <v>0.39583333333333331</v>
      </c>
      <c r="B404" s="18">
        <v>388.8</v>
      </c>
      <c r="C404" s="18">
        <v>232.32</v>
      </c>
      <c r="D404" s="18">
        <v>469.44</v>
      </c>
      <c r="E404" s="18">
        <v>5.76</v>
      </c>
      <c r="F404" s="19">
        <v>294.48</v>
      </c>
      <c r="G404" s="17">
        <f t="shared" si="14"/>
        <v>1390.8</v>
      </c>
    </row>
    <row r="405" spans="1:7">
      <c r="A405" s="4">
        <v>0.41666666666666669</v>
      </c>
      <c r="B405" s="18">
        <v>417.6</v>
      </c>
      <c r="C405" s="18">
        <v>237.6</v>
      </c>
      <c r="D405" s="18">
        <v>461.16</v>
      </c>
      <c r="E405" s="18">
        <v>6.48</v>
      </c>
      <c r="F405" s="19">
        <v>290.88</v>
      </c>
      <c r="G405" s="17">
        <f t="shared" si="14"/>
        <v>1413.7200000000003</v>
      </c>
    </row>
    <row r="406" spans="1:7">
      <c r="A406" s="4">
        <v>0.4375</v>
      </c>
      <c r="B406" s="18">
        <v>421.92</v>
      </c>
      <c r="C406" s="18">
        <v>241.92</v>
      </c>
      <c r="D406" s="18">
        <v>461.16</v>
      </c>
      <c r="E406" s="18">
        <v>7.2</v>
      </c>
      <c r="F406" s="19">
        <v>288.72000000000003</v>
      </c>
      <c r="G406" s="17">
        <f t="shared" si="14"/>
        <v>1420.92</v>
      </c>
    </row>
    <row r="407" spans="1:7">
      <c r="A407" s="4">
        <v>0.45833333333333331</v>
      </c>
      <c r="B407" s="18">
        <v>424.8</v>
      </c>
      <c r="C407" s="18">
        <v>243.84</v>
      </c>
      <c r="D407" s="18">
        <v>455.76</v>
      </c>
      <c r="E407" s="18">
        <v>7.2</v>
      </c>
      <c r="F407" s="19">
        <v>289.44</v>
      </c>
      <c r="G407" s="17">
        <f t="shared" si="14"/>
        <v>1421.0400000000002</v>
      </c>
    </row>
    <row r="408" spans="1:7">
      <c r="A408" s="4">
        <v>0.47916666666666669</v>
      </c>
      <c r="B408" s="18">
        <v>426.24</v>
      </c>
      <c r="C408" s="18">
        <v>247.68</v>
      </c>
      <c r="D408" s="18">
        <v>467.64</v>
      </c>
      <c r="E408" s="18">
        <v>7.2</v>
      </c>
      <c r="F408" s="19">
        <v>290.16000000000003</v>
      </c>
      <c r="G408" s="17">
        <f t="shared" si="14"/>
        <v>1438.92</v>
      </c>
    </row>
    <row r="409" spans="1:7">
      <c r="A409" s="4">
        <v>0.5</v>
      </c>
      <c r="B409" s="18">
        <v>415.44</v>
      </c>
      <c r="C409" s="18">
        <v>243.84</v>
      </c>
      <c r="D409" s="18">
        <v>457.56</v>
      </c>
      <c r="E409" s="18">
        <v>7.2</v>
      </c>
      <c r="F409" s="19">
        <v>288.72000000000003</v>
      </c>
      <c r="G409" s="17">
        <f t="shared" si="14"/>
        <v>1412.76</v>
      </c>
    </row>
    <row r="410" spans="1:7">
      <c r="A410" s="4">
        <v>0.52083333333333337</v>
      </c>
      <c r="B410" s="18">
        <v>363.6</v>
      </c>
      <c r="C410" s="18">
        <v>240.96</v>
      </c>
      <c r="D410" s="18">
        <v>448.92</v>
      </c>
      <c r="E410" s="18">
        <v>6.48</v>
      </c>
      <c r="F410" s="19">
        <v>280.8</v>
      </c>
      <c r="G410" s="17">
        <f t="shared" si="14"/>
        <v>1340.76</v>
      </c>
    </row>
    <row r="411" spans="1:7">
      <c r="A411" s="4">
        <v>0.54166666666666663</v>
      </c>
      <c r="B411" s="18">
        <v>88.56</v>
      </c>
      <c r="C411" s="18">
        <v>237.6</v>
      </c>
      <c r="D411" s="18">
        <v>444.6</v>
      </c>
      <c r="E411" s="18">
        <v>354.24</v>
      </c>
      <c r="F411" s="19">
        <v>279.36</v>
      </c>
      <c r="G411" s="17">
        <f t="shared" si="14"/>
        <v>1404.3600000000001</v>
      </c>
    </row>
    <row r="412" spans="1:7">
      <c r="A412" s="4">
        <v>0.5625</v>
      </c>
      <c r="B412" s="18">
        <v>48.24</v>
      </c>
      <c r="C412" s="18">
        <v>237.6</v>
      </c>
      <c r="D412" s="18">
        <v>437.76</v>
      </c>
      <c r="E412" s="18">
        <v>372.24</v>
      </c>
      <c r="F412" s="19">
        <v>280.08</v>
      </c>
      <c r="G412" s="17">
        <f t="shared" si="14"/>
        <v>1375.9199999999998</v>
      </c>
    </row>
    <row r="413" spans="1:7">
      <c r="A413" s="4">
        <v>0.58333333333333337</v>
      </c>
      <c r="B413" s="18">
        <v>52.56</v>
      </c>
      <c r="C413" s="18">
        <v>236.64</v>
      </c>
      <c r="D413" s="18">
        <v>432.36</v>
      </c>
      <c r="E413" s="18">
        <v>389.52</v>
      </c>
      <c r="F413" s="19">
        <v>273.60000000000002</v>
      </c>
      <c r="G413" s="17">
        <f t="shared" si="14"/>
        <v>1384.6799999999998</v>
      </c>
    </row>
    <row r="414" spans="1:7">
      <c r="A414" s="4">
        <v>0.60416666666666663</v>
      </c>
      <c r="B414" s="18">
        <v>46.08</v>
      </c>
      <c r="C414" s="18">
        <v>232.32</v>
      </c>
      <c r="D414" s="18">
        <v>432</v>
      </c>
      <c r="E414" s="18">
        <v>394.56</v>
      </c>
      <c r="F414" s="19">
        <v>275.76</v>
      </c>
      <c r="G414" s="17">
        <f t="shared" si="14"/>
        <v>1380.72</v>
      </c>
    </row>
    <row r="415" spans="1:7">
      <c r="A415" s="4">
        <v>0.625</v>
      </c>
      <c r="B415" s="18">
        <v>41.76</v>
      </c>
      <c r="C415" s="18">
        <v>227.52</v>
      </c>
      <c r="D415" s="18">
        <v>431.64</v>
      </c>
      <c r="E415" s="18">
        <v>361.44</v>
      </c>
      <c r="F415" s="19">
        <v>275.04000000000002</v>
      </c>
      <c r="G415" s="17">
        <f t="shared" si="14"/>
        <v>1337.4</v>
      </c>
    </row>
    <row r="416" spans="1:7">
      <c r="A416" s="4">
        <v>0.64583333333333337</v>
      </c>
      <c r="B416" s="18">
        <v>54</v>
      </c>
      <c r="C416" s="18">
        <v>226.08</v>
      </c>
      <c r="D416" s="18">
        <v>441.36</v>
      </c>
      <c r="E416" s="18">
        <v>368.64</v>
      </c>
      <c r="F416" s="19">
        <v>277.2</v>
      </c>
      <c r="G416" s="17">
        <f t="shared" si="14"/>
        <v>1367.28</v>
      </c>
    </row>
    <row r="417" spans="1:7">
      <c r="A417" s="4">
        <v>0.66666666666666663</v>
      </c>
      <c r="B417" s="18">
        <v>38.880000000000003</v>
      </c>
      <c r="C417" s="18">
        <v>233.28</v>
      </c>
      <c r="D417" s="18">
        <v>429.12</v>
      </c>
      <c r="E417" s="18">
        <v>373.68</v>
      </c>
      <c r="F417" s="19">
        <v>277.92</v>
      </c>
      <c r="G417" s="17">
        <f t="shared" si="14"/>
        <v>1352.88</v>
      </c>
    </row>
    <row r="418" spans="1:7">
      <c r="A418" s="4">
        <v>0.6875</v>
      </c>
      <c r="B418" s="18">
        <v>45.36</v>
      </c>
      <c r="C418" s="18">
        <v>231.36</v>
      </c>
      <c r="D418" s="18">
        <v>426.96</v>
      </c>
      <c r="E418" s="18">
        <v>366.48</v>
      </c>
      <c r="F418" s="19">
        <v>277.2</v>
      </c>
      <c r="G418" s="17">
        <f t="shared" si="14"/>
        <v>1347.3600000000001</v>
      </c>
    </row>
    <row r="419" spans="1:7">
      <c r="A419" s="4">
        <v>0.70833333333333337</v>
      </c>
      <c r="B419" s="18">
        <v>36</v>
      </c>
      <c r="C419" s="18">
        <v>230.88</v>
      </c>
      <c r="D419" s="18">
        <v>432.72</v>
      </c>
      <c r="E419" s="18">
        <v>367.92</v>
      </c>
      <c r="F419" s="19">
        <v>279.36</v>
      </c>
      <c r="G419" s="17">
        <f t="shared" si="14"/>
        <v>1346.88</v>
      </c>
    </row>
    <row r="420" spans="1:7">
      <c r="A420" s="4">
        <v>0.72916666666666663</v>
      </c>
      <c r="B420" s="18">
        <v>49.68</v>
      </c>
      <c r="C420" s="18">
        <v>235.68</v>
      </c>
      <c r="D420" s="18">
        <v>427.32</v>
      </c>
      <c r="E420" s="18">
        <v>388.8</v>
      </c>
      <c r="F420" s="19">
        <v>282.95999999999998</v>
      </c>
      <c r="G420" s="17">
        <f t="shared" si="14"/>
        <v>1384.44</v>
      </c>
    </row>
    <row r="421" spans="1:7">
      <c r="A421" s="4">
        <v>0.75</v>
      </c>
      <c r="B421" s="18">
        <v>40.32</v>
      </c>
      <c r="C421" s="18">
        <v>235.2</v>
      </c>
      <c r="D421" s="18">
        <v>424.08</v>
      </c>
      <c r="E421" s="18">
        <v>367.2</v>
      </c>
      <c r="F421" s="19">
        <v>287.27999999999997</v>
      </c>
      <c r="G421" s="17">
        <f t="shared" si="14"/>
        <v>1354.08</v>
      </c>
    </row>
    <row r="422" spans="1:7">
      <c r="A422" s="4">
        <v>0.77083333333333337</v>
      </c>
      <c r="B422" s="18">
        <v>33.119999999999997</v>
      </c>
      <c r="C422" s="18">
        <v>239.52</v>
      </c>
      <c r="D422" s="18">
        <v>444.6</v>
      </c>
      <c r="E422" s="18">
        <v>384.48</v>
      </c>
      <c r="F422" s="19">
        <v>306.72000000000003</v>
      </c>
      <c r="G422" s="17">
        <f t="shared" si="14"/>
        <v>1408.44</v>
      </c>
    </row>
    <row r="423" spans="1:7">
      <c r="A423" s="4">
        <v>0.79166666666666663</v>
      </c>
      <c r="B423" s="18">
        <v>32.4</v>
      </c>
      <c r="C423" s="18">
        <v>252.96</v>
      </c>
      <c r="D423" s="18">
        <v>474.48</v>
      </c>
      <c r="E423" s="18">
        <v>380.88</v>
      </c>
      <c r="F423" s="19">
        <v>333.36</v>
      </c>
      <c r="G423" s="17">
        <f t="shared" si="14"/>
        <v>1474.08</v>
      </c>
    </row>
    <row r="424" spans="1:7">
      <c r="A424" s="4">
        <v>0.8125</v>
      </c>
      <c r="B424" s="18">
        <v>25.92</v>
      </c>
      <c r="C424" s="18">
        <v>281.76</v>
      </c>
      <c r="D424" s="18">
        <v>503.64</v>
      </c>
      <c r="E424" s="18">
        <v>367.92</v>
      </c>
      <c r="F424" s="19">
        <v>331.92</v>
      </c>
      <c r="G424" s="17">
        <f t="shared" si="14"/>
        <v>1511.16</v>
      </c>
    </row>
    <row r="425" spans="1:7">
      <c r="A425" s="4">
        <v>0.83333333333333337</v>
      </c>
      <c r="B425" s="18">
        <v>26.64</v>
      </c>
      <c r="C425" s="18">
        <v>284.16000000000003</v>
      </c>
      <c r="D425" s="18">
        <v>501.84</v>
      </c>
      <c r="E425" s="18">
        <v>399.6</v>
      </c>
      <c r="F425" s="19">
        <v>339.84</v>
      </c>
      <c r="G425" s="17">
        <f t="shared" si="14"/>
        <v>1552.08</v>
      </c>
    </row>
    <row r="426" spans="1:7">
      <c r="A426" s="4">
        <v>0.85416666666666663</v>
      </c>
      <c r="B426" s="18">
        <v>18.72</v>
      </c>
      <c r="C426" s="18">
        <v>276</v>
      </c>
      <c r="D426" s="18">
        <v>488.16</v>
      </c>
      <c r="E426" s="18">
        <v>373.68</v>
      </c>
      <c r="F426" s="19">
        <v>322.56</v>
      </c>
      <c r="G426" s="17">
        <f t="shared" si="14"/>
        <v>1479.1200000000001</v>
      </c>
    </row>
    <row r="427" spans="1:7">
      <c r="A427" s="4">
        <v>0.875</v>
      </c>
      <c r="B427" s="18">
        <v>12.24</v>
      </c>
      <c r="C427" s="18">
        <v>263.52</v>
      </c>
      <c r="D427" s="18">
        <v>464.04</v>
      </c>
      <c r="E427" s="18">
        <v>389.52</v>
      </c>
      <c r="F427" s="19">
        <v>313.92</v>
      </c>
      <c r="G427" s="17">
        <f t="shared" si="14"/>
        <v>1443.24</v>
      </c>
    </row>
    <row r="428" spans="1:7">
      <c r="A428" s="4">
        <v>0.89583333333333337</v>
      </c>
      <c r="B428" s="18">
        <v>12.24</v>
      </c>
      <c r="C428" s="18">
        <v>243.84</v>
      </c>
      <c r="D428" s="18">
        <v>435.96</v>
      </c>
      <c r="E428" s="18">
        <v>405.36</v>
      </c>
      <c r="F428" s="19">
        <v>293.76</v>
      </c>
      <c r="G428" s="17">
        <f t="shared" si="14"/>
        <v>1391.16</v>
      </c>
    </row>
    <row r="429" spans="1:7">
      <c r="A429" s="4">
        <v>0.91666666666666663</v>
      </c>
      <c r="B429" s="18">
        <v>12.96</v>
      </c>
      <c r="C429" s="18">
        <v>228.96</v>
      </c>
      <c r="D429" s="18">
        <v>413.28</v>
      </c>
      <c r="E429" s="18">
        <v>378.72</v>
      </c>
      <c r="F429" s="19">
        <v>277.2</v>
      </c>
      <c r="G429" s="17">
        <f t="shared" si="14"/>
        <v>1311.1200000000001</v>
      </c>
    </row>
    <row r="430" spans="1:7">
      <c r="A430" s="4">
        <v>0.9375</v>
      </c>
      <c r="B430" s="18">
        <v>12.24</v>
      </c>
      <c r="C430" s="18">
        <v>212.16</v>
      </c>
      <c r="D430" s="18">
        <v>388.44</v>
      </c>
      <c r="E430" s="18">
        <v>414</v>
      </c>
      <c r="F430" s="19">
        <v>264.95999999999998</v>
      </c>
      <c r="G430" s="17">
        <f t="shared" si="14"/>
        <v>1291.8000000000002</v>
      </c>
    </row>
    <row r="431" spans="1:7">
      <c r="A431" s="4">
        <v>0.95833333333333337</v>
      </c>
      <c r="B431" s="18">
        <v>12.96</v>
      </c>
      <c r="C431" s="18">
        <v>199.68</v>
      </c>
      <c r="D431" s="18">
        <v>362.88</v>
      </c>
      <c r="E431" s="18">
        <v>360.72</v>
      </c>
      <c r="F431" s="19">
        <v>240.48</v>
      </c>
      <c r="G431" s="17">
        <f t="shared" si="14"/>
        <v>1176.72</v>
      </c>
    </row>
    <row r="432" spans="1:7">
      <c r="A432" s="4">
        <v>0.97916666666666663</v>
      </c>
      <c r="B432" s="18">
        <v>12.24</v>
      </c>
      <c r="C432" s="18">
        <v>178.08</v>
      </c>
      <c r="D432" s="18">
        <v>329.76</v>
      </c>
      <c r="E432" s="18">
        <v>392.4</v>
      </c>
      <c r="F432" s="19">
        <v>227.52</v>
      </c>
      <c r="G432" s="17">
        <f t="shared" si="14"/>
        <v>1140</v>
      </c>
    </row>
    <row r="433" spans="1:7" ht="15.75" thickBot="1">
      <c r="A433" s="5">
        <v>1</v>
      </c>
      <c r="B433" s="20">
        <v>12.96</v>
      </c>
      <c r="C433" s="20">
        <v>171.84</v>
      </c>
      <c r="D433" s="20">
        <v>312.48</v>
      </c>
      <c r="E433" s="20">
        <v>360</v>
      </c>
      <c r="F433" s="21">
        <v>216.72</v>
      </c>
      <c r="G433" s="17">
        <f t="shared" si="14"/>
        <v>1074</v>
      </c>
    </row>
    <row r="434" spans="1:7" ht="15.75" thickBot="1">
      <c r="A434" s="10" t="s">
        <v>8</v>
      </c>
      <c r="B434" s="22">
        <f>SUM(B386:B433)</f>
        <v>9246.9599999999937</v>
      </c>
      <c r="C434" s="13">
        <f t="shared" ref="C434:G434" si="15">SUM(C386:C433)</f>
        <v>10268.640000000001</v>
      </c>
      <c r="D434" s="22">
        <f t="shared" si="15"/>
        <v>19089.359999999993</v>
      </c>
      <c r="E434" s="13">
        <f t="shared" si="15"/>
        <v>8879.760000000002</v>
      </c>
      <c r="F434" s="22">
        <f t="shared" si="15"/>
        <v>12580.56</v>
      </c>
      <c r="G434" s="13">
        <f t="shared" si="15"/>
        <v>60065.280000000013</v>
      </c>
    </row>
    <row r="436" spans="1:7">
      <c r="B436" s="30">
        <v>43930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>
        <v>12.96</v>
      </c>
      <c r="C440" s="15">
        <v>166.56</v>
      </c>
      <c r="D440" s="15">
        <v>300.24</v>
      </c>
      <c r="E440" s="15">
        <v>358.56</v>
      </c>
      <c r="F440" s="16">
        <v>208.8</v>
      </c>
      <c r="G440" s="17">
        <f>SUM(B440:F440)</f>
        <v>1047.1199999999999</v>
      </c>
    </row>
    <row r="441" spans="1:7">
      <c r="A441" s="4">
        <v>4.1666666666666664E-2</v>
      </c>
      <c r="B441" s="18">
        <v>12.96</v>
      </c>
      <c r="C441" s="18">
        <v>162.24</v>
      </c>
      <c r="D441" s="18">
        <v>294.83999999999997</v>
      </c>
      <c r="E441" s="18">
        <v>363.6</v>
      </c>
      <c r="F441" s="19">
        <v>205.2</v>
      </c>
      <c r="G441" s="17">
        <f t="shared" ref="G441:G487" si="16">SUM(B441:F441)</f>
        <v>1038.8399999999999</v>
      </c>
    </row>
    <row r="442" spans="1:7">
      <c r="A442" s="4">
        <v>6.25E-2</v>
      </c>
      <c r="B442" s="18">
        <v>12.24</v>
      </c>
      <c r="C442" s="18">
        <v>159.36000000000001</v>
      </c>
      <c r="D442" s="18">
        <v>283.68</v>
      </c>
      <c r="E442" s="18">
        <v>353.52</v>
      </c>
      <c r="F442" s="19">
        <v>198.72</v>
      </c>
      <c r="G442" s="17">
        <f t="shared" si="16"/>
        <v>1007.52</v>
      </c>
    </row>
    <row r="443" spans="1:7">
      <c r="A443" s="4">
        <v>8.3333333333333329E-2</v>
      </c>
      <c r="B443" s="18">
        <v>12.96</v>
      </c>
      <c r="C443" s="18">
        <v>158.4</v>
      </c>
      <c r="D443" s="18">
        <v>284.39999999999998</v>
      </c>
      <c r="E443" s="18">
        <v>349.92</v>
      </c>
      <c r="F443" s="19">
        <v>195.12</v>
      </c>
      <c r="G443" s="17">
        <f t="shared" si="16"/>
        <v>1000.8000000000001</v>
      </c>
    </row>
    <row r="444" spans="1:7">
      <c r="A444" s="4">
        <v>0.10416666666666667</v>
      </c>
      <c r="B444" s="18">
        <v>12.96</v>
      </c>
      <c r="C444" s="18">
        <v>157.44</v>
      </c>
      <c r="D444" s="18">
        <v>282.95999999999998</v>
      </c>
      <c r="E444" s="18">
        <v>344.88</v>
      </c>
      <c r="F444" s="19">
        <v>191.52</v>
      </c>
      <c r="G444" s="17">
        <f t="shared" si="16"/>
        <v>989.76</v>
      </c>
    </row>
    <row r="445" spans="1:7">
      <c r="A445" s="4">
        <v>0.125</v>
      </c>
      <c r="B445" s="18">
        <v>18.72</v>
      </c>
      <c r="C445" s="18">
        <v>155.04</v>
      </c>
      <c r="D445" s="18">
        <v>279</v>
      </c>
      <c r="E445" s="18">
        <v>345.6</v>
      </c>
      <c r="F445" s="19">
        <v>192.96</v>
      </c>
      <c r="G445" s="17">
        <f t="shared" si="16"/>
        <v>991.32</v>
      </c>
    </row>
    <row r="446" spans="1:7">
      <c r="A446" s="4">
        <v>0.14583333333333334</v>
      </c>
      <c r="B446" s="18">
        <v>18</v>
      </c>
      <c r="C446" s="18">
        <v>155.04</v>
      </c>
      <c r="D446" s="18">
        <v>290.52</v>
      </c>
      <c r="E446" s="18">
        <v>345.6</v>
      </c>
      <c r="F446" s="19">
        <v>191.52</v>
      </c>
      <c r="G446" s="17">
        <f t="shared" si="16"/>
        <v>1000.68</v>
      </c>
    </row>
    <row r="447" spans="1:7">
      <c r="A447" s="4">
        <v>0.16666666666666666</v>
      </c>
      <c r="B447" s="18">
        <v>18</v>
      </c>
      <c r="C447" s="18">
        <v>169.92</v>
      </c>
      <c r="D447" s="18">
        <v>311.04000000000002</v>
      </c>
      <c r="E447" s="18">
        <v>343.44</v>
      </c>
      <c r="F447" s="19">
        <v>192.24</v>
      </c>
      <c r="G447" s="17">
        <f t="shared" si="16"/>
        <v>1034.6400000000001</v>
      </c>
    </row>
    <row r="448" spans="1:7">
      <c r="A448" s="4">
        <v>0.1875</v>
      </c>
      <c r="B448" s="18">
        <v>18.72</v>
      </c>
      <c r="C448" s="18">
        <v>175.2</v>
      </c>
      <c r="D448" s="18">
        <v>310.68</v>
      </c>
      <c r="E448" s="18">
        <v>344.88</v>
      </c>
      <c r="F448" s="19">
        <v>204.48</v>
      </c>
      <c r="G448" s="17">
        <f t="shared" si="16"/>
        <v>1053.96</v>
      </c>
    </row>
    <row r="449" spans="1:7">
      <c r="A449" s="4">
        <v>0.20833333333333334</v>
      </c>
      <c r="B449" s="18">
        <v>28.8</v>
      </c>
      <c r="C449" s="18">
        <v>168.48</v>
      </c>
      <c r="D449" s="18">
        <v>309.24</v>
      </c>
      <c r="E449" s="18">
        <v>344.16</v>
      </c>
      <c r="F449" s="19">
        <v>204.48</v>
      </c>
      <c r="G449" s="17">
        <f t="shared" si="16"/>
        <v>1055.1600000000001</v>
      </c>
    </row>
    <row r="450" spans="1:7">
      <c r="A450" s="4">
        <v>0.22916666666666666</v>
      </c>
      <c r="B450" s="18">
        <v>36</v>
      </c>
      <c r="C450" s="18">
        <v>156</v>
      </c>
      <c r="D450" s="18">
        <v>293.76</v>
      </c>
      <c r="E450" s="18">
        <v>347.04</v>
      </c>
      <c r="F450" s="19">
        <v>208.08</v>
      </c>
      <c r="G450" s="17">
        <f t="shared" si="16"/>
        <v>1040.8799999999999</v>
      </c>
    </row>
    <row r="451" spans="1:7">
      <c r="A451" s="4">
        <v>0.25</v>
      </c>
      <c r="B451" s="18">
        <v>51.84</v>
      </c>
      <c r="C451" s="18">
        <v>158.4</v>
      </c>
      <c r="D451" s="18">
        <v>309.24</v>
      </c>
      <c r="E451" s="18">
        <v>345.6</v>
      </c>
      <c r="F451" s="19">
        <v>213.84</v>
      </c>
      <c r="G451" s="17">
        <f t="shared" si="16"/>
        <v>1078.92</v>
      </c>
    </row>
    <row r="452" spans="1:7">
      <c r="A452" s="4">
        <v>0.27083333333333331</v>
      </c>
      <c r="B452" s="18">
        <v>51.84</v>
      </c>
      <c r="C452" s="18">
        <v>172.32</v>
      </c>
      <c r="D452" s="18">
        <v>324.36</v>
      </c>
      <c r="E452" s="18">
        <v>354.24</v>
      </c>
      <c r="F452" s="19">
        <v>225.36</v>
      </c>
      <c r="G452" s="17">
        <f t="shared" si="16"/>
        <v>1128.1199999999999</v>
      </c>
    </row>
    <row r="453" spans="1:7">
      <c r="A453" s="4">
        <v>0.29166666666666669</v>
      </c>
      <c r="B453" s="18">
        <v>46.08</v>
      </c>
      <c r="C453" s="18">
        <v>190.08</v>
      </c>
      <c r="D453" s="18">
        <v>347.76</v>
      </c>
      <c r="E453" s="18">
        <v>376.56</v>
      </c>
      <c r="F453" s="19">
        <v>236.88</v>
      </c>
      <c r="G453" s="17">
        <f t="shared" si="16"/>
        <v>1197.3600000000001</v>
      </c>
    </row>
    <row r="454" spans="1:7">
      <c r="A454" s="4">
        <v>0.3125</v>
      </c>
      <c r="B454" s="18">
        <v>60.48</v>
      </c>
      <c r="C454" s="18">
        <v>203.52</v>
      </c>
      <c r="D454" s="18">
        <v>369</v>
      </c>
      <c r="E454" s="18">
        <v>345.6</v>
      </c>
      <c r="F454" s="19">
        <v>251.28</v>
      </c>
      <c r="G454" s="17">
        <f t="shared" si="16"/>
        <v>1229.8800000000001</v>
      </c>
    </row>
    <row r="455" spans="1:7">
      <c r="A455" s="4">
        <v>0.33333333333333331</v>
      </c>
      <c r="B455" s="18">
        <v>53.28</v>
      </c>
      <c r="C455" s="18">
        <v>208.8</v>
      </c>
      <c r="D455" s="18">
        <v>400.32</v>
      </c>
      <c r="E455" s="18">
        <v>380.16</v>
      </c>
      <c r="F455" s="19">
        <v>262.8</v>
      </c>
      <c r="G455" s="17">
        <f t="shared" si="16"/>
        <v>1305.3600000000001</v>
      </c>
    </row>
    <row r="456" spans="1:7">
      <c r="A456" s="4">
        <v>0.35416666666666669</v>
      </c>
      <c r="B456" s="18">
        <v>49.68</v>
      </c>
      <c r="C456" s="18">
        <v>218.4</v>
      </c>
      <c r="D456" s="18">
        <v>423</v>
      </c>
      <c r="E456" s="18">
        <v>384.48</v>
      </c>
      <c r="F456" s="19">
        <v>265.68</v>
      </c>
      <c r="G456" s="17">
        <f t="shared" si="16"/>
        <v>1341.24</v>
      </c>
    </row>
    <row r="457" spans="1:7">
      <c r="A457" s="4">
        <v>0.375</v>
      </c>
      <c r="B457" s="18">
        <v>38.880000000000003</v>
      </c>
      <c r="C457" s="18">
        <v>229.92</v>
      </c>
      <c r="D457" s="18">
        <v>421.92</v>
      </c>
      <c r="E457" s="18">
        <v>385.92</v>
      </c>
      <c r="F457" s="19">
        <v>275.04000000000002</v>
      </c>
      <c r="G457" s="17">
        <f t="shared" si="16"/>
        <v>1351.68</v>
      </c>
    </row>
    <row r="458" spans="1:7">
      <c r="A458" s="4">
        <v>0.39583333333333331</v>
      </c>
      <c r="B458" s="18">
        <v>50.4</v>
      </c>
      <c r="C458" s="18">
        <v>229.44</v>
      </c>
      <c r="D458" s="18">
        <v>429.12</v>
      </c>
      <c r="E458" s="18">
        <v>388.08</v>
      </c>
      <c r="F458" s="19">
        <v>275.76</v>
      </c>
      <c r="G458" s="17">
        <f t="shared" si="16"/>
        <v>1372.8</v>
      </c>
    </row>
    <row r="459" spans="1:7">
      <c r="A459" s="4">
        <v>0.41666666666666669</v>
      </c>
      <c r="B459" s="18">
        <v>47.52</v>
      </c>
      <c r="C459" s="18">
        <v>229.44</v>
      </c>
      <c r="D459" s="18">
        <v>435.6</v>
      </c>
      <c r="E459" s="18">
        <v>388.08</v>
      </c>
      <c r="F459" s="19">
        <v>284.39999999999998</v>
      </c>
      <c r="G459" s="17">
        <f t="shared" si="16"/>
        <v>1385.04</v>
      </c>
    </row>
    <row r="460" spans="1:7">
      <c r="A460" s="4">
        <v>0.4375</v>
      </c>
      <c r="B460" s="18">
        <v>50.4</v>
      </c>
      <c r="C460" s="18">
        <v>226.56</v>
      </c>
      <c r="D460" s="18">
        <v>446.4</v>
      </c>
      <c r="E460" s="18">
        <v>414.72</v>
      </c>
      <c r="F460" s="19">
        <v>283.68</v>
      </c>
      <c r="G460" s="17">
        <f t="shared" si="16"/>
        <v>1421.76</v>
      </c>
    </row>
    <row r="461" spans="1:7">
      <c r="A461" s="4">
        <v>0.45833333333333331</v>
      </c>
      <c r="B461" s="18">
        <v>48.24</v>
      </c>
      <c r="C461" s="18">
        <v>224.16</v>
      </c>
      <c r="D461" s="18">
        <v>446.04</v>
      </c>
      <c r="E461" s="18">
        <v>403.92</v>
      </c>
      <c r="F461" s="19">
        <v>285.12</v>
      </c>
      <c r="G461" s="17">
        <f t="shared" si="16"/>
        <v>1407.48</v>
      </c>
    </row>
    <row r="462" spans="1:7">
      <c r="A462" s="4">
        <v>0.47916666666666669</v>
      </c>
      <c r="B462" s="18">
        <v>44.64</v>
      </c>
      <c r="C462" s="18">
        <v>226.08</v>
      </c>
      <c r="D462" s="18">
        <v>429.12</v>
      </c>
      <c r="E462" s="18">
        <v>387.36</v>
      </c>
      <c r="F462" s="19">
        <v>282.24</v>
      </c>
      <c r="G462" s="17">
        <f t="shared" si="16"/>
        <v>1369.44</v>
      </c>
    </row>
    <row r="463" spans="1:7">
      <c r="A463" s="4">
        <v>0.5</v>
      </c>
      <c r="B463" s="18">
        <v>50.4</v>
      </c>
      <c r="C463" s="18">
        <v>230.88</v>
      </c>
      <c r="D463" s="18">
        <v>433.44</v>
      </c>
      <c r="E463" s="18">
        <v>401.04</v>
      </c>
      <c r="F463" s="19">
        <v>281.52</v>
      </c>
      <c r="G463" s="17">
        <f t="shared" si="16"/>
        <v>1397.28</v>
      </c>
    </row>
    <row r="464" spans="1:7">
      <c r="A464" s="4">
        <v>0.52083333333333337</v>
      </c>
      <c r="B464" s="18">
        <v>47.52</v>
      </c>
      <c r="C464" s="18">
        <v>228.48</v>
      </c>
      <c r="D464" s="18">
        <v>422.28</v>
      </c>
      <c r="E464" s="18">
        <v>400.32</v>
      </c>
      <c r="F464" s="19">
        <v>280.08</v>
      </c>
      <c r="G464" s="17">
        <f t="shared" si="16"/>
        <v>1378.6799999999998</v>
      </c>
    </row>
    <row r="465" spans="1:7">
      <c r="A465" s="4">
        <v>0.54166666666666663</v>
      </c>
      <c r="B465" s="18">
        <v>51.12</v>
      </c>
      <c r="C465" s="18">
        <v>230.88</v>
      </c>
      <c r="D465" s="18">
        <v>421.56</v>
      </c>
      <c r="E465" s="18">
        <v>398.16</v>
      </c>
      <c r="F465" s="19">
        <v>267.83999999999997</v>
      </c>
      <c r="G465" s="17">
        <f t="shared" si="16"/>
        <v>1369.56</v>
      </c>
    </row>
    <row r="466" spans="1:7">
      <c r="A466" s="4">
        <v>0.5625</v>
      </c>
      <c r="B466" s="18">
        <v>51.12</v>
      </c>
      <c r="C466" s="18">
        <v>227.04</v>
      </c>
      <c r="D466" s="18">
        <v>421.56</v>
      </c>
      <c r="E466" s="18">
        <v>388.8</v>
      </c>
      <c r="F466" s="19">
        <v>264.95999999999998</v>
      </c>
      <c r="G466" s="17">
        <f t="shared" si="16"/>
        <v>1353.48</v>
      </c>
    </row>
    <row r="467" spans="1:7">
      <c r="A467" s="4">
        <v>0.58333333333333337</v>
      </c>
      <c r="B467" s="18">
        <v>39.6</v>
      </c>
      <c r="C467" s="18">
        <v>227.04</v>
      </c>
      <c r="D467" s="18">
        <v>400.32</v>
      </c>
      <c r="E467" s="18">
        <v>378</v>
      </c>
      <c r="F467" s="19">
        <v>259.2</v>
      </c>
      <c r="G467" s="17">
        <f t="shared" si="16"/>
        <v>1304.1600000000001</v>
      </c>
    </row>
    <row r="468" spans="1:7">
      <c r="A468" s="4">
        <v>0.60416666666666663</v>
      </c>
      <c r="B468" s="18">
        <v>44.64</v>
      </c>
      <c r="C468" s="18">
        <v>221.28</v>
      </c>
      <c r="D468" s="18">
        <v>393.84</v>
      </c>
      <c r="E468" s="18">
        <v>377.28</v>
      </c>
      <c r="F468" s="19">
        <v>267.83999999999997</v>
      </c>
      <c r="G468" s="17">
        <f t="shared" si="16"/>
        <v>1304.8799999999999</v>
      </c>
    </row>
    <row r="469" spans="1:7">
      <c r="A469" s="4">
        <v>0.625</v>
      </c>
      <c r="B469" s="18">
        <v>42.48</v>
      </c>
      <c r="C469" s="18">
        <v>225.12</v>
      </c>
      <c r="D469" s="18">
        <v>408.96</v>
      </c>
      <c r="E469" s="18">
        <v>395.28</v>
      </c>
      <c r="F469" s="19">
        <v>262.08</v>
      </c>
      <c r="G469" s="17">
        <f t="shared" si="16"/>
        <v>1333.9199999999998</v>
      </c>
    </row>
    <row r="470" spans="1:7">
      <c r="A470" s="4">
        <v>0.64583333333333337</v>
      </c>
      <c r="B470" s="18">
        <v>37.44</v>
      </c>
      <c r="C470" s="18">
        <v>227.04</v>
      </c>
      <c r="D470" s="18">
        <v>410.4</v>
      </c>
      <c r="E470" s="18">
        <v>388.08</v>
      </c>
      <c r="F470" s="19">
        <v>255.6</v>
      </c>
      <c r="G470" s="17">
        <f t="shared" si="16"/>
        <v>1318.56</v>
      </c>
    </row>
    <row r="471" spans="1:7">
      <c r="A471" s="4">
        <v>0.66666666666666663</v>
      </c>
      <c r="B471" s="18">
        <v>38.880000000000003</v>
      </c>
      <c r="C471" s="18">
        <v>228.96</v>
      </c>
      <c r="D471" s="18">
        <v>403.56</v>
      </c>
      <c r="E471" s="18">
        <v>368.64</v>
      </c>
      <c r="F471" s="19">
        <v>255.6</v>
      </c>
      <c r="G471" s="17">
        <f t="shared" si="16"/>
        <v>1295.6399999999999</v>
      </c>
    </row>
    <row r="472" spans="1:7">
      <c r="A472" s="4">
        <v>0.6875</v>
      </c>
      <c r="B472" s="18">
        <v>41.04</v>
      </c>
      <c r="C472" s="18">
        <v>226.56</v>
      </c>
      <c r="D472" s="18">
        <v>397.44</v>
      </c>
      <c r="E472" s="18">
        <v>370.08</v>
      </c>
      <c r="F472" s="19">
        <v>259.92</v>
      </c>
      <c r="G472" s="17">
        <f t="shared" si="16"/>
        <v>1295.04</v>
      </c>
    </row>
    <row r="473" spans="1:7">
      <c r="A473" s="4">
        <v>0.70833333333333337</v>
      </c>
      <c r="B473" s="18">
        <v>46.8</v>
      </c>
      <c r="C473" s="18">
        <v>228</v>
      </c>
      <c r="D473" s="18">
        <v>392.04</v>
      </c>
      <c r="E473" s="18">
        <v>370.8</v>
      </c>
      <c r="F473" s="19">
        <v>265.68</v>
      </c>
      <c r="G473" s="17">
        <f t="shared" si="16"/>
        <v>1303.3200000000002</v>
      </c>
    </row>
    <row r="474" spans="1:7">
      <c r="A474" s="4">
        <v>0.72916666666666663</v>
      </c>
      <c r="B474" s="18">
        <v>38.880000000000003</v>
      </c>
      <c r="C474" s="18">
        <v>235.2</v>
      </c>
      <c r="D474" s="18">
        <v>401.76</v>
      </c>
      <c r="E474" s="18">
        <v>375.12</v>
      </c>
      <c r="F474" s="19">
        <v>271.44</v>
      </c>
      <c r="G474" s="17">
        <f t="shared" si="16"/>
        <v>1322.4</v>
      </c>
    </row>
    <row r="475" spans="1:7">
      <c r="A475" s="4">
        <v>0.75</v>
      </c>
      <c r="B475" s="18">
        <v>37.44</v>
      </c>
      <c r="C475" s="18">
        <v>236.16</v>
      </c>
      <c r="D475" s="18">
        <v>405</v>
      </c>
      <c r="E475" s="18">
        <v>370.8</v>
      </c>
      <c r="F475" s="19">
        <v>285.83999999999997</v>
      </c>
      <c r="G475" s="17">
        <f t="shared" si="16"/>
        <v>1335.24</v>
      </c>
    </row>
    <row r="476" spans="1:7">
      <c r="A476" s="4">
        <v>0.77083333333333337</v>
      </c>
      <c r="B476" s="18">
        <v>33.840000000000003</v>
      </c>
      <c r="C476" s="18">
        <v>241.44</v>
      </c>
      <c r="D476" s="18">
        <v>416.52</v>
      </c>
      <c r="E476" s="18">
        <v>397.44</v>
      </c>
      <c r="F476" s="19">
        <v>290.16000000000003</v>
      </c>
      <c r="G476" s="17">
        <f t="shared" si="16"/>
        <v>1379.4</v>
      </c>
    </row>
    <row r="477" spans="1:7">
      <c r="A477" s="4">
        <v>0.79166666666666663</v>
      </c>
      <c r="B477" s="18">
        <v>30.96</v>
      </c>
      <c r="C477" s="18">
        <v>252</v>
      </c>
      <c r="D477" s="18">
        <v>447.12</v>
      </c>
      <c r="E477" s="18">
        <v>392.4</v>
      </c>
      <c r="F477" s="19">
        <v>314.64</v>
      </c>
      <c r="G477" s="17">
        <f t="shared" si="16"/>
        <v>1437.12</v>
      </c>
    </row>
    <row r="478" spans="1:7">
      <c r="A478" s="4">
        <v>0.8125</v>
      </c>
      <c r="B478" s="18">
        <v>26.64</v>
      </c>
      <c r="C478" s="18">
        <v>286.56</v>
      </c>
      <c r="D478" s="18">
        <v>494.64</v>
      </c>
      <c r="E478" s="18">
        <v>378</v>
      </c>
      <c r="F478" s="19">
        <v>335.52</v>
      </c>
      <c r="G478" s="17">
        <f t="shared" si="16"/>
        <v>1521.36</v>
      </c>
    </row>
    <row r="479" spans="1:7">
      <c r="A479" s="4">
        <v>0.83333333333333337</v>
      </c>
      <c r="B479" s="18">
        <v>23.04</v>
      </c>
      <c r="C479" s="18">
        <v>280.32</v>
      </c>
      <c r="D479" s="18">
        <v>482.76</v>
      </c>
      <c r="E479" s="18">
        <v>387.36</v>
      </c>
      <c r="F479" s="19">
        <v>323.27999999999997</v>
      </c>
      <c r="G479" s="17">
        <f t="shared" si="16"/>
        <v>1496.76</v>
      </c>
    </row>
    <row r="480" spans="1:7">
      <c r="A480" s="4">
        <v>0.85416666666666663</v>
      </c>
      <c r="B480" s="18">
        <v>17.28</v>
      </c>
      <c r="C480" s="18">
        <v>273.60000000000002</v>
      </c>
      <c r="D480" s="18">
        <v>467.64</v>
      </c>
      <c r="E480" s="18">
        <v>403.92</v>
      </c>
      <c r="F480" s="19">
        <v>318.24</v>
      </c>
      <c r="G480" s="17">
        <f t="shared" si="16"/>
        <v>1480.68</v>
      </c>
    </row>
    <row r="481" spans="1:7">
      <c r="A481" s="4">
        <v>0.875</v>
      </c>
      <c r="B481" s="18">
        <v>12.96</v>
      </c>
      <c r="C481" s="18">
        <v>260.64</v>
      </c>
      <c r="D481" s="18">
        <v>442.8</v>
      </c>
      <c r="E481" s="18">
        <v>403.2</v>
      </c>
      <c r="F481" s="19">
        <v>306.72000000000003</v>
      </c>
      <c r="G481" s="17">
        <f t="shared" si="16"/>
        <v>1426.32</v>
      </c>
    </row>
    <row r="482" spans="1:7">
      <c r="A482" s="4">
        <v>0.89583333333333337</v>
      </c>
      <c r="B482" s="18">
        <v>12.24</v>
      </c>
      <c r="C482" s="18">
        <v>241.92</v>
      </c>
      <c r="D482" s="18">
        <v>421.56</v>
      </c>
      <c r="E482" s="18">
        <v>403.2</v>
      </c>
      <c r="F482" s="19">
        <v>291.60000000000002</v>
      </c>
      <c r="G482" s="17">
        <f t="shared" si="16"/>
        <v>1370.52</v>
      </c>
    </row>
    <row r="483" spans="1:7">
      <c r="A483" s="4">
        <v>0.91666666666666663</v>
      </c>
      <c r="B483" s="18">
        <v>17.28</v>
      </c>
      <c r="C483" s="18">
        <v>227.52</v>
      </c>
      <c r="D483" s="18">
        <v>402.84</v>
      </c>
      <c r="E483" s="18">
        <v>402.48</v>
      </c>
      <c r="F483" s="19">
        <v>270.72000000000003</v>
      </c>
      <c r="G483" s="17">
        <f t="shared" si="16"/>
        <v>1320.84</v>
      </c>
    </row>
    <row r="484" spans="1:7">
      <c r="A484" s="4">
        <v>0.9375</v>
      </c>
      <c r="B484" s="18">
        <v>12.96</v>
      </c>
      <c r="C484" s="18">
        <v>215.04</v>
      </c>
      <c r="D484" s="18">
        <v>383.76</v>
      </c>
      <c r="E484" s="18">
        <v>387.36</v>
      </c>
      <c r="F484" s="19">
        <v>254.88</v>
      </c>
      <c r="G484" s="17">
        <f t="shared" si="16"/>
        <v>1254</v>
      </c>
    </row>
    <row r="485" spans="1:7">
      <c r="A485" s="4">
        <v>0.95833333333333337</v>
      </c>
      <c r="B485" s="18">
        <v>289.44</v>
      </c>
      <c r="C485" s="18">
        <v>201.6</v>
      </c>
      <c r="D485" s="18">
        <v>362.16</v>
      </c>
      <c r="E485" s="18">
        <v>159.84</v>
      </c>
      <c r="F485" s="19">
        <v>232.56</v>
      </c>
      <c r="G485" s="17">
        <f t="shared" si="16"/>
        <v>1245.6000000000001</v>
      </c>
    </row>
    <row r="486" spans="1:7">
      <c r="A486" s="4">
        <v>0.97916666666666663</v>
      </c>
      <c r="B486" s="18">
        <v>286.56</v>
      </c>
      <c r="C486" s="18">
        <v>179.52</v>
      </c>
      <c r="D486" s="18">
        <v>324.72000000000003</v>
      </c>
      <c r="E486" s="18">
        <v>7.2</v>
      </c>
      <c r="F486" s="19">
        <v>217.44</v>
      </c>
      <c r="G486" s="17">
        <f t="shared" si="16"/>
        <v>1015.44</v>
      </c>
    </row>
    <row r="487" spans="1:7" ht="15.75" thickBot="1">
      <c r="A487" s="5">
        <v>1</v>
      </c>
      <c r="B487" s="20">
        <v>291.60000000000002</v>
      </c>
      <c r="C487" s="20">
        <v>175.2</v>
      </c>
      <c r="D487" s="20">
        <v>313.2</v>
      </c>
      <c r="E487" s="20">
        <v>7.2</v>
      </c>
      <c r="F487" s="21">
        <v>212.4</v>
      </c>
      <c r="G487" s="17">
        <f t="shared" si="16"/>
        <v>999.6</v>
      </c>
    </row>
    <row r="488" spans="1:7" ht="15.75" thickBot="1">
      <c r="A488" s="10" t="s">
        <v>8</v>
      </c>
      <c r="B488" s="22">
        <f>SUM(B440:B487)</f>
        <v>2417.7600000000002</v>
      </c>
      <c r="C488" s="13">
        <f t="shared" ref="C488:G488" si="17">SUM(C440:C487)</f>
        <v>10108.800000000003</v>
      </c>
      <c r="D488" s="22">
        <f t="shared" si="17"/>
        <v>18294.12</v>
      </c>
      <c r="E488" s="13">
        <f t="shared" si="17"/>
        <v>17107.920000000006</v>
      </c>
      <c r="F488" s="22">
        <f t="shared" si="17"/>
        <v>12180.96</v>
      </c>
      <c r="G488" s="13">
        <f t="shared" si="17"/>
        <v>60109.55999999999</v>
      </c>
    </row>
    <row r="490" spans="1:7">
      <c r="B490" s="30">
        <v>43931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>
        <v>271.44</v>
      </c>
      <c r="C494" s="15">
        <v>168</v>
      </c>
      <c r="D494" s="15">
        <v>303.83999999999997</v>
      </c>
      <c r="E494" s="15">
        <v>7.2</v>
      </c>
      <c r="F494" s="16">
        <v>203.76</v>
      </c>
      <c r="G494" s="17">
        <f>SUM(B494:F494)</f>
        <v>954.24</v>
      </c>
    </row>
    <row r="495" spans="1:7">
      <c r="A495" s="4">
        <v>4.1666666666666664E-2</v>
      </c>
      <c r="B495" s="18">
        <v>269.27999999999997</v>
      </c>
      <c r="C495" s="18">
        <v>163.68</v>
      </c>
      <c r="D495" s="18">
        <v>295.2</v>
      </c>
      <c r="E495" s="18">
        <v>7.2</v>
      </c>
      <c r="F495" s="19">
        <v>200.88</v>
      </c>
      <c r="G495" s="17">
        <f t="shared" ref="G495:G541" si="18">SUM(B495:F495)</f>
        <v>936.24</v>
      </c>
    </row>
    <row r="496" spans="1:7">
      <c r="A496" s="4">
        <v>6.25E-2</v>
      </c>
      <c r="B496" s="18">
        <v>245.52</v>
      </c>
      <c r="C496" s="18">
        <v>161.28</v>
      </c>
      <c r="D496" s="18">
        <v>283.32</v>
      </c>
      <c r="E496" s="18">
        <v>7.92</v>
      </c>
      <c r="F496" s="19">
        <v>193.68</v>
      </c>
      <c r="G496" s="17">
        <f t="shared" si="18"/>
        <v>891.72</v>
      </c>
    </row>
    <row r="497" spans="1:7">
      <c r="A497" s="4">
        <v>8.3333333333333329E-2</v>
      </c>
      <c r="B497" s="18">
        <v>239.76</v>
      </c>
      <c r="C497" s="18">
        <v>158.88</v>
      </c>
      <c r="D497" s="18">
        <v>282.60000000000002</v>
      </c>
      <c r="E497" s="18">
        <v>7.2</v>
      </c>
      <c r="F497" s="19">
        <v>190.8</v>
      </c>
      <c r="G497" s="17">
        <f t="shared" si="18"/>
        <v>879.24</v>
      </c>
    </row>
    <row r="498" spans="1:7">
      <c r="A498" s="4">
        <v>0.10416666666666667</v>
      </c>
      <c r="B498" s="18">
        <v>226.8</v>
      </c>
      <c r="C498" s="18">
        <v>157.44</v>
      </c>
      <c r="D498" s="18">
        <v>274.68</v>
      </c>
      <c r="E498" s="18">
        <v>7.2</v>
      </c>
      <c r="F498" s="19">
        <v>189.36</v>
      </c>
      <c r="G498" s="17">
        <f t="shared" si="18"/>
        <v>855.48000000000013</v>
      </c>
    </row>
    <row r="499" spans="1:7">
      <c r="A499" s="4">
        <v>0.125</v>
      </c>
      <c r="B499" s="18">
        <v>226.8</v>
      </c>
      <c r="C499" s="18">
        <v>156.96</v>
      </c>
      <c r="D499" s="18">
        <v>271.08</v>
      </c>
      <c r="E499" s="18">
        <v>7.2</v>
      </c>
      <c r="F499" s="19">
        <v>185.76</v>
      </c>
      <c r="G499" s="17">
        <f t="shared" si="18"/>
        <v>847.8</v>
      </c>
    </row>
    <row r="500" spans="1:7">
      <c r="A500" s="4">
        <v>0.14583333333333334</v>
      </c>
      <c r="B500" s="18">
        <v>226.08</v>
      </c>
      <c r="C500" s="18">
        <v>157.44</v>
      </c>
      <c r="D500" s="18">
        <v>271.44</v>
      </c>
      <c r="E500" s="18">
        <v>7.92</v>
      </c>
      <c r="F500" s="19">
        <v>187.92</v>
      </c>
      <c r="G500" s="17">
        <f t="shared" si="18"/>
        <v>850.8</v>
      </c>
    </row>
    <row r="501" spans="1:7">
      <c r="A501" s="4">
        <v>0.16666666666666666</v>
      </c>
      <c r="B501" s="18">
        <v>224.64</v>
      </c>
      <c r="C501" s="18">
        <v>174.24</v>
      </c>
      <c r="D501" s="18">
        <v>294.12</v>
      </c>
      <c r="E501" s="18">
        <v>7.2</v>
      </c>
      <c r="F501" s="19">
        <v>187.92</v>
      </c>
      <c r="G501" s="17">
        <f t="shared" si="18"/>
        <v>888.12</v>
      </c>
    </row>
    <row r="502" spans="1:7">
      <c r="A502" s="4">
        <v>0.1875</v>
      </c>
      <c r="B502" s="18">
        <v>238.32</v>
      </c>
      <c r="C502" s="18">
        <v>175.68</v>
      </c>
      <c r="D502" s="18">
        <v>307.44</v>
      </c>
      <c r="E502" s="18">
        <v>7.92</v>
      </c>
      <c r="F502" s="19">
        <v>188.64</v>
      </c>
      <c r="G502" s="17">
        <f t="shared" si="18"/>
        <v>918</v>
      </c>
    </row>
    <row r="503" spans="1:7">
      <c r="A503" s="4">
        <v>0.20833333333333334</v>
      </c>
      <c r="B503" s="18">
        <v>257.04000000000002</v>
      </c>
      <c r="C503" s="18">
        <v>166.56</v>
      </c>
      <c r="D503" s="18">
        <v>288.72000000000003</v>
      </c>
      <c r="E503" s="18">
        <v>7.92</v>
      </c>
      <c r="F503" s="19">
        <v>190.8</v>
      </c>
      <c r="G503" s="17">
        <f t="shared" si="18"/>
        <v>911.04</v>
      </c>
    </row>
    <row r="504" spans="1:7">
      <c r="A504" s="4">
        <v>0.22916666666666666</v>
      </c>
      <c r="B504" s="18">
        <v>254.16</v>
      </c>
      <c r="C504" s="18">
        <v>163.19999999999999</v>
      </c>
      <c r="D504" s="18">
        <v>289.44</v>
      </c>
      <c r="E504" s="18">
        <v>7.92</v>
      </c>
      <c r="F504" s="19">
        <v>200.88</v>
      </c>
      <c r="G504" s="17">
        <f t="shared" si="18"/>
        <v>915.59999999999991</v>
      </c>
    </row>
    <row r="505" spans="1:7">
      <c r="A505" s="4">
        <v>0.25</v>
      </c>
      <c r="B505" s="18">
        <v>259.2</v>
      </c>
      <c r="C505" s="18">
        <v>165.6</v>
      </c>
      <c r="D505" s="18">
        <v>309.60000000000002</v>
      </c>
      <c r="E505" s="18">
        <v>7.2</v>
      </c>
      <c r="F505" s="19">
        <v>209.52</v>
      </c>
      <c r="G505" s="17">
        <f t="shared" si="18"/>
        <v>951.12</v>
      </c>
    </row>
    <row r="506" spans="1:7">
      <c r="A506" s="4">
        <v>0.27083333333333331</v>
      </c>
      <c r="B506" s="18">
        <v>140.4</v>
      </c>
      <c r="C506" s="18">
        <v>178.08</v>
      </c>
      <c r="D506" s="18">
        <v>332.28</v>
      </c>
      <c r="E506" s="18">
        <v>215.28</v>
      </c>
      <c r="F506" s="19">
        <v>220.32</v>
      </c>
      <c r="G506" s="17">
        <f t="shared" si="18"/>
        <v>1086.3599999999999</v>
      </c>
    </row>
    <row r="507" spans="1:7">
      <c r="A507" s="4">
        <v>0.29166666666666669</v>
      </c>
      <c r="B507" s="18">
        <v>50.4</v>
      </c>
      <c r="C507" s="18">
        <v>192.96</v>
      </c>
      <c r="D507" s="18">
        <v>339.84</v>
      </c>
      <c r="E507" s="18">
        <v>344.88</v>
      </c>
      <c r="F507" s="19">
        <v>233.28</v>
      </c>
      <c r="G507" s="17">
        <f t="shared" si="18"/>
        <v>1161.3600000000001</v>
      </c>
    </row>
    <row r="508" spans="1:7">
      <c r="A508" s="4">
        <v>0.3125</v>
      </c>
      <c r="B508" s="18">
        <v>56.88</v>
      </c>
      <c r="C508" s="18">
        <v>199.68</v>
      </c>
      <c r="D508" s="18">
        <v>369.36</v>
      </c>
      <c r="E508" s="18">
        <v>364.32</v>
      </c>
      <c r="F508" s="19">
        <v>239.76</v>
      </c>
      <c r="G508" s="17">
        <f t="shared" si="18"/>
        <v>1230</v>
      </c>
    </row>
    <row r="509" spans="1:7">
      <c r="A509" s="4">
        <v>0.33333333333333331</v>
      </c>
      <c r="B509" s="18">
        <v>53.28</v>
      </c>
      <c r="C509" s="18">
        <v>218.4</v>
      </c>
      <c r="D509" s="18">
        <v>392.76</v>
      </c>
      <c r="E509" s="18">
        <v>361.44</v>
      </c>
      <c r="F509" s="19">
        <v>258.48</v>
      </c>
      <c r="G509" s="17">
        <f t="shared" si="18"/>
        <v>1284.3600000000001</v>
      </c>
    </row>
    <row r="510" spans="1:7">
      <c r="A510" s="4">
        <v>0.35416666666666669</v>
      </c>
      <c r="B510" s="18">
        <v>54.72</v>
      </c>
      <c r="C510" s="18">
        <v>226.08</v>
      </c>
      <c r="D510" s="18">
        <v>417.96</v>
      </c>
      <c r="E510" s="18">
        <v>388.08</v>
      </c>
      <c r="F510" s="19">
        <v>267.83999999999997</v>
      </c>
      <c r="G510" s="17">
        <f t="shared" si="18"/>
        <v>1354.6799999999998</v>
      </c>
    </row>
    <row r="511" spans="1:7">
      <c r="A511" s="4">
        <v>0.375</v>
      </c>
      <c r="B511" s="18">
        <v>52.56</v>
      </c>
      <c r="C511" s="18">
        <v>223.68</v>
      </c>
      <c r="D511" s="18">
        <v>434.16</v>
      </c>
      <c r="E511" s="18">
        <v>375.84</v>
      </c>
      <c r="F511" s="19">
        <v>273.60000000000002</v>
      </c>
      <c r="G511" s="17">
        <f t="shared" si="18"/>
        <v>1359.8400000000001</v>
      </c>
    </row>
    <row r="512" spans="1:7">
      <c r="A512" s="4">
        <v>0.39583333333333331</v>
      </c>
      <c r="B512" s="18">
        <v>66.959999999999994</v>
      </c>
      <c r="C512" s="18">
        <v>226.08</v>
      </c>
      <c r="D512" s="18">
        <v>441</v>
      </c>
      <c r="E512" s="18">
        <v>410.4</v>
      </c>
      <c r="F512" s="19">
        <v>280.08</v>
      </c>
      <c r="G512" s="17">
        <f t="shared" si="18"/>
        <v>1424.52</v>
      </c>
    </row>
    <row r="513" spans="1:7">
      <c r="A513" s="4">
        <v>0.41666666666666669</v>
      </c>
      <c r="B513" s="18">
        <v>50.4</v>
      </c>
      <c r="C513" s="18">
        <v>229.44</v>
      </c>
      <c r="D513" s="18">
        <v>427.32</v>
      </c>
      <c r="E513" s="18">
        <v>370.8</v>
      </c>
      <c r="F513" s="19">
        <v>275.76</v>
      </c>
      <c r="G513" s="17">
        <f t="shared" si="18"/>
        <v>1353.72</v>
      </c>
    </row>
    <row r="514" spans="1:7">
      <c r="A514" s="4">
        <v>0.4375</v>
      </c>
      <c r="B514" s="18">
        <v>56.88</v>
      </c>
      <c r="C514" s="18">
        <v>226.08</v>
      </c>
      <c r="D514" s="18">
        <v>434.16</v>
      </c>
      <c r="E514" s="18">
        <v>418.32</v>
      </c>
      <c r="F514" s="19">
        <v>277.2</v>
      </c>
      <c r="G514" s="17">
        <f t="shared" si="18"/>
        <v>1412.64</v>
      </c>
    </row>
    <row r="515" spans="1:7">
      <c r="A515" s="4">
        <v>0.45833333333333331</v>
      </c>
      <c r="B515" s="18">
        <v>52.56</v>
      </c>
      <c r="C515" s="18">
        <v>225.6</v>
      </c>
      <c r="D515" s="18">
        <v>424.08</v>
      </c>
      <c r="E515" s="18">
        <v>385.92</v>
      </c>
      <c r="F515" s="19">
        <v>274.32</v>
      </c>
      <c r="G515" s="17">
        <f t="shared" si="18"/>
        <v>1362.48</v>
      </c>
    </row>
    <row r="516" spans="1:7">
      <c r="A516" s="4">
        <v>0.47916666666666669</v>
      </c>
      <c r="B516" s="18">
        <v>49.68</v>
      </c>
      <c r="C516" s="18">
        <v>231.84</v>
      </c>
      <c r="D516" s="18">
        <v>430.92</v>
      </c>
      <c r="E516" s="18">
        <v>383.76</v>
      </c>
      <c r="F516" s="19">
        <v>281.52</v>
      </c>
      <c r="G516" s="17">
        <f t="shared" si="18"/>
        <v>1377.72</v>
      </c>
    </row>
    <row r="517" spans="1:7">
      <c r="A517" s="4">
        <v>0.5</v>
      </c>
      <c r="B517" s="18">
        <v>48.24</v>
      </c>
      <c r="C517" s="18">
        <v>233.28</v>
      </c>
      <c r="D517" s="18">
        <v>438.12</v>
      </c>
      <c r="E517" s="18">
        <v>383.04</v>
      </c>
      <c r="F517" s="19">
        <v>279.36</v>
      </c>
      <c r="G517" s="17">
        <f t="shared" si="18"/>
        <v>1382.04</v>
      </c>
    </row>
    <row r="518" spans="1:7">
      <c r="A518" s="4">
        <v>0.52083333333333337</v>
      </c>
      <c r="B518" s="18">
        <v>47.52</v>
      </c>
      <c r="C518" s="18">
        <v>232.32</v>
      </c>
      <c r="D518" s="18">
        <v>439.2</v>
      </c>
      <c r="E518" s="18">
        <v>382.32</v>
      </c>
      <c r="F518" s="19">
        <v>275.04000000000002</v>
      </c>
      <c r="G518" s="17">
        <f t="shared" si="18"/>
        <v>1376.3999999999999</v>
      </c>
    </row>
    <row r="519" spans="1:7">
      <c r="A519" s="4">
        <v>0.54166666666666663</v>
      </c>
      <c r="B519" s="18">
        <v>49.68</v>
      </c>
      <c r="C519" s="18">
        <v>234.72</v>
      </c>
      <c r="D519" s="18">
        <v>435.6</v>
      </c>
      <c r="E519" s="18">
        <v>380.88</v>
      </c>
      <c r="F519" s="19">
        <v>269.27999999999997</v>
      </c>
      <c r="G519" s="17">
        <f t="shared" si="18"/>
        <v>1370.16</v>
      </c>
    </row>
    <row r="520" spans="1:7">
      <c r="A520" s="4">
        <v>0.5625</v>
      </c>
      <c r="B520" s="18">
        <v>55.44</v>
      </c>
      <c r="C520" s="18">
        <v>236.64</v>
      </c>
      <c r="D520" s="18">
        <v>437.04</v>
      </c>
      <c r="E520" s="18">
        <v>379.44</v>
      </c>
      <c r="F520" s="19">
        <v>275.76</v>
      </c>
      <c r="G520" s="17">
        <f t="shared" si="18"/>
        <v>1384.32</v>
      </c>
    </row>
    <row r="521" spans="1:7">
      <c r="A521" s="4">
        <v>0.58333333333333337</v>
      </c>
      <c r="B521" s="18">
        <v>47.52</v>
      </c>
      <c r="C521" s="18">
        <v>241.44</v>
      </c>
      <c r="D521" s="18">
        <v>451.44</v>
      </c>
      <c r="E521" s="18">
        <v>379.44</v>
      </c>
      <c r="F521" s="19">
        <v>271.44</v>
      </c>
      <c r="G521" s="17">
        <f t="shared" si="18"/>
        <v>1391.28</v>
      </c>
    </row>
    <row r="522" spans="1:7">
      <c r="A522" s="4">
        <v>0.60416666666666663</v>
      </c>
      <c r="B522" s="18">
        <v>43.2</v>
      </c>
      <c r="C522" s="18">
        <v>230.88</v>
      </c>
      <c r="D522" s="18">
        <v>437.4</v>
      </c>
      <c r="E522" s="18">
        <v>380.16</v>
      </c>
      <c r="F522" s="19">
        <v>277.92</v>
      </c>
      <c r="G522" s="17">
        <f t="shared" si="18"/>
        <v>1369.5600000000002</v>
      </c>
    </row>
    <row r="523" spans="1:7">
      <c r="A523" s="4">
        <v>0.625</v>
      </c>
      <c r="B523" s="18">
        <v>41.04</v>
      </c>
      <c r="C523" s="18">
        <v>232.32</v>
      </c>
      <c r="D523" s="18">
        <v>428.4</v>
      </c>
      <c r="E523" s="18">
        <v>380.16</v>
      </c>
      <c r="F523" s="19">
        <v>269.27999999999997</v>
      </c>
      <c r="G523" s="17">
        <f t="shared" si="18"/>
        <v>1351.2</v>
      </c>
    </row>
    <row r="524" spans="1:7">
      <c r="A524" s="4">
        <v>0.64583333333333337</v>
      </c>
      <c r="B524" s="18">
        <v>44.64</v>
      </c>
      <c r="C524" s="18">
        <v>229.92</v>
      </c>
      <c r="D524" s="18">
        <v>425.88</v>
      </c>
      <c r="E524" s="18">
        <v>380.88</v>
      </c>
      <c r="F524" s="19">
        <v>269.27999999999997</v>
      </c>
      <c r="G524" s="17">
        <f t="shared" si="18"/>
        <v>1350.6000000000001</v>
      </c>
    </row>
    <row r="525" spans="1:7">
      <c r="A525" s="4">
        <v>0.66666666666666663</v>
      </c>
      <c r="B525" s="18">
        <v>35.28</v>
      </c>
      <c r="C525" s="18">
        <v>232.8</v>
      </c>
      <c r="D525" s="18">
        <v>433.08</v>
      </c>
      <c r="E525" s="18">
        <v>380.88</v>
      </c>
      <c r="F525" s="19">
        <v>260.64</v>
      </c>
      <c r="G525" s="17">
        <f t="shared" si="18"/>
        <v>1342.6799999999998</v>
      </c>
    </row>
    <row r="526" spans="1:7">
      <c r="A526" s="4">
        <v>0.6875</v>
      </c>
      <c r="B526" s="18">
        <v>47.52</v>
      </c>
      <c r="C526" s="18">
        <v>233.28</v>
      </c>
      <c r="D526" s="18">
        <v>419.76</v>
      </c>
      <c r="E526" s="18">
        <v>382.32</v>
      </c>
      <c r="F526" s="19">
        <v>263.52</v>
      </c>
      <c r="G526" s="17">
        <f t="shared" si="18"/>
        <v>1346.3999999999999</v>
      </c>
    </row>
    <row r="527" spans="1:7">
      <c r="A527" s="4">
        <v>0.70833333333333337</v>
      </c>
      <c r="B527" s="18">
        <v>46.08</v>
      </c>
      <c r="C527" s="18">
        <v>229.44</v>
      </c>
      <c r="D527" s="18">
        <v>405.36</v>
      </c>
      <c r="E527" s="18">
        <v>381.6</v>
      </c>
      <c r="F527" s="19">
        <v>269.27999999999997</v>
      </c>
      <c r="G527" s="17">
        <f t="shared" si="18"/>
        <v>1331.76</v>
      </c>
    </row>
    <row r="528" spans="1:7">
      <c r="A528" s="4">
        <v>0.72916666666666663</v>
      </c>
      <c r="B528" s="18">
        <v>39.6</v>
      </c>
      <c r="C528" s="18">
        <v>228.48</v>
      </c>
      <c r="D528" s="18">
        <v>402.84</v>
      </c>
      <c r="E528" s="18">
        <v>380.88</v>
      </c>
      <c r="F528" s="19">
        <v>273.60000000000002</v>
      </c>
      <c r="G528" s="17">
        <f t="shared" si="18"/>
        <v>1325.4</v>
      </c>
    </row>
    <row r="529" spans="1:7">
      <c r="A529" s="4">
        <v>0.75</v>
      </c>
      <c r="B529" s="18">
        <v>30.96</v>
      </c>
      <c r="C529" s="18">
        <v>238.56</v>
      </c>
      <c r="D529" s="18">
        <v>408.6</v>
      </c>
      <c r="E529" s="18">
        <v>400.32</v>
      </c>
      <c r="F529" s="19">
        <v>282.24</v>
      </c>
      <c r="G529" s="17">
        <f t="shared" si="18"/>
        <v>1360.68</v>
      </c>
    </row>
    <row r="530" spans="1:7">
      <c r="A530" s="4">
        <v>0.77083333333333337</v>
      </c>
      <c r="B530" s="18">
        <v>32.4</v>
      </c>
      <c r="C530" s="18">
        <v>239.52</v>
      </c>
      <c r="D530" s="18">
        <v>423</v>
      </c>
      <c r="E530" s="18">
        <v>360.72</v>
      </c>
      <c r="F530" s="19">
        <v>294.48</v>
      </c>
      <c r="G530" s="17">
        <f t="shared" si="18"/>
        <v>1350.1200000000001</v>
      </c>
    </row>
    <row r="531" spans="1:7">
      <c r="A531" s="4">
        <v>0.79166666666666663</v>
      </c>
      <c r="B531" s="18">
        <v>33.840000000000003</v>
      </c>
      <c r="C531" s="18">
        <v>253.44</v>
      </c>
      <c r="D531" s="18">
        <v>440.28</v>
      </c>
      <c r="E531" s="18">
        <v>392.4</v>
      </c>
      <c r="F531" s="19">
        <v>299.52</v>
      </c>
      <c r="G531" s="17">
        <f t="shared" si="18"/>
        <v>1419.48</v>
      </c>
    </row>
    <row r="532" spans="1:7">
      <c r="A532" s="4">
        <v>0.8125</v>
      </c>
      <c r="B532" s="18">
        <v>31.68</v>
      </c>
      <c r="C532" s="18">
        <v>282.72000000000003</v>
      </c>
      <c r="D532" s="18">
        <v>471.24</v>
      </c>
      <c r="E532" s="18">
        <v>368.64</v>
      </c>
      <c r="F532" s="19">
        <v>308.88</v>
      </c>
      <c r="G532" s="17">
        <f t="shared" si="18"/>
        <v>1463.1600000000003</v>
      </c>
    </row>
    <row r="533" spans="1:7">
      <c r="A533" s="4">
        <v>0.83333333333333337</v>
      </c>
      <c r="B533" s="18">
        <v>25.92</v>
      </c>
      <c r="C533" s="18">
        <v>279.83999999999997</v>
      </c>
      <c r="D533" s="18">
        <v>472.68</v>
      </c>
      <c r="E533" s="18">
        <v>389.52</v>
      </c>
      <c r="F533" s="19">
        <v>307.44</v>
      </c>
      <c r="G533" s="17">
        <f t="shared" si="18"/>
        <v>1475.4</v>
      </c>
    </row>
    <row r="534" spans="1:7">
      <c r="A534" s="4">
        <v>0.85416666666666663</v>
      </c>
      <c r="B534" s="18">
        <v>12.96</v>
      </c>
      <c r="C534" s="18">
        <v>274.08</v>
      </c>
      <c r="D534" s="18">
        <v>466.2</v>
      </c>
      <c r="E534" s="18">
        <v>378.72</v>
      </c>
      <c r="F534" s="19">
        <v>307.44</v>
      </c>
      <c r="G534" s="17">
        <f t="shared" si="18"/>
        <v>1439.4</v>
      </c>
    </row>
    <row r="535" spans="1:7">
      <c r="A535" s="4">
        <v>0.875</v>
      </c>
      <c r="B535" s="18">
        <v>11.52</v>
      </c>
      <c r="C535" s="18">
        <v>259.68</v>
      </c>
      <c r="D535" s="18">
        <v>445.32</v>
      </c>
      <c r="E535" s="18">
        <v>388.8</v>
      </c>
      <c r="F535" s="19">
        <v>295.92</v>
      </c>
      <c r="G535" s="17">
        <f t="shared" si="18"/>
        <v>1401.24</v>
      </c>
    </row>
    <row r="536" spans="1:7">
      <c r="A536" s="4">
        <v>0.89583333333333337</v>
      </c>
      <c r="B536" s="18">
        <v>18</v>
      </c>
      <c r="C536" s="18">
        <v>245.76</v>
      </c>
      <c r="D536" s="18">
        <v>419.76</v>
      </c>
      <c r="E536" s="18">
        <v>401.76</v>
      </c>
      <c r="F536" s="19">
        <v>285.12</v>
      </c>
      <c r="G536" s="17">
        <f t="shared" si="18"/>
        <v>1370.4</v>
      </c>
    </row>
    <row r="537" spans="1:7">
      <c r="A537" s="4">
        <v>0.91666666666666663</v>
      </c>
      <c r="B537" s="18">
        <v>11.52</v>
      </c>
      <c r="C537" s="18">
        <v>227.04</v>
      </c>
      <c r="D537" s="18">
        <v>398.52</v>
      </c>
      <c r="E537" s="18">
        <v>374.4</v>
      </c>
      <c r="F537" s="19">
        <v>265.68</v>
      </c>
      <c r="G537" s="17">
        <f t="shared" si="18"/>
        <v>1277.1599999999999</v>
      </c>
    </row>
    <row r="538" spans="1:7">
      <c r="A538" s="4">
        <v>0.9375</v>
      </c>
      <c r="B538" s="18">
        <v>221.76</v>
      </c>
      <c r="C538" s="18">
        <v>215.52</v>
      </c>
      <c r="D538" s="18">
        <v>374.4</v>
      </c>
      <c r="E538" s="18">
        <v>137.52000000000001</v>
      </c>
      <c r="F538" s="19">
        <v>251.28</v>
      </c>
      <c r="G538" s="17">
        <f t="shared" si="18"/>
        <v>1200.48</v>
      </c>
    </row>
    <row r="539" spans="1:7">
      <c r="A539" s="4">
        <v>0.95833333333333337</v>
      </c>
      <c r="B539" s="18">
        <v>318.95999999999998</v>
      </c>
      <c r="C539" s="18">
        <v>203.52</v>
      </c>
      <c r="D539" s="18">
        <v>356.76</v>
      </c>
      <c r="E539" s="18">
        <v>7.92</v>
      </c>
      <c r="F539" s="19">
        <v>235.44</v>
      </c>
      <c r="G539" s="17">
        <f t="shared" si="18"/>
        <v>1122.5999999999999</v>
      </c>
    </row>
    <row r="540" spans="1:7">
      <c r="A540" s="4">
        <v>0.97916666666666663</v>
      </c>
      <c r="B540" s="18">
        <v>287.27999999999997</v>
      </c>
      <c r="C540" s="18">
        <v>182.88</v>
      </c>
      <c r="D540" s="18">
        <v>321.48</v>
      </c>
      <c r="E540" s="18">
        <v>7.92</v>
      </c>
      <c r="F540" s="19">
        <v>226.8</v>
      </c>
      <c r="G540" s="17">
        <f t="shared" si="18"/>
        <v>1026.3599999999999</v>
      </c>
    </row>
    <row r="541" spans="1:7" ht="15.75" thickBot="1">
      <c r="A541" s="5">
        <v>1</v>
      </c>
      <c r="B541" s="20">
        <v>257.04000000000002</v>
      </c>
      <c r="C541" s="20">
        <v>177.12</v>
      </c>
      <c r="D541" s="20">
        <v>307.8</v>
      </c>
      <c r="E541" s="20">
        <v>7.2</v>
      </c>
      <c r="F541" s="21">
        <v>210.24</v>
      </c>
      <c r="G541" s="17">
        <f t="shared" si="18"/>
        <v>959.40000000000009</v>
      </c>
    </row>
    <row r="542" spans="1:7" ht="15.75" thickBot="1">
      <c r="A542" s="10" t="s">
        <v>8</v>
      </c>
      <c r="B542" s="22">
        <f>SUM(B494:B541)</f>
        <v>5463.3600000000006</v>
      </c>
      <c r="C542" s="13">
        <f t="shared" ref="C542:G542" si="19">SUM(C494:C541)</f>
        <v>10222.080000000002</v>
      </c>
      <c r="D542" s="22">
        <f t="shared" si="19"/>
        <v>18375.480000000003</v>
      </c>
      <c r="E542" s="13">
        <f t="shared" si="19"/>
        <v>12296.879999999997</v>
      </c>
      <c r="F542" s="22">
        <f t="shared" si="19"/>
        <v>12036.960000000001</v>
      </c>
      <c r="G542" s="13">
        <f t="shared" si="19"/>
        <v>58394.760000000017</v>
      </c>
    </row>
    <row r="544" spans="1:7">
      <c r="B544" s="30">
        <v>43932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>
        <v>272.16000000000003</v>
      </c>
      <c r="C548" s="15">
        <v>168.96</v>
      </c>
      <c r="D548" s="15">
        <v>294.48</v>
      </c>
      <c r="E548" s="15">
        <v>7.2</v>
      </c>
      <c r="F548" s="16">
        <v>205.2</v>
      </c>
      <c r="G548" s="17">
        <f>SUM(B548:F548)</f>
        <v>948</v>
      </c>
    </row>
    <row r="549" spans="1:7">
      <c r="A549" s="4">
        <v>4.1666666666666664E-2</v>
      </c>
      <c r="B549" s="18">
        <v>270.72000000000003</v>
      </c>
      <c r="C549" s="18">
        <v>167.52</v>
      </c>
      <c r="D549" s="18">
        <v>286.56</v>
      </c>
      <c r="E549" s="18">
        <v>7.2</v>
      </c>
      <c r="F549" s="19">
        <v>198.72</v>
      </c>
      <c r="G549" s="17">
        <f t="shared" ref="G549:G595" si="20">SUM(B549:F549)</f>
        <v>930.72</v>
      </c>
    </row>
    <row r="550" spans="1:7">
      <c r="A550" s="4">
        <v>6.25E-2</v>
      </c>
      <c r="B550" s="18">
        <v>270</v>
      </c>
      <c r="C550" s="18">
        <v>162.72</v>
      </c>
      <c r="D550" s="18">
        <v>285.12</v>
      </c>
      <c r="E550" s="18">
        <v>7.92</v>
      </c>
      <c r="F550" s="19">
        <v>192.96</v>
      </c>
      <c r="G550" s="17">
        <f t="shared" si="20"/>
        <v>918.72</v>
      </c>
    </row>
    <row r="551" spans="1:7">
      <c r="A551" s="4">
        <v>8.3333333333333329E-2</v>
      </c>
      <c r="B551" s="18">
        <v>239.04</v>
      </c>
      <c r="C551" s="18">
        <v>158.88</v>
      </c>
      <c r="D551" s="18">
        <v>278.27999999999997</v>
      </c>
      <c r="E551" s="18">
        <v>7.2</v>
      </c>
      <c r="F551" s="19">
        <v>187.2</v>
      </c>
      <c r="G551" s="17">
        <f t="shared" si="20"/>
        <v>870.59999999999991</v>
      </c>
    </row>
    <row r="552" spans="1:7">
      <c r="A552" s="4">
        <v>0.10416666666666667</v>
      </c>
      <c r="B552" s="18">
        <v>201.6</v>
      </c>
      <c r="C552" s="18">
        <v>159.36000000000001</v>
      </c>
      <c r="D552" s="18">
        <v>275.76</v>
      </c>
      <c r="E552" s="18">
        <v>7.2</v>
      </c>
      <c r="F552" s="19">
        <v>188.64</v>
      </c>
      <c r="G552" s="17">
        <f t="shared" si="20"/>
        <v>832.56000000000006</v>
      </c>
    </row>
    <row r="553" spans="1:7">
      <c r="A553" s="4">
        <v>0.125</v>
      </c>
      <c r="B553" s="18">
        <v>271.44</v>
      </c>
      <c r="C553" s="18">
        <v>154.08000000000001</v>
      </c>
      <c r="D553" s="18">
        <v>266.76</v>
      </c>
      <c r="E553" s="18">
        <v>7.92</v>
      </c>
      <c r="F553" s="19">
        <v>182.88</v>
      </c>
      <c r="G553" s="17">
        <f t="shared" si="20"/>
        <v>883.07999999999993</v>
      </c>
    </row>
    <row r="554" spans="1:7">
      <c r="A554" s="4">
        <v>0.14583333333333334</v>
      </c>
      <c r="B554" s="18">
        <v>235.44</v>
      </c>
      <c r="C554" s="18">
        <v>155.52000000000001</v>
      </c>
      <c r="D554" s="18">
        <v>266.76</v>
      </c>
      <c r="E554" s="18">
        <v>7.2</v>
      </c>
      <c r="F554" s="19">
        <v>185.76</v>
      </c>
      <c r="G554" s="17">
        <f t="shared" si="20"/>
        <v>850.68000000000006</v>
      </c>
    </row>
    <row r="555" spans="1:7">
      <c r="A555" s="4">
        <v>0.16666666666666666</v>
      </c>
      <c r="B555" s="18">
        <v>216.72</v>
      </c>
      <c r="C555" s="18">
        <v>169.92</v>
      </c>
      <c r="D555" s="18">
        <v>286.56</v>
      </c>
      <c r="E555" s="18">
        <v>7.2</v>
      </c>
      <c r="F555" s="19">
        <v>182.88</v>
      </c>
      <c r="G555" s="17">
        <f t="shared" si="20"/>
        <v>863.28000000000009</v>
      </c>
    </row>
    <row r="556" spans="1:7">
      <c r="A556" s="4">
        <v>0.1875</v>
      </c>
      <c r="B556" s="18">
        <v>246.96</v>
      </c>
      <c r="C556" s="18">
        <v>165.6</v>
      </c>
      <c r="D556" s="18">
        <v>269.64</v>
      </c>
      <c r="E556" s="18">
        <v>8.64</v>
      </c>
      <c r="F556" s="19">
        <v>186.48</v>
      </c>
      <c r="G556" s="17">
        <f t="shared" si="20"/>
        <v>877.32</v>
      </c>
    </row>
    <row r="557" spans="1:7">
      <c r="A557" s="4">
        <v>0.20833333333333334</v>
      </c>
      <c r="B557" s="18">
        <v>247.68</v>
      </c>
      <c r="C557" s="18">
        <v>151.68</v>
      </c>
      <c r="D557" s="18">
        <v>248.04</v>
      </c>
      <c r="E557" s="18">
        <v>7.92</v>
      </c>
      <c r="F557" s="19">
        <v>185.76</v>
      </c>
      <c r="G557" s="17">
        <f t="shared" si="20"/>
        <v>841.07999999999993</v>
      </c>
    </row>
    <row r="558" spans="1:7">
      <c r="A558" s="4">
        <v>0.22916666666666666</v>
      </c>
      <c r="B558" s="18">
        <v>252</v>
      </c>
      <c r="C558" s="18">
        <v>158.4</v>
      </c>
      <c r="D558" s="18">
        <v>254.52</v>
      </c>
      <c r="E558" s="18">
        <v>7.92</v>
      </c>
      <c r="F558" s="19">
        <v>187.92</v>
      </c>
      <c r="G558" s="17">
        <f t="shared" si="20"/>
        <v>860.75999999999988</v>
      </c>
    </row>
    <row r="559" spans="1:7">
      <c r="A559" s="4">
        <v>0.25</v>
      </c>
      <c r="B559" s="18">
        <v>244.8</v>
      </c>
      <c r="C559" s="18">
        <v>162.72</v>
      </c>
      <c r="D559" s="18">
        <v>269.64</v>
      </c>
      <c r="E559" s="18">
        <v>8.64</v>
      </c>
      <c r="F559" s="19">
        <v>193.68</v>
      </c>
      <c r="G559" s="17">
        <f t="shared" si="20"/>
        <v>879.48</v>
      </c>
    </row>
    <row r="560" spans="1:7">
      <c r="A560" s="4">
        <v>0.27083333333333331</v>
      </c>
      <c r="B560" s="18">
        <v>270.72000000000003</v>
      </c>
      <c r="C560" s="18">
        <v>170.4</v>
      </c>
      <c r="D560" s="18">
        <v>280.8</v>
      </c>
      <c r="E560" s="18">
        <v>7.92</v>
      </c>
      <c r="F560" s="19">
        <v>200.16</v>
      </c>
      <c r="G560" s="17">
        <f t="shared" si="20"/>
        <v>930</v>
      </c>
    </row>
    <row r="561" spans="1:7">
      <c r="A561" s="4">
        <v>0.29166666666666669</v>
      </c>
      <c r="B561" s="18">
        <v>309.60000000000002</v>
      </c>
      <c r="C561" s="18">
        <v>184.32</v>
      </c>
      <c r="D561" s="18">
        <v>298.8</v>
      </c>
      <c r="E561" s="18">
        <v>7.92</v>
      </c>
      <c r="F561" s="19">
        <v>215.28</v>
      </c>
      <c r="G561" s="17">
        <f t="shared" si="20"/>
        <v>1015.92</v>
      </c>
    </row>
    <row r="562" spans="1:7">
      <c r="A562" s="4">
        <v>0.3125</v>
      </c>
      <c r="B562" s="18">
        <v>277.2</v>
      </c>
      <c r="C562" s="18">
        <v>206.88</v>
      </c>
      <c r="D562" s="18">
        <v>314.64</v>
      </c>
      <c r="E562" s="18">
        <v>8.64</v>
      </c>
      <c r="F562" s="19">
        <v>223.2</v>
      </c>
      <c r="G562" s="17">
        <f t="shared" si="20"/>
        <v>1030.56</v>
      </c>
    </row>
    <row r="563" spans="1:7">
      <c r="A563" s="4">
        <v>0.33333333333333331</v>
      </c>
      <c r="B563" s="18">
        <v>308.16000000000003</v>
      </c>
      <c r="C563" s="18">
        <v>211.68</v>
      </c>
      <c r="D563" s="18">
        <v>345.96</v>
      </c>
      <c r="E563" s="18">
        <v>7.92</v>
      </c>
      <c r="F563" s="19">
        <v>241.2</v>
      </c>
      <c r="G563" s="17">
        <f t="shared" si="20"/>
        <v>1114.9199999999998</v>
      </c>
    </row>
    <row r="564" spans="1:7">
      <c r="A564" s="4">
        <v>0.35416666666666669</v>
      </c>
      <c r="B564" s="18">
        <v>319.68</v>
      </c>
      <c r="C564" s="18">
        <v>216.48</v>
      </c>
      <c r="D564" s="18">
        <v>355.68</v>
      </c>
      <c r="E564" s="18">
        <v>8.64</v>
      </c>
      <c r="F564" s="19">
        <v>250.56</v>
      </c>
      <c r="G564" s="17">
        <f t="shared" si="20"/>
        <v>1151.04</v>
      </c>
    </row>
    <row r="565" spans="1:7">
      <c r="A565" s="4">
        <v>0.375</v>
      </c>
      <c r="B565" s="18">
        <v>337.68</v>
      </c>
      <c r="C565" s="18">
        <v>219.36</v>
      </c>
      <c r="D565" s="18">
        <v>366.84</v>
      </c>
      <c r="E565" s="18">
        <v>7.2</v>
      </c>
      <c r="F565" s="19">
        <v>263.52</v>
      </c>
      <c r="G565" s="17">
        <f t="shared" si="20"/>
        <v>1194.5999999999999</v>
      </c>
    </row>
    <row r="566" spans="1:7">
      <c r="A566" s="4">
        <v>0.39583333333333331</v>
      </c>
      <c r="B566" s="18">
        <v>339.84</v>
      </c>
      <c r="C566" s="18">
        <v>232.32</v>
      </c>
      <c r="D566" s="18">
        <v>398.88</v>
      </c>
      <c r="E566" s="18">
        <v>7.92</v>
      </c>
      <c r="F566" s="19">
        <v>270</v>
      </c>
      <c r="G566" s="17">
        <f t="shared" si="20"/>
        <v>1248.96</v>
      </c>
    </row>
    <row r="567" spans="1:7">
      <c r="A567" s="4">
        <v>0.41666666666666669</v>
      </c>
      <c r="B567" s="18">
        <v>342</v>
      </c>
      <c r="C567" s="18">
        <v>236.16</v>
      </c>
      <c r="D567" s="18">
        <v>407.52</v>
      </c>
      <c r="E567" s="18">
        <v>36.72</v>
      </c>
      <c r="F567" s="19">
        <v>288.72000000000003</v>
      </c>
      <c r="G567" s="17">
        <f t="shared" si="20"/>
        <v>1311.12</v>
      </c>
    </row>
    <row r="568" spans="1:7">
      <c r="A568" s="4">
        <v>0.4375</v>
      </c>
      <c r="B568" s="18">
        <v>136.80000000000001</v>
      </c>
      <c r="C568" s="18">
        <v>234.24</v>
      </c>
      <c r="D568" s="18">
        <v>405</v>
      </c>
      <c r="E568" s="18">
        <v>386.64</v>
      </c>
      <c r="F568" s="19">
        <v>283.68</v>
      </c>
      <c r="G568" s="17">
        <f t="shared" si="20"/>
        <v>1446.36</v>
      </c>
    </row>
    <row r="569" spans="1:7">
      <c r="A569" s="4">
        <v>0.45833333333333331</v>
      </c>
      <c r="B569" s="18">
        <v>54.72</v>
      </c>
      <c r="C569" s="18">
        <v>236.16</v>
      </c>
      <c r="D569" s="18">
        <v>411.48</v>
      </c>
      <c r="E569" s="18">
        <v>392.4</v>
      </c>
      <c r="F569" s="19">
        <v>280.08</v>
      </c>
      <c r="G569" s="17">
        <f t="shared" si="20"/>
        <v>1374.84</v>
      </c>
    </row>
    <row r="570" spans="1:7">
      <c r="A570" s="4">
        <v>0.47916666666666669</v>
      </c>
      <c r="B570" s="18">
        <v>48.24</v>
      </c>
      <c r="C570" s="18">
        <v>231.36</v>
      </c>
      <c r="D570" s="18">
        <v>401.4</v>
      </c>
      <c r="E570" s="18">
        <v>398.16</v>
      </c>
      <c r="F570" s="19">
        <v>291.60000000000002</v>
      </c>
      <c r="G570" s="17">
        <f t="shared" si="20"/>
        <v>1370.7600000000002</v>
      </c>
    </row>
    <row r="571" spans="1:7">
      <c r="A571" s="4">
        <v>0.5</v>
      </c>
      <c r="B571" s="18">
        <v>41.04</v>
      </c>
      <c r="C571" s="18">
        <v>234.24</v>
      </c>
      <c r="D571" s="18">
        <v>403.2</v>
      </c>
      <c r="E571" s="18">
        <v>406.8</v>
      </c>
      <c r="F571" s="19">
        <v>281.52</v>
      </c>
      <c r="G571" s="17">
        <f t="shared" si="20"/>
        <v>1366.8</v>
      </c>
    </row>
    <row r="572" spans="1:7">
      <c r="A572" s="4">
        <v>0.52083333333333337</v>
      </c>
      <c r="B572" s="18">
        <v>45.36</v>
      </c>
      <c r="C572" s="18">
        <v>230.4</v>
      </c>
      <c r="D572" s="18">
        <v>408.24</v>
      </c>
      <c r="E572" s="18">
        <v>403.2</v>
      </c>
      <c r="F572" s="19">
        <v>277.2</v>
      </c>
      <c r="G572" s="17">
        <f t="shared" si="20"/>
        <v>1364.4</v>
      </c>
    </row>
    <row r="573" spans="1:7">
      <c r="A573" s="4">
        <v>0.54166666666666663</v>
      </c>
      <c r="B573" s="18">
        <v>41.76</v>
      </c>
      <c r="C573" s="18">
        <v>224.64</v>
      </c>
      <c r="D573" s="18">
        <v>400.32</v>
      </c>
      <c r="E573" s="18">
        <v>370.08</v>
      </c>
      <c r="F573" s="19">
        <v>273.60000000000002</v>
      </c>
      <c r="G573" s="17">
        <f t="shared" si="20"/>
        <v>1310.4000000000001</v>
      </c>
    </row>
    <row r="574" spans="1:7">
      <c r="A574" s="4">
        <v>0.5625</v>
      </c>
      <c r="B574" s="18">
        <v>54</v>
      </c>
      <c r="C574" s="18">
        <v>224.64</v>
      </c>
      <c r="D574" s="18">
        <v>392.76</v>
      </c>
      <c r="E574" s="18">
        <v>397.44</v>
      </c>
      <c r="F574" s="19">
        <v>276.48</v>
      </c>
      <c r="G574" s="17">
        <f t="shared" si="20"/>
        <v>1345.32</v>
      </c>
    </row>
    <row r="575" spans="1:7">
      <c r="A575" s="4">
        <v>0.58333333333333337</v>
      </c>
      <c r="B575" s="18">
        <v>46.8</v>
      </c>
      <c r="C575" s="18">
        <v>228</v>
      </c>
      <c r="D575" s="18">
        <v>395.28</v>
      </c>
      <c r="E575" s="18">
        <v>401.04</v>
      </c>
      <c r="F575" s="19">
        <v>267.12</v>
      </c>
      <c r="G575" s="17">
        <f t="shared" si="20"/>
        <v>1338.2399999999998</v>
      </c>
    </row>
    <row r="576" spans="1:7">
      <c r="A576" s="4">
        <v>0.60416666666666663</v>
      </c>
      <c r="B576" s="18">
        <v>39.6</v>
      </c>
      <c r="C576" s="18">
        <v>233.28</v>
      </c>
      <c r="D576" s="18">
        <v>394.92</v>
      </c>
      <c r="E576" s="18">
        <v>378.72</v>
      </c>
      <c r="F576" s="19">
        <v>288.72000000000003</v>
      </c>
      <c r="G576" s="17">
        <f t="shared" si="20"/>
        <v>1335.24</v>
      </c>
    </row>
    <row r="577" spans="1:7">
      <c r="A577" s="4">
        <v>0.625</v>
      </c>
      <c r="B577" s="18">
        <v>50.4</v>
      </c>
      <c r="C577" s="18">
        <v>232.32</v>
      </c>
      <c r="D577" s="18">
        <v>405.72</v>
      </c>
      <c r="E577" s="18">
        <v>396.72</v>
      </c>
      <c r="F577" s="19">
        <v>288</v>
      </c>
      <c r="G577" s="17">
        <f t="shared" si="20"/>
        <v>1373.16</v>
      </c>
    </row>
    <row r="578" spans="1:7">
      <c r="A578" s="4">
        <v>0.64583333333333337</v>
      </c>
      <c r="B578" s="18">
        <v>33.119999999999997</v>
      </c>
      <c r="C578" s="18">
        <v>236.64</v>
      </c>
      <c r="D578" s="18">
        <v>410.04</v>
      </c>
      <c r="E578" s="18">
        <v>382.32</v>
      </c>
      <c r="F578" s="19">
        <v>288</v>
      </c>
      <c r="G578" s="17">
        <f t="shared" si="20"/>
        <v>1350.12</v>
      </c>
    </row>
    <row r="579" spans="1:7">
      <c r="A579" s="4">
        <v>0.66666666666666663</v>
      </c>
      <c r="B579" s="18">
        <v>30.96</v>
      </c>
      <c r="C579" s="18">
        <v>235.2</v>
      </c>
      <c r="D579" s="18">
        <v>408.96</v>
      </c>
      <c r="E579" s="18">
        <v>383.76</v>
      </c>
      <c r="F579" s="19">
        <v>297.36</v>
      </c>
      <c r="G579" s="17">
        <f t="shared" si="20"/>
        <v>1356.2399999999998</v>
      </c>
    </row>
    <row r="580" spans="1:7">
      <c r="A580" s="4">
        <v>0.6875</v>
      </c>
      <c r="B580" s="18">
        <v>31.68</v>
      </c>
      <c r="C580" s="18">
        <v>236.16</v>
      </c>
      <c r="D580" s="18">
        <v>398.88</v>
      </c>
      <c r="E580" s="18">
        <v>384.48</v>
      </c>
      <c r="F580" s="19">
        <v>287.27999999999997</v>
      </c>
      <c r="G580" s="17">
        <f t="shared" si="20"/>
        <v>1338.48</v>
      </c>
    </row>
    <row r="581" spans="1:7">
      <c r="A581" s="4">
        <v>0.70833333333333337</v>
      </c>
      <c r="B581" s="18">
        <v>43.2</v>
      </c>
      <c r="C581" s="18">
        <v>231.36</v>
      </c>
      <c r="D581" s="18">
        <v>395.28</v>
      </c>
      <c r="E581" s="18">
        <v>383.76</v>
      </c>
      <c r="F581" s="19">
        <v>285.12</v>
      </c>
      <c r="G581" s="17">
        <f t="shared" si="20"/>
        <v>1338.7199999999998</v>
      </c>
    </row>
    <row r="582" spans="1:7">
      <c r="A582" s="4">
        <v>0.72916666666666663</v>
      </c>
      <c r="B582" s="18">
        <v>41.76</v>
      </c>
      <c r="C582" s="18">
        <v>237.6</v>
      </c>
      <c r="D582" s="18">
        <v>407.52</v>
      </c>
      <c r="E582" s="18">
        <v>369.36</v>
      </c>
      <c r="F582" s="19">
        <v>296.64</v>
      </c>
      <c r="G582" s="17">
        <f t="shared" si="20"/>
        <v>1352.88</v>
      </c>
    </row>
    <row r="583" spans="1:7">
      <c r="A583" s="4">
        <v>0.75</v>
      </c>
      <c r="B583" s="18">
        <v>36</v>
      </c>
      <c r="C583" s="18">
        <v>241.92</v>
      </c>
      <c r="D583" s="18">
        <v>413.28</v>
      </c>
      <c r="E583" s="18">
        <v>388.8</v>
      </c>
      <c r="F583" s="19">
        <v>302.39999999999998</v>
      </c>
      <c r="G583" s="17">
        <f t="shared" si="20"/>
        <v>1382.4</v>
      </c>
    </row>
    <row r="584" spans="1:7">
      <c r="A584" s="4">
        <v>0.77083333333333337</v>
      </c>
      <c r="B584" s="18">
        <v>22.32</v>
      </c>
      <c r="C584" s="18">
        <v>247.2</v>
      </c>
      <c r="D584" s="18">
        <v>423</v>
      </c>
      <c r="E584" s="18">
        <v>388.08</v>
      </c>
      <c r="F584" s="19">
        <v>310.32</v>
      </c>
      <c r="G584" s="17">
        <f t="shared" si="20"/>
        <v>1390.9199999999998</v>
      </c>
    </row>
    <row r="585" spans="1:7">
      <c r="A585" s="4">
        <v>0.79166666666666663</v>
      </c>
      <c r="B585" s="18">
        <v>25.2</v>
      </c>
      <c r="C585" s="18">
        <v>253.44</v>
      </c>
      <c r="D585" s="18">
        <v>431.28</v>
      </c>
      <c r="E585" s="18">
        <v>385.92</v>
      </c>
      <c r="F585" s="19">
        <v>325.44</v>
      </c>
      <c r="G585" s="17">
        <f t="shared" si="20"/>
        <v>1421.28</v>
      </c>
    </row>
    <row r="586" spans="1:7">
      <c r="A586" s="4">
        <v>0.8125</v>
      </c>
      <c r="B586" s="18">
        <v>36</v>
      </c>
      <c r="C586" s="18">
        <v>279.83999999999997</v>
      </c>
      <c r="D586" s="18">
        <v>465.12</v>
      </c>
      <c r="E586" s="18">
        <v>382.32</v>
      </c>
      <c r="F586" s="19">
        <v>336.24</v>
      </c>
      <c r="G586" s="17">
        <f t="shared" si="20"/>
        <v>1499.52</v>
      </c>
    </row>
    <row r="587" spans="1:7">
      <c r="A587" s="4">
        <v>0.83333333333333337</v>
      </c>
      <c r="B587" s="18">
        <v>28.08</v>
      </c>
      <c r="C587" s="18">
        <v>283.68</v>
      </c>
      <c r="D587" s="18">
        <v>470.88</v>
      </c>
      <c r="E587" s="18">
        <v>380.88</v>
      </c>
      <c r="F587" s="19">
        <v>324.72000000000003</v>
      </c>
      <c r="G587" s="17">
        <f t="shared" si="20"/>
        <v>1488.24</v>
      </c>
    </row>
    <row r="588" spans="1:7">
      <c r="A588" s="4">
        <v>0.85416666666666663</v>
      </c>
      <c r="B588" s="18">
        <v>13.68</v>
      </c>
      <c r="C588" s="18">
        <v>276.95999999999998</v>
      </c>
      <c r="D588" s="18">
        <v>471.24</v>
      </c>
      <c r="E588" s="18">
        <v>411.84</v>
      </c>
      <c r="F588" s="19">
        <v>316.8</v>
      </c>
      <c r="G588" s="17">
        <f t="shared" si="20"/>
        <v>1490.52</v>
      </c>
    </row>
    <row r="589" spans="1:7">
      <c r="A589" s="4">
        <v>0.875</v>
      </c>
      <c r="B589" s="18">
        <v>18</v>
      </c>
      <c r="C589" s="18">
        <v>262.56</v>
      </c>
      <c r="D589" s="18">
        <v>468.36</v>
      </c>
      <c r="E589" s="18">
        <v>403.92</v>
      </c>
      <c r="F589" s="19">
        <v>303.12</v>
      </c>
      <c r="G589" s="17">
        <f t="shared" si="20"/>
        <v>1455.96</v>
      </c>
    </row>
    <row r="590" spans="1:7">
      <c r="A590" s="4">
        <v>0.89583333333333337</v>
      </c>
      <c r="B590" s="18">
        <v>11.52</v>
      </c>
      <c r="C590" s="18">
        <v>246.24</v>
      </c>
      <c r="D590" s="18">
        <v>451.08</v>
      </c>
      <c r="E590" s="18">
        <v>383.76</v>
      </c>
      <c r="F590" s="19">
        <v>287.27999999999997</v>
      </c>
      <c r="G590" s="17">
        <f t="shared" si="20"/>
        <v>1379.8799999999999</v>
      </c>
    </row>
    <row r="591" spans="1:7">
      <c r="A591" s="4">
        <v>0.91666666666666663</v>
      </c>
      <c r="B591" s="18">
        <v>12.24</v>
      </c>
      <c r="C591" s="18">
        <v>236.64</v>
      </c>
      <c r="D591" s="18">
        <v>423</v>
      </c>
      <c r="E591" s="18">
        <v>383.76</v>
      </c>
      <c r="F591" s="19">
        <v>267.83999999999997</v>
      </c>
      <c r="G591" s="17">
        <f t="shared" si="20"/>
        <v>1323.4799999999998</v>
      </c>
    </row>
    <row r="592" spans="1:7">
      <c r="A592" s="4">
        <v>0.9375</v>
      </c>
      <c r="B592" s="18">
        <v>12.24</v>
      </c>
      <c r="C592" s="18">
        <v>222.72</v>
      </c>
      <c r="D592" s="18">
        <v>399.96</v>
      </c>
      <c r="E592" s="18">
        <v>401.04</v>
      </c>
      <c r="F592" s="19">
        <v>249.84</v>
      </c>
      <c r="G592" s="17">
        <f t="shared" si="20"/>
        <v>1285.8</v>
      </c>
    </row>
    <row r="593" spans="1:7">
      <c r="A593" s="4">
        <v>0.95833333333333337</v>
      </c>
      <c r="B593" s="18">
        <v>11.52</v>
      </c>
      <c r="C593" s="18">
        <v>204.96</v>
      </c>
      <c r="D593" s="18">
        <v>378</v>
      </c>
      <c r="E593" s="18">
        <v>391.68</v>
      </c>
      <c r="F593" s="19">
        <v>241.2</v>
      </c>
      <c r="G593" s="17">
        <f t="shared" si="20"/>
        <v>1227.3600000000001</v>
      </c>
    </row>
    <row r="594" spans="1:7">
      <c r="A594" s="4">
        <v>0.97916666666666663</v>
      </c>
      <c r="B594" s="18">
        <v>192.96</v>
      </c>
      <c r="C594" s="18">
        <v>185.76</v>
      </c>
      <c r="D594" s="18">
        <v>340.2</v>
      </c>
      <c r="E594" s="18">
        <v>157.68</v>
      </c>
      <c r="F594" s="19">
        <v>226.8</v>
      </c>
      <c r="G594" s="17">
        <f t="shared" si="20"/>
        <v>1103.4000000000001</v>
      </c>
    </row>
    <row r="595" spans="1:7" ht="15.75" thickBot="1">
      <c r="A595" s="5">
        <v>1</v>
      </c>
      <c r="B595" s="20">
        <v>290.16000000000003</v>
      </c>
      <c r="C595" s="20">
        <v>180.96</v>
      </c>
      <c r="D595" s="20">
        <v>322.2</v>
      </c>
      <c r="E595" s="20">
        <v>7.2</v>
      </c>
      <c r="F595" s="21">
        <v>216</v>
      </c>
      <c r="G595" s="17">
        <f t="shared" si="20"/>
        <v>1016.52</v>
      </c>
    </row>
    <row r="596" spans="1:7" ht="15.75" thickBot="1">
      <c r="A596" s="10" t="s">
        <v>8</v>
      </c>
      <c r="B596" s="22">
        <f>SUM(B548:B595)</f>
        <v>6922.8000000000011</v>
      </c>
      <c r="C596" s="13">
        <f t="shared" ref="C596:G596" si="21">SUM(C548:C595)</f>
        <v>10222.079999999994</v>
      </c>
      <c r="D596" s="22">
        <f t="shared" si="21"/>
        <v>17547.840000000004</v>
      </c>
      <c r="E596" s="13">
        <f t="shared" si="21"/>
        <v>10486.800000000001</v>
      </c>
      <c r="F596" s="22">
        <f t="shared" si="21"/>
        <v>12201.12</v>
      </c>
      <c r="G596" s="13">
        <f t="shared" si="21"/>
        <v>57380.639999999999</v>
      </c>
    </row>
    <row r="598" spans="1:7">
      <c r="B598" s="30">
        <v>43933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>
        <v>296.64</v>
      </c>
      <c r="C602" s="15">
        <v>171.84</v>
      </c>
      <c r="D602" s="15">
        <v>308.88</v>
      </c>
      <c r="E602" s="15">
        <v>7.2</v>
      </c>
      <c r="F602" s="16">
        <v>204.48</v>
      </c>
      <c r="G602" s="17">
        <f>SUM(B602:F602)</f>
        <v>989.04000000000008</v>
      </c>
    </row>
    <row r="603" spans="1:7">
      <c r="A603" s="4">
        <v>4.1666666666666664E-2</v>
      </c>
      <c r="B603" s="18">
        <v>268.56</v>
      </c>
      <c r="C603" s="18">
        <v>167.04</v>
      </c>
      <c r="D603" s="18">
        <v>309.24</v>
      </c>
      <c r="E603" s="18">
        <v>7.2</v>
      </c>
      <c r="F603" s="19">
        <v>199.44</v>
      </c>
      <c r="G603" s="17">
        <f t="shared" ref="G603:G649" si="22">SUM(B603:F603)</f>
        <v>951.48</v>
      </c>
    </row>
    <row r="604" spans="1:7">
      <c r="A604" s="4">
        <v>6.25E-2</v>
      </c>
      <c r="B604" s="18">
        <v>254.16</v>
      </c>
      <c r="C604" s="18">
        <v>162.24</v>
      </c>
      <c r="D604" s="18">
        <v>306</v>
      </c>
      <c r="E604" s="18">
        <v>6.48</v>
      </c>
      <c r="F604" s="19">
        <v>194.4</v>
      </c>
      <c r="G604" s="17">
        <f t="shared" si="22"/>
        <v>923.28</v>
      </c>
    </row>
    <row r="605" spans="1:7">
      <c r="A605" s="4">
        <v>8.3333333333333329E-2</v>
      </c>
      <c r="B605" s="18">
        <v>253.44</v>
      </c>
      <c r="C605" s="18">
        <v>161.76</v>
      </c>
      <c r="D605" s="18">
        <v>295.92</v>
      </c>
      <c r="E605" s="18">
        <v>7.92</v>
      </c>
      <c r="F605" s="19">
        <v>190.08</v>
      </c>
      <c r="G605" s="17">
        <f t="shared" si="22"/>
        <v>909.12</v>
      </c>
    </row>
    <row r="606" spans="1:7">
      <c r="A606" s="4">
        <v>0.10416666666666667</v>
      </c>
      <c r="B606" s="18">
        <v>253.44</v>
      </c>
      <c r="C606" s="18">
        <v>158.4</v>
      </c>
      <c r="D606" s="18">
        <v>289.8</v>
      </c>
      <c r="E606" s="18">
        <v>8.64</v>
      </c>
      <c r="F606" s="19">
        <v>186.48</v>
      </c>
      <c r="G606" s="17">
        <f t="shared" si="22"/>
        <v>896.7600000000001</v>
      </c>
    </row>
    <row r="607" spans="1:7">
      <c r="A607" s="4">
        <v>0.125</v>
      </c>
      <c r="B607" s="18">
        <v>251.28</v>
      </c>
      <c r="C607" s="18">
        <v>156.47999999999999</v>
      </c>
      <c r="D607" s="18">
        <v>290.88</v>
      </c>
      <c r="E607" s="18">
        <v>9.36</v>
      </c>
      <c r="F607" s="19">
        <v>181.44</v>
      </c>
      <c r="G607" s="17">
        <f t="shared" si="22"/>
        <v>889.44</v>
      </c>
    </row>
    <row r="608" spans="1:7">
      <c r="A608" s="4">
        <v>0.14583333333333334</v>
      </c>
      <c r="B608" s="18">
        <v>221.04</v>
      </c>
      <c r="C608" s="18">
        <v>157.44</v>
      </c>
      <c r="D608" s="18">
        <v>290.16000000000003</v>
      </c>
      <c r="E608" s="18">
        <v>8.64</v>
      </c>
      <c r="F608" s="19">
        <v>180</v>
      </c>
      <c r="G608" s="17">
        <f t="shared" si="22"/>
        <v>857.28000000000009</v>
      </c>
    </row>
    <row r="609" spans="1:7">
      <c r="A609" s="4">
        <v>0.16666666666666666</v>
      </c>
      <c r="B609" s="18">
        <v>226.8</v>
      </c>
      <c r="C609" s="18">
        <v>172.32</v>
      </c>
      <c r="D609" s="18">
        <v>300.95999999999998</v>
      </c>
      <c r="E609" s="18">
        <v>7.2</v>
      </c>
      <c r="F609" s="19">
        <v>181.44</v>
      </c>
      <c r="G609" s="17">
        <f t="shared" si="22"/>
        <v>888.72</v>
      </c>
    </row>
    <row r="610" spans="1:7">
      <c r="A610" s="4">
        <v>0.1875</v>
      </c>
      <c r="B610" s="18">
        <v>269.27999999999997</v>
      </c>
      <c r="C610" s="18">
        <v>162.24</v>
      </c>
      <c r="D610" s="18">
        <v>280.08</v>
      </c>
      <c r="E610" s="18">
        <v>7.2</v>
      </c>
      <c r="F610" s="19">
        <v>189.36</v>
      </c>
      <c r="G610" s="17">
        <f t="shared" si="22"/>
        <v>908.16</v>
      </c>
    </row>
    <row r="611" spans="1:7">
      <c r="A611" s="4">
        <v>0.20833333333333334</v>
      </c>
      <c r="B611" s="18">
        <v>243.36</v>
      </c>
      <c r="C611" s="18">
        <v>146.88</v>
      </c>
      <c r="D611" s="18">
        <v>250.92</v>
      </c>
      <c r="E611" s="18">
        <v>6.48</v>
      </c>
      <c r="F611" s="19">
        <v>190.08</v>
      </c>
      <c r="G611" s="17">
        <f t="shared" si="22"/>
        <v>837.72</v>
      </c>
    </row>
    <row r="612" spans="1:7">
      <c r="A612" s="4">
        <v>0.22916666666666666</v>
      </c>
      <c r="B612" s="18">
        <v>239.76</v>
      </c>
      <c r="C612" s="18">
        <v>150.24</v>
      </c>
      <c r="D612" s="18">
        <v>249.12</v>
      </c>
      <c r="E612" s="18">
        <v>6.48</v>
      </c>
      <c r="F612" s="19">
        <v>182.16</v>
      </c>
      <c r="G612" s="17">
        <f t="shared" si="22"/>
        <v>827.76</v>
      </c>
    </row>
    <row r="613" spans="1:7">
      <c r="A613" s="4">
        <v>0.25</v>
      </c>
      <c r="B613" s="18">
        <v>241.92</v>
      </c>
      <c r="C613" s="18">
        <v>152.63999999999999</v>
      </c>
      <c r="D613" s="18">
        <v>254.52</v>
      </c>
      <c r="E613" s="18">
        <v>6.48</v>
      </c>
      <c r="F613" s="19">
        <v>185.04</v>
      </c>
      <c r="G613" s="17">
        <f t="shared" si="22"/>
        <v>840.59999999999991</v>
      </c>
    </row>
    <row r="614" spans="1:7">
      <c r="A614" s="4">
        <v>0.27083333333333331</v>
      </c>
      <c r="B614" s="18">
        <v>276.48</v>
      </c>
      <c r="C614" s="18">
        <v>154.08000000000001</v>
      </c>
      <c r="D614" s="18">
        <v>272.16000000000003</v>
      </c>
      <c r="E614" s="18">
        <v>6.48</v>
      </c>
      <c r="F614" s="19">
        <v>192.96</v>
      </c>
      <c r="G614" s="17">
        <f t="shared" si="22"/>
        <v>902.16000000000008</v>
      </c>
    </row>
    <row r="615" spans="1:7">
      <c r="A615" s="4">
        <v>0.29166666666666669</v>
      </c>
      <c r="B615" s="18">
        <v>282.24</v>
      </c>
      <c r="C615" s="18">
        <v>168</v>
      </c>
      <c r="D615" s="18">
        <v>289.08</v>
      </c>
      <c r="E615" s="18">
        <v>5.76</v>
      </c>
      <c r="F615" s="19">
        <v>205.92</v>
      </c>
      <c r="G615" s="17">
        <f t="shared" si="22"/>
        <v>950.99999999999989</v>
      </c>
    </row>
    <row r="616" spans="1:7">
      <c r="A616" s="4">
        <v>0.3125</v>
      </c>
      <c r="B616" s="18">
        <v>275.04000000000002</v>
      </c>
      <c r="C616" s="18">
        <v>188.16</v>
      </c>
      <c r="D616" s="18">
        <v>302.04000000000002</v>
      </c>
      <c r="E616" s="18">
        <v>6.48</v>
      </c>
      <c r="F616" s="19">
        <v>216</v>
      </c>
      <c r="G616" s="17">
        <f t="shared" si="22"/>
        <v>987.72</v>
      </c>
    </row>
    <row r="617" spans="1:7">
      <c r="A617" s="4">
        <v>0.33333333333333331</v>
      </c>
      <c r="B617" s="18">
        <v>308.16000000000003</v>
      </c>
      <c r="C617" s="18">
        <v>195.84</v>
      </c>
      <c r="D617" s="18">
        <v>316.8</v>
      </c>
      <c r="E617" s="18">
        <v>5.76</v>
      </c>
      <c r="F617" s="19">
        <v>233.28</v>
      </c>
      <c r="G617" s="17">
        <f t="shared" si="22"/>
        <v>1059.8399999999999</v>
      </c>
    </row>
    <row r="618" spans="1:7">
      <c r="A618" s="4">
        <v>0.35416666666666669</v>
      </c>
      <c r="B618" s="18">
        <v>312.48</v>
      </c>
      <c r="C618" s="18">
        <v>198.72</v>
      </c>
      <c r="D618" s="18">
        <v>327.96</v>
      </c>
      <c r="E618" s="18">
        <v>7.2</v>
      </c>
      <c r="F618" s="19">
        <v>239.76</v>
      </c>
      <c r="G618" s="17">
        <f t="shared" si="22"/>
        <v>1086.1200000000001</v>
      </c>
    </row>
    <row r="619" spans="1:7">
      <c r="A619" s="4">
        <v>0.375</v>
      </c>
      <c r="B619" s="18">
        <v>326.16000000000003</v>
      </c>
      <c r="C619" s="18">
        <v>204.96</v>
      </c>
      <c r="D619" s="18">
        <v>349.56</v>
      </c>
      <c r="E619" s="18">
        <v>7.2</v>
      </c>
      <c r="F619" s="19">
        <v>254.16</v>
      </c>
      <c r="G619" s="17">
        <f t="shared" si="22"/>
        <v>1142.0400000000002</v>
      </c>
    </row>
    <row r="620" spans="1:7">
      <c r="A620" s="4">
        <v>0.39583333333333331</v>
      </c>
      <c r="B620" s="18">
        <v>333.36</v>
      </c>
      <c r="C620" s="18">
        <v>206.88</v>
      </c>
      <c r="D620" s="18">
        <v>365.4</v>
      </c>
      <c r="E620" s="18">
        <v>6.48</v>
      </c>
      <c r="F620" s="19">
        <v>262.8</v>
      </c>
      <c r="G620" s="17">
        <f t="shared" si="22"/>
        <v>1174.92</v>
      </c>
    </row>
    <row r="621" spans="1:7">
      <c r="A621" s="4">
        <v>0.41666666666666669</v>
      </c>
      <c r="B621" s="18">
        <v>350.64</v>
      </c>
      <c r="C621" s="18">
        <v>210.24</v>
      </c>
      <c r="D621" s="18">
        <v>381.24</v>
      </c>
      <c r="E621" s="18">
        <v>6.48</v>
      </c>
      <c r="F621" s="19">
        <v>282.95999999999998</v>
      </c>
      <c r="G621" s="17">
        <f t="shared" si="22"/>
        <v>1231.56</v>
      </c>
    </row>
    <row r="622" spans="1:7">
      <c r="A622" s="4">
        <v>0.4375</v>
      </c>
      <c r="B622" s="18">
        <v>354.96</v>
      </c>
      <c r="C622" s="18">
        <v>211.2</v>
      </c>
      <c r="D622" s="18">
        <v>372.96</v>
      </c>
      <c r="E622" s="18">
        <v>6.48</v>
      </c>
      <c r="F622" s="19">
        <v>267.83999999999997</v>
      </c>
      <c r="G622" s="17">
        <f t="shared" si="22"/>
        <v>1213.4399999999998</v>
      </c>
    </row>
    <row r="623" spans="1:7">
      <c r="A623" s="4">
        <v>0.45833333333333331</v>
      </c>
      <c r="B623" s="18">
        <v>359.28</v>
      </c>
      <c r="C623" s="18">
        <v>210.24</v>
      </c>
      <c r="D623" s="18">
        <v>381.96</v>
      </c>
      <c r="E623" s="18">
        <v>6.48</v>
      </c>
      <c r="F623" s="19">
        <v>268.56</v>
      </c>
      <c r="G623" s="17">
        <f t="shared" si="22"/>
        <v>1226.52</v>
      </c>
    </row>
    <row r="624" spans="1:7">
      <c r="A624" s="4">
        <v>0.47916666666666669</v>
      </c>
      <c r="B624" s="18">
        <v>359.28</v>
      </c>
      <c r="C624" s="18">
        <v>219.84</v>
      </c>
      <c r="D624" s="18">
        <v>388.08</v>
      </c>
      <c r="E624" s="18">
        <v>7.2</v>
      </c>
      <c r="F624" s="19">
        <v>271.44</v>
      </c>
      <c r="G624" s="17">
        <f t="shared" si="22"/>
        <v>1245.8400000000001</v>
      </c>
    </row>
    <row r="625" spans="1:7">
      <c r="A625" s="4">
        <v>0.5</v>
      </c>
      <c r="B625" s="18">
        <v>354.24</v>
      </c>
      <c r="C625" s="18">
        <v>219.84</v>
      </c>
      <c r="D625" s="18">
        <v>392.4</v>
      </c>
      <c r="E625" s="18">
        <v>6.48</v>
      </c>
      <c r="F625" s="19">
        <v>270</v>
      </c>
      <c r="G625" s="17">
        <f t="shared" si="22"/>
        <v>1242.96</v>
      </c>
    </row>
    <row r="626" spans="1:7">
      <c r="A626" s="4">
        <v>0.52083333333333337</v>
      </c>
      <c r="B626" s="18">
        <v>367.2</v>
      </c>
      <c r="C626" s="18">
        <v>218.88</v>
      </c>
      <c r="D626" s="18">
        <v>397.44</v>
      </c>
      <c r="E626" s="18">
        <v>10.08</v>
      </c>
      <c r="F626" s="19">
        <v>272.88</v>
      </c>
      <c r="G626" s="17">
        <f t="shared" si="22"/>
        <v>1266.48</v>
      </c>
    </row>
    <row r="627" spans="1:7">
      <c r="A627" s="4">
        <v>0.54166666666666663</v>
      </c>
      <c r="B627" s="18">
        <v>355.68</v>
      </c>
      <c r="C627" s="18">
        <v>218.4</v>
      </c>
      <c r="D627" s="18">
        <v>391.32</v>
      </c>
      <c r="E627" s="18">
        <v>12.24</v>
      </c>
      <c r="F627" s="19">
        <v>281.52</v>
      </c>
      <c r="G627" s="17">
        <f t="shared" si="22"/>
        <v>1259.1600000000001</v>
      </c>
    </row>
    <row r="628" spans="1:7">
      <c r="A628" s="4">
        <v>0.5625</v>
      </c>
      <c r="B628" s="18">
        <v>356.4</v>
      </c>
      <c r="C628" s="18">
        <v>219.36</v>
      </c>
      <c r="D628" s="18">
        <v>382.32</v>
      </c>
      <c r="E628" s="18">
        <v>12.24</v>
      </c>
      <c r="F628" s="19">
        <v>278.64</v>
      </c>
      <c r="G628" s="17">
        <f t="shared" si="22"/>
        <v>1248.96</v>
      </c>
    </row>
    <row r="629" spans="1:7">
      <c r="A629" s="4">
        <v>0.58333333333333337</v>
      </c>
      <c r="B629" s="18">
        <v>357.12</v>
      </c>
      <c r="C629" s="18">
        <v>222.24</v>
      </c>
      <c r="D629" s="18">
        <v>380.52</v>
      </c>
      <c r="E629" s="18">
        <v>12.24</v>
      </c>
      <c r="F629" s="19">
        <v>275.04000000000002</v>
      </c>
      <c r="G629" s="17">
        <f t="shared" si="22"/>
        <v>1247.1600000000001</v>
      </c>
    </row>
    <row r="630" spans="1:7">
      <c r="A630" s="4">
        <v>0.60416666666666663</v>
      </c>
      <c r="B630" s="18">
        <v>342.72</v>
      </c>
      <c r="C630" s="18">
        <v>224.64</v>
      </c>
      <c r="D630" s="18">
        <v>378.36</v>
      </c>
      <c r="E630" s="18">
        <v>12.24</v>
      </c>
      <c r="F630" s="19">
        <v>280.8</v>
      </c>
      <c r="G630" s="17">
        <f t="shared" si="22"/>
        <v>1238.76</v>
      </c>
    </row>
    <row r="631" spans="1:7">
      <c r="A631" s="4">
        <v>0.625</v>
      </c>
      <c r="B631" s="18">
        <v>352.8</v>
      </c>
      <c r="C631" s="18">
        <v>225.6</v>
      </c>
      <c r="D631" s="18">
        <v>379.44</v>
      </c>
      <c r="E631" s="18">
        <v>12.24</v>
      </c>
      <c r="F631" s="19">
        <v>282.95999999999998</v>
      </c>
      <c r="G631" s="17">
        <f t="shared" si="22"/>
        <v>1253.04</v>
      </c>
    </row>
    <row r="632" spans="1:7">
      <c r="A632" s="4">
        <v>0.64583333333333337</v>
      </c>
      <c r="B632" s="18">
        <v>352.8</v>
      </c>
      <c r="C632" s="18">
        <v>231.84</v>
      </c>
      <c r="D632" s="18">
        <v>387.72</v>
      </c>
      <c r="E632" s="18">
        <v>12.24</v>
      </c>
      <c r="F632" s="19">
        <v>285.12</v>
      </c>
      <c r="G632" s="17">
        <f t="shared" si="22"/>
        <v>1269.72</v>
      </c>
    </row>
    <row r="633" spans="1:7">
      <c r="A633" s="4">
        <v>0.66666666666666663</v>
      </c>
      <c r="B633" s="18">
        <v>342</v>
      </c>
      <c r="C633" s="18">
        <v>233.76</v>
      </c>
      <c r="D633" s="18">
        <v>387.36</v>
      </c>
      <c r="E633" s="18">
        <v>9.36</v>
      </c>
      <c r="F633" s="19">
        <v>289.44</v>
      </c>
      <c r="G633" s="17">
        <f t="shared" si="22"/>
        <v>1261.92</v>
      </c>
    </row>
    <row r="634" spans="1:7">
      <c r="A634" s="4">
        <v>0.6875</v>
      </c>
      <c r="B634" s="18">
        <v>339.12</v>
      </c>
      <c r="C634" s="18">
        <v>240.96</v>
      </c>
      <c r="D634" s="18">
        <v>408.96</v>
      </c>
      <c r="E634" s="18">
        <v>10.08</v>
      </c>
      <c r="F634" s="19">
        <v>318.24</v>
      </c>
      <c r="G634" s="17">
        <f t="shared" si="22"/>
        <v>1317.3600000000001</v>
      </c>
    </row>
    <row r="635" spans="1:7">
      <c r="A635" s="4">
        <v>0.70833333333333337</v>
      </c>
      <c r="B635" s="18">
        <v>344.88</v>
      </c>
      <c r="C635" s="18">
        <v>252.96</v>
      </c>
      <c r="D635" s="18">
        <v>420.48</v>
      </c>
      <c r="E635" s="18">
        <v>9.36</v>
      </c>
      <c r="F635" s="19">
        <v>329.04</v>
      </c>
      <c r="G635" s="17">
        <f t="shared" si="22"/>
        <v>1356.72</v>
      </c>
    </row>
    <row r="636" spans="1:7">
      <c r="A636" s="4">
        <v>0.72916666666666663</v>
      </c>
      <c r="B636" s="18">
        <v>339.84</v>
      </c>
      <c r="C636" s="18">
        <v>260.64</v>
      </c>
      <c r="D636" s="18">
        <v>424.08</v>
      </c>
      <c r="E636" s="18">
        <v>8.64</v>
      </c>
      <c r="F636" s="19">
        <v>332.64</v>
      </c>
      <c r="G636" s="17">
        <f t="shared" si="22"/>
        <v>1365.8400000000001</v>
      </c>
    </row>
    <row r="637" spans="1:7">
      <c r="A637" s="4">
        <v>0.75</v>
      </c>
      <c r="B637" s="18">
        <v>347.04</v>
      </c>
      <c r="C637" s="18">
        <v>260.16000000000003</v>
      </c>
      <c r="D637" s="18">
        <v>427.68</v>
      </c>
      <c r="E637" s="18">
        <v>10.8</v>
      </c>
      <c r="F637" s="19">
        <v>332.64</v>
      </c>
      <c r="G637" s="17">
        <f t="shared" si="22"/>
        <v>1378.3200000000002</v>
      </c>
    </row>
    <row r="638" spans="1:7">
      <c r="A638" s="4">
        <v>0.77083333333333337</v>
      </c>
      <c r="B638" s="18">
        <v>340.56</v>
      </c>
      <c r="C638" s="18">
        <v>262.56</v>
      </c>
      <c r="D638" s="18">
        <v>434.52</v>
      </c>
      <c r="E638" s="18">
        <v>9.36</v>
      </c>
      <c r="F638" s="19">
        <v>331.92</v>
      </c>
      <c r="G638" s="17">
        <f t="shared" si="22"/>
        <v>1378.9199999999998</v>
      </c>
    </row>
    <row r="639" spans="1:7">
      <c r="A639" s="4">
        <v>0.79166666666666663</v>
      </c>
      <c r="B639" s="18">
        <v>341.28</v>
      </c>
      <c r="C639" s="18">
        <v>264</v>
      </c>
      <c r="D639" s="18">
        <v>436.32</v>
      </c>
      <c r="E639" s="18">
        <v>9.36</v>
      </c>
      <c r="F639" s="19">
        <v>338.4</v>
      </c>
      <c r="G639" s="17">
        <f t="shared" si="22"/>
        <v>1389.3599999999997</v>
      </c>
    </row>
    <row r="640" spans="1:7">
      <c r="A640" s="4">
        <v>0.8125</v>
      </c>
      <c r="B640" s="18">
        <v>514.08000000000004</v>
      </c>
      <c r="C640" s="18">
        <v>286.08</v>
      </c>
      <c r="D640" s="18">
        <v>480.24</v>
      </c>
      <c r="E640" s="18">
        <v>8.64</v>
      </c>
      <c r="F640" s="19">
        <v>355.68</v>
      </c>
      <c r="G640" s="17">
        <f t="shared" si="22"/>
        <v>1644.7200000000003</v>
      </c>
    </row>
    <row r="641" spans="1:7">
      <c r="A641" s="4">
        <v>0.83333333333333337</v>
      </c>
      <c r="B641" s="18">
        <v>395.28</v>
      </c>
      <c r="C641" s="18">
        <v>285.12</v>
      </c>
      <c r="D641" s="18">
        <v>487.44</v>
      </c>
      <c r="E641" s="18">
        <v>9.36</v>
      </c>
      <c r="F641" s="19">
        <v>355.68</v>
      </c>
      <c r="G641" s="17">
        <f t="shared" si="22"/>
        <v>1532.8799999999999</v>
      </c>
    </row>
    <row r="642" spans="1:7">
      <c r="A642" s="4">
        <v>0.85416666666666663</v>
      </c>
      <c r="B642" s="18">
        <v>420.48</v>
      </c>
      <c r="C642" s="18">
        <v>277.44</v>
      </c>
      <c r="D642" s="18">
        <v>475.2</v>
      </c>
      <c r="E642" s="18">
        <v>9.36</v>
      </c>
      <c r="F642" s="19">
        <v>349.2</v>
      </c>
      <c r="G642" s="17">
        <f t="shared" si="22"/>
        <v>1531.68</v>
      </c>
    </row>
    <row r="643" spans="1:7">
      <c r="A643" s="4">
        <v>0.875</v>
      </c>
      <c r="B643" s="18">
        <v>419.04</v>
      </c>
      <c r="C643" s="18">
        <v>261.60000000000002</v>
      </c>
      <c r="D643" s="18">
        <v>450.72</v>
      </c>
      <c r="E643" s="18">
        <v>9.36</v>
      </c>
      <c r="F643" s="19">
        <v>330.48</v>
      </c>
      <c r="G643" s="17">
        <f t="shared" si="22"/>
        <v>1471.2</v>
      </c>
    </row>
    <row r="644" spans="1:7">
      <c r="A644" s="4">
        <v>0.89583333333333337</v>
      </c>
      <c r="B644" s="18">
        <v>395.28</v>
      </c>
      <c r="C644" s="18">
        <v>241.44</v>
      </c>
      <c r="D644" s="18">
        <v>429.48</v>
      </c>
      <c r="E644" s="18">
        <v>9.36</v>
      </c>
      <c r="F644" s="19">
        <v>306.72000000000003</v>
      </c>
      <c r="G644" s="17">
        <f t="shared" si="22"/>
        <v>1382.28</v>
      </c>
    </row>
    <row r="645" spans="1:7">
      <c r="A645" s="4">
        <v>0.91666666666666663</v>
      </c>
      <c r="B645" s="18">
        <v>411.12</v>
      </c>
      <c r="C645" s="18">
        <v>228</v>
      </c>
      <c r="D645" s="18">
        <v>411.84</v>
      </c>
      <c r="E645" s="18">
        <v>8.64</v>
      </c>
      <c r="F645" s="19">
        <v>280.08</v>
      </c>
      <c r="G645" s="17">
        <f t="shared" si="22"/>
        <v>1339.68</v>
      </c>
    </row>
    <row r="646" spans="1:7">
      <c r="A646" s="4">
        <v>0.9375</v>
      </c>
      <c r="B646" s="18">
        <v>385.2</v>
      </c>
      <c r="C646" s="18">
        <v>212.16</v>
      </c>
      <c r="D646" s="18">
        <v>389.16</v>
      </c>
      <c r="E646" s="18">
        <v>7.92</v>
      </c>
      <c r="F646" s="19">
        <v>264.95999999999998</v>
      </c>
      <c r="G646" s="17">
        <f t="shared" si="22"/>
        <v>1259.3999999999999</v>
      </c>
    </row>
    <row r="647" spans="1:7">
      <c r="A647" s="4">
        <v>0.95833333333333337</v>
      </c>
      <c r="B647" s="18">
        <v>377.28</v>
      </c>
      <c r="C647" s="18">
        <v>197.28</v>
      </c>
      <c r="D647" s="18">
        <v>374.4</v>
      </c>
      <c r="E647" s="18">
        <v>8.64</v>
      </c>
      <c r="F647" s="19">
        <v>241.2</v>
      </c>
      <c r="G647" s="17">
        <f t="shared" si="22"/>
        <v>1198.8</v>
      </c>
    </row>
    <row r="648" spans="1:7">
      <c r="A648" s="4">
        <v>0.97916666666666663</v>
      </c>
      <c r="B648" s="18">
        <v>349.2</v>
      </c>
      <c r="C648" s="18">
        <v>178.56</v>
      </c>
      <c r="D648" s="18">
        <v>335.88</v>
      </c>
      <c r="E648" s="18">
        <v>7.92</v>
      </c>
      <c r="F648" s="19">
        <v>226.08</v>
      </c>
      <c r="G648" s="17">
        <f t="shared" si="22"/>
        <v>1097.6399999999999</v>
      </c>
    </row>
    <row r="649" spans="1:7" ht="15.75" thickBot="1">
      <c r="A649" s="5">
        <v>1</v>
      </c>
      <c r="B649" s="20">
        <v>342</v>
      </c>
      <c r="C649" s="20">
        <v>172.8</v>
      </c>
      <c r="D649" s="20">
        <v>319.68</v>
      </c>
      <c r="E649" s="20">
        <v>7.92</v>
      </c>
      <c r="F649" s="21">
        <v>218.16</v>
      </c>
      <c r="G649" s="17">
        <f t="shared" si="22"/>
        <v>1060.56</v>
      </c>
    </row>
    <row r="650" spans="1:7" ht="15.75" thickBot="1">
      <c r="A650" s="10" t="s">
        <v>8</v>
      </c>
      <c r="B650" s="22">
        <f>SUM(B602:B649)</f>
        <v>15800.400000000003</v>
      </c>
      <c r="C650" s="13">
        <f t="shared" ref="C650:G650" si="23">SUM(C602:C649)</f>
        <v>9984.0000000000018</v>
      </c>
      <c r="D650" s="22">
        <f t="shared" si="23"/>
        <v>17356.68</v>
      </c>
      <c r="E650" s="13">
        <f t="shared" si="23"/>
        <v>405.36000000000013</v>
      </c>
      <c r="F650" s="22">
        <f t="shared" si="23"/>
        <v>12387.599999999999</v>
      </c>
      <c r="G650" s="13">
        <f t="shared" si="23"/>
        <v>55934.04</v>
      </c>
    </row>
    <row r="652" spans="1:7">
      <c r="B652" s="30">
        <v>43934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>
        <v>318.95999999999998</v>
      </c>
      <c r="C656" s="15">
        <v>165.12</v>
      </c>
      <c r="D656" s="15">
        <v>315.72000000000003</v>
      </c>
      <c r="E656" s="15">
        <v>8.64</v>
      </c>
      <c r="F656" s="16">
        <v>208.08</v>
      </c>
      <c r="G656" s="17">
        <f>SUM(B656:F656)</f>
        <v>1016.52</v>
      </c>
    </row>
    <row r="657" spans="1:7">
      <c r="A657" s="4">
        <v>4.1666666666666664E-2</v>
      </c>
      <c r="B657" s="18">
        <v>307.44</v>
      </c>
      <c r="C657" s="18">
        <v>162.72</v>
      </c>
      <c r="D657" s="18">
        <v>310.68</v>
      </c>
      <c r="E657" s="18">
        <v>7.92</v>
      </c>
      <c r="F657" s="19">
        <v>201.6</v>
      </c>
      <c r="G657" s="17">
        <f t="shared" ref="G657:G703" si="24">SUM(B657:F657)</f>
        <v>990.3599999999999</v>
      </c>
    </row>
    <row r="658" spans="1:7">
      <c r="A658" s="4">
        <v>6.25E-2</v>
      </c>
      <c r="B658" s="18">
        <v>306.72000000000003</v>
      </c>
      <c r="C658" s="18">
        <v>159.36000000000001</v>
      </c>
      <c r="D658" s="18">
        <v>290.16000000000003</v>
      </c>
      <c r="E658" s="18">
        <v>8.64</v>
      </c>
      <c r="F658" s="19">
        <v>195.84</v>
      </c>
      <c r="G658" s="17">
        <f t="shared" si="24"/>
        <v>960.72</v>
      </c>
    </row>
    <row r="659" spans="1:7">
      <c r="A659" s="4">
        <v>8.3333333333333329E-2</v>
      </c>
      <c r="B659" s="18">
        <v>257.76</v>
      </c>
      <c r="C659" s="18">
        <v>157.44</v>
      </c>
      <c r="D659" s="18">
        <v>286.2</v>
      </c>
      <c r="E659" s="18">
        <v>8.64</v>
      </c>
      <c r="F659" s="19">
        <v>195.12</v>
      </c>
      <c r="G659" s="17">
        <f t="shared" si="24"/>
        <v>905.16</v>
      </c>
    </row>
    <row r="660" spans="1:7">
      <c r="A660" s="4">
        <v>0.10416666666666667</v>
      </c>
      <c r="B660" s="18">
        <v>298.08</v>
      </c>
      <c r="C660" s="18">
        <v>155.52000000000001</v>
      </c>
      <c r="D660" s="18">
        <v>286.92</v>
      </c>
      <c r="E660" s="18">
        <v>8.64</v>
      </c>
      <c r="F660" s="19">
        <v>192.96</v>
      </c>
      <c r="G660" s="17">
        <f t="shared" si="24"/>
        <v>942.12</v>
      </c>
    </row>
    <row r="661" spans="1:7">
      <c r="A661" s="4">
        <v>0.125</v>
      </c>
      <c r="B661" s="18">
        <v>281.52</v>
      </c>
      <c r="C661" s="18">
        <v>154.56</v>
      </c>
      <c r="D661" s="18">
        <v>280.44</v>
      </c>
      <c r="E661" s="18">
        <v>7.92</v>
      </c>
      <c r="F661" s="19">
        <v>190.08</v>
      </c>
      <c r="G661" s="17">
        <f t="shared" si="24"/>
        <v>914.52</v>
      </c>
    </row>
    <row r="662" spans="1:7">
      <c r="A662" s="4">
        <v>0.14583333333333334</v>
      </c>
      <c r="B662" s="18">
        <v>278.64</v>
      </c>
      <c r="C662" s="18">
        <v>158.4</v>
      </c>
      <c r="D662" s="18">
        <v>286.2</v>
      </c>
      <c r="E662" s="18">
        <v>8.64</v>
      </c>
      <c r="F662" s="19">
        <v>188.64</v>
      </c>
      <c r="G662" s="17">
        <f t="shared" si="24"/>
        <v>920.52</v>
      </c>
    </row>
    <row r="663" spans="1:7">
      <c r="A663" s="4">
        <v>0.16666666666666666</v>
      </c>
      <c r="B663" s="18">
        <v>276.48</v>
      </c>
      <c r="C663" s="18">
        <v>171.36</v>
      </c>
      <c r="D663" s="18">
        <v>298.8</v>
      </c>
      <c r="E663" s="18">
        <v>7.92</v>
      </c>
      <c r="F663" s="19">
        <v>189.36</v>
      </c>
      <c r="G663" s="17">
        <f t="shared" si="24"/>
        <v>943.92000000000007</v>
      </c>
    </row>
    <row r="664" spans="1:7">
      <c r="A664" s="4">
        <v>0.1875</v>
      </c>
      <c r="B664" s="18">
        <v>275.76</v>
      </c>
      <c r="C664" s="18">
        <v>174.72</v>
      </c>
      <c r="D664" s="18">
        <v>315</v>
      </c>
      <c r="E664" s="18">
        <v>10.8</v>
      </c>
      <c r="F664" s="19">
        <v>200.16</v>
      </c>
      <c r="G664" s="17">
        <f t="shared" si="24"/>
        <v>976.43999999999994</v>
      </c>
    </row>
    <row r="665" spans="1:7">
      <c r="A665" s="4">
        <v>0.20833333333333334</v>
      </c>
      <c r="B665" s="18">
        <v>293.76</v>
      </c>
      <c r="C665" s="18">
        <v>158.88</v>
      </c>
      <c r="D665" s="18">
        <v>292.32</v>
      </c>
      <c r="E665" s="18">
        <v>10.8</v>
      </c>
      <c r="F665" s="19">
        <v>206.64</v>
      </c>
      <c r="G665" s="17">
        <f t="shared" si="24"/>
        <v>962.4</v>
      </c>
    </row>
    <row r="666" spans="1:7">
      <c r="A666" s="4">
        <v>0.22916666666666666</v>
      </c>
      <c r="B666" s="18">
        <v>303.83999999999997</v>
      </c>
      <c r="C666" s="18">
        <v>159.36000000000001</v>
      </c>
      <c r="D666" s="18">
        <v>291.95999999999998</v>
      </c>
      <c r="E666" s="18">
        <v>10.08</v>
      </c>
      <c r="F666" s="19">
        <v>212.4</v>
      </c>
      <c r="G666" s="17">
        <f t="shared" si="24"/>
        <v>977.64</v>
      </c>
    </row>
    <row r="667" spans="1:7">
      <c r="A667" s="4">
        <v>0.25</v>
      </c>
      <c r="B667" s="18">
        <v>318.24</v>
      </c>
      <c r="C667" s="18">
        <v>160.80000000000001</v>
      </c>
      <c r="D667" s="18">
        <v>305.64</v>
      </c>
      <c r="E667" s="18">
        <v>9.36</v>
      </c>
      <c r="F667" s="19">
        <v>213.84</v>
      </c>
      <c r="G667" s="17">
        <f t="shared" si="24"/>
        <v>1007.8800000000001</v>
      </c>
    </row>
    <row r="668" spans="1:7">
      <c r="A668" s="4">
        <v>0.27083333333333331</v>
      </c>
      <c r="B668" s="18">
        <v>329.04</v>
      </c>
      <c r="C668" s="18">
        <v>172.8</v>
      </c>
      <c r="D668" s="18">
        <v>312.12</v>
      </c>
      <c r="E668" s="18">
        <v>10.08</v>
      </c>
      <c r="F668" s="19">
        <v>226.8</v>
      </c>
      <c r="G668" s="17">
        <f t="shared" si="24"/>
        <v>1050.8400000000001</v>
      </c>
    </row>
    <row r="669" spans="1:7">
      <c r="A669" s="4">
        <v>0.29166666666666669</v>
      </c>
      <c r="B669" s="18">
        <v>387.36</v>
      </c>
      <c r="C669" s="18">
        <v>189.12</v>
      </c>
      <c r="D669" s="18">
        <v>335.16</v>
      </c>
      <c r="E669" s="18">
        <v>9.36</v>
      </c>
      <c r="F669" s="19">
        <v>241.2</v>
      </c>
      <c r="G669" s="17">
        <f t="shared" si="24"/>
        <v>1162.2</v>
      </c>
    </row>
    <row r="670" spans="1:7">
      <c r="A670" s="4">
        <v>0.3125</v>
      </c>
      <c r="B670" s="18">
        <v>392.4</v>
      </c>
      <c r="C670" s="18">
        <v>205.92</v>
      </c>
      <c r="D670" s="18">
        <v>375.48</v>
      </c>
      <c r="E670" s="18">
        <v>8.64</v>
      </c>
      <c r="F670" s="19">
        <v>254.16</v>
      </c>
      <c r="G670" s="17">
        <f t="shared" si="24"/>
        <v>1236.5999999999999</v>
      </c>
    </row>
    <row r="671" spans="1:7">
      <c r="A671" s="4">
        <v>0.33333333333333331</v>
      </c>
      <c r="B671" s="18">
        <v>379.44</v>
      </c>
      <c r="C671" s="18">
        <v>215.52</v>
      </c>
      <c r="D671" s="18">
        <v>390.24</v>
      </c>
      <c r="E671" s="18">
        <v>8.64</v>
      </c>
      <c r="F671" s="19">
        <v>262.8</v>
      </c>
      <c r="G671" s="17">
        <f t="shared" si="24"/>
        <v>1256.6400000000001</v>
      </c>
    </row>
    <row r="672" spans="1:7">
      <c r="A672" s="4">
        <v>0.35416666666666669</v>
      </c>
      <c r="B672" s="18">
        <v>404.64</v>
      </c>
      <c r="C672" s="18">
        <v>221.76</v>
      </c>
      <c r="D672" s="18">
        <v>439.92</v>
      </c>
      <c r="E672" s="18">
        <v>9.36</v>
      </c>
      <c r="F672" s="19">
        <v>258.48</v>
      </c>
      <c r="G672" s="17">
        <f t="shared" si="24"/>
        <v>1334.1599999999999</v>
      </c>
    </row>
    <row r="673" spans="1:7">
      <c r="A673" s="4">
        <v>0.375</v>
      </c>
      <c r="B673" s="18">
        <v>429.12</v>
      </c>
      <c r="C673" s="18">
        <v>218.88</v>
      </c>
      <c r="D673" s="18">
        <v>461.88</v>
      </c>
      <c r="E673" s="18">
        <v>7.2</v>
      </c>
      <c r="F673" s="19">
        <v>270.72000000000003</v>
      </c>
      <c r="G673" s="17">
        <f t="shared" si="24"/>
        <v>1387.8000000000002</v>
      </c>
    </row>
    <row r="674" spans="1:7">
      <c r="A674" s="4">
        <v>0.39583333333333331</v>
      </c>
      <c r="B674" s="18">
        <v>432</v>
      </c>
      <c r="C674" s="18">
        <v>227.04</v>
      </c>
      <c r="D674" s="18">
        <v>472.32</v>
      </c>
      <c r="E674" s="18">
        <v>7.92</v>
      </c>
      <c r="F674" s="19">
        <v>274.32</v>
      </c>
      <c r="G674" s="17">
        <f t="shared" si="24"/>
        <v>1413.6</v>
      </c>
    </row>
    <row r="675" spans="1:7">
      <c r="A675" s="4">
        <v>0.41666666666666669</v>
      </c>
      <c r="B675" s="18">
        <v>439.92</v>
      </c>
      <c r="C675" s="18">
        <v>237.6</v>
      </c>
      <c r="D675" s="18">
        <v>479.88</v>
      </c>
      <c r="E675" s="18">
        <v>6.48</v>
      </c>
      <c r="F675" s="19">
        <v>282.24</v>
      </c>
      <c r="G675" s="17">
        <f t="shared" si="24"/>
        <v>1446.1200000000001</v>
      </c>
    </row>
    <row r="676" spans="1:7">
      <c r="A676" s="4">
        <v>0.4375</v>
      </c>
      <c r="B676" s="18">
        <v>527.04</v>
      </c>
      <c r="C676" s="18">
        <v>230.88</v>
      </c>
      <c r="D676" s="18">
        <v>478.08</v>
      </c>
      <c r="E676" s="18">
        <v>7.2</v>
      </c>
      <c r="F676" s="19">
        <v>286.56</v>
      </c>
      <c r="G676" s="17">
        <f t="shared" si="24"/>
        <v>1529.76</v>
      </c>
    </row>
    <row r="677" spans="1:7">
      <c r="A677" s="4">
        <v>0.45833333333333331</v>
      </c>
      <c r="B677" s="18">
        <v>440.64</v>
      </c>
      <c r="C677" s="18">
        <v>233.76</v>
      </c>
      <c r="D677" s="18">
        <v>487.8</v>
      </c>
      <c r="E677" s="18">
        <v>7.2</v>
      </c>
      <c r="F677" s="19">
        <v>297.36</v>
      </c>
      <c r="G677" s="17">
        <f t="shared" si="24"/>
        <v>1466.7600000000002</v>
      </c>
    </row>
    <row r="678" spans="1:7">
      <c r="A678" s="4">
        <v>0.47916666666666669</v>
      </c>
      <c r="B678" s="18">
        <v>453.6</v>
      </c>
      <c r="C678" s="18">
        <v>234.24</v>
      </c>
      <c r="D678" s="18">
        <v>462.96</v>
      </c>
      <c r="E678" s="18">
        <v>7.2</v>
      </c>
      <c r="F678" s="19">
        <v>292.32</v>
      </c>
      <c r="G678" s="17">
        <f t="shared" si="24"/>
        <v>1450.32</v>
      </c>
    </row>
    <row r="679" spans="1:7">
      <c r="A679" s="4">
        <v>0.5</v>
      </c>
      <c r="B679" s="18">
        <v>464.4</v>
      </c>
      <c r="C679" s="18">
        <v>243.36</v>
      </c>
      <c r="D679" s="18">
        <v>463.68</v>
      </c>
      <c r="E679" s="18">
        <v>7.92</v>
      </c>
      <c r="F679" s="19">
        <v>293.04000000000002</v>
      </c>
      <c r="G679" s="17">
        <f t="shared" si="24"/>
        <v>1472.4</v>
      </c>
    </row>
    <row r="680" spans="1:7">
      <c r="A680" s="4">
        <v>0.52083333333333337</v>
      </c>
      <c r="B680" s="18">
        <v>467.28</v>
      </c>
      <c r="C680" s="18">
        <v>237.12</v>
      </c>
      <c r="D680" s="18">
        <v>472.32</v>
      </c>
      <c r="E680" s="18">
        <v>7.92</v>
      </c>
      <c r="F680" s="19">
        <v>285.83999999999997</v>
      </c>
      <c r="G680" s="17">
        <f t="shared" si="24"/>
        <v>1470.48</v>
      </c>
    </row>
    <row r="681" spans="1:7">
      <c r="A681" s="4">
        <v>0.54166666666666663</v>
      </c>
      <c r="B681" s="18">
        <v>473.04</v>
      </c>
      <c r="C681" s="18">
        <v>227.04</v>
      </c>
      <c r="D681" s="18">
        <v>456.48</v>
      </c>
      <c r="E681" s="18">
        <v>7.92</v>
      </c>
      <c r="F681" s="19">
        <v>275.76</v>
      </c>
      <c r="G681" s="17">
        <f t="shared" si="24"/>
        <v>1440.24</v>
      </c>
    </row>
    <row r="682" spans="1:7">
      <c r="A682" s="4">
        <v>0.5625</v>
      </c>
      <c r="B682" s="18">
        <v>504.72</v>
      </c>
      <c r="C682" s="18">
        <v>233.76</v>
      </c>
      <c r="D682" s="18">
        <v>445.68</v>
      </c>
      <c r="E682" s="18">
        <v>8.64</v>
      </c>
      <c r="F682" s="19">
        <v>285.83999999999997</v>
      </c>
      <c r="G682" s="17">
        <f t="shared" si="24"/>
        <v>1478.64</v>
      </c>
    </row>
    <row r="683" spans="1:7">
      <c r="A683" s="4">
        <v>0.58333333333333337</v>
      </c>
      <c r="B683" s="18">
        <v>489.6</v>
      </c>
      <c r="C683" s="18">
        <v>226.56</v>
      </c>
      <c r="D683" s="18">
        <v>432</v>
      </c>
      <c r="E683" s="18">
        <v>7.92</v>
      </c>
      <c r="F683" s="19">
        <v>286.56</v>
      </c>
      <c r="G683" s="17">
        <f t="shared" si="24"/>
        <v>1442.64</v>
      </c>
    </row>
    <row r="684" spans="1:7">
      <c r="A684" s="4">
        <v>0.60416666666666663</v>
      </c>
      <c r="B684" s="18">
        <v>482.4</v>
      </c>
      <c r="C684" s="18">
        <v>223.2</v>
      </c>
      <c r="D684" s="18">
        <v>430.2</v>
      </c>
      <c r="E684" s="18">
        <v>7.2</v>
      </c>
      <c r="F684" s="19">
        <v>280.8</v>
      </c>
      <c r="G684" s="17">
        <f t="shared" si="24"/>
        <v>1423.8</v>
      </c>
    </row>
    <row r="685" spans="1:7">
      <c r="A685" s="4">
        <v>0.625</v>
      </c>
      <c r="B685" s="18">
        <v>483.84</v>
      </c>
      <c r="C685" s="18">
        <v>236.16</v>
      </c>
      <c r="D685" s="18">
        <v>425.52</v>
      </c>
      <c r="E685" s="18">
        <v>8.64</v>
      </c>
      <c r="F685" s="19">
        <v>269.27999999999997</v>
      </c>
      <c r="G685" s="17">
        <f t="shared" si="24"/>
        <v>1423.44</v>
      </c>
    </row>
    <row r="686" spans="1:7">
      <c r="A686" s="4">
        <v>0.64583333333333337</v>
      </c>
      <c r="B686" s="18">
        <v>483.12</v>
      </c>
      <c r="C686" s="18">
        <v>228</v>
      </c>
      <c r="D686" s="18">
        <v>443.88</v>
      </c>
      <c r="E686" s="18">
        <v>8.64</v>
      </c>
      <c r="F686" s="19">
        <v>274.32</v>
      </c>
      <c r="G686" s="17">
        <f t="shared" si="24"/>
        <v>1437.96</v>
      </c>
    </row>
    <row r="687" spans="1:7">
      <c r="A687" s="4">
        <v>0.66666666666666663</v>
      </c>
      <c r="B687" s="18">
        <v>474.48</v>
      </c>
      <c r="C687" s="18">
        <v>225.12</v>
      </c>
      <c r="D687" s="18">
        <v>438.48</v>
      </c>
      <c r="E687" s="18">
        <v>7.92</v>
      </c>
      <c r="F687" s="19">
        <v>277.92</v>
      </c>
      <c r="G687" s="17">
        <f t="shared" si="24"/>
        <v>1423.92</v>
      </c>
    </row>
    <row r="688" spans="1:7">
      <c r="A688" s="4">
        <v>0.6875</v>
      </c>
      <c r="B688" s="18">
        <v>483.84</v>
      </c>
      <c r="C688" s="18">
        <v>220.32</v>
      </c>
      <c r="D688" s="18">
        <v>433.8</v>
      </c>
      <c r="E688" s="18">
        <v>7.92</v>
      </c>
      <c r="F688" s="19">
        <v>278.64</v>
      </c>
      <c r="G688" s="17">
        <f t="shared" si="24"/>
        <v>1424.52</v>
      </c>
    </row>
    <row r="689" spans="1:7">
      <c r="A689" s="4">
        <v>0.70833333333333337</v>
      </c>
      <c r="B689" s="18">
        <v>474.48</v>
      </c>
      <c r="C689" s="18">
        <v>229.92</v>
      </c>
      <c r="D689" s="18">
        <v>430.2</v>
      </c>
      <c r="E689" s="18">
        <v>8.64</v>
      </c>
      <c r="F689" s="19">
        <v>281.52</v>
      </c>
      <c r="G689" s="17">
        <f t="shared" si="24"/>
        <v>1424.76</v>
      </c>
    </row>
    <row r="690" spans="1:7">
      <c r="A690" s="4">
        <v>0.72916666666666663</v>
      </c>
      <c r="B690" s="18">
        <v>479.52</v>
      </c>
      <c r="C690" s="18">
        <v>235.68</v>
      </c>
      <c r="D690" s="18">
        <v>428.04</v>
      </c>
      <c r="E690" s="18">
        <v>7.92</v>
      </c>
      <c r="F690" s="19">
        <v>288.72000000000003</v>
      </c>
      <c r="G690" s="17">
        <f t="shared" si="24"/>
        <v>1439.88</v>
      </c>
    </row>
    <row r="691" spans="1:7">
      <c r="A691" s="4">
        <v>0.75</v>
      </c>
      <c r="B691" s="18">
        <v>434.16</v>
      </c>
      <c r="C691" s="18">
        <v>237.6</v>
      </c>
      <c r="D691" s="18">
        <v>430.92</v>
      </c>
      <c r="E691" s="18">
        <v>7.2</v>
      </c>
      <c r="F691" s="19">
        <v>286.56</v>
      </c>
      <c r="G691" s="17">
        <f t="shared" si="24"/>
        <v>1396.44</v>
      </c>
    </row>
    <row r="692" spans="1:7">
      <c r="A692" s="4">
        <v>0.77083333333333337</v>
      </c>
      <c r="B692" s="18">
        <v>429.12</v>
      </c>
      <c r="C692" s="18">
        <v>232.32</v>
      </c>
      <c r="D692" s="18">
        <v>424.08</v>
      </c>
      <c r="E692" s="18">
        <v>7.2</v>
      </c>
      <c r="F692" s="19">
        <v>284.39999999999998</v>
      </c>
      <c r="G692" s="17">
        <f t="shared" si="24"/>
        <v>1377.12</v>
      </c>
    </row>
    <row r="693" spans="1:7">
      <c r="A693" s="4">
        <v>0.79166666666666663</v>
      </c>
      <c r="B693" s="18">
        <v>419.04</v>
      </c>
      <c r="C693" s="18">
        <v>243.84</v>
      </c>
      <c r="D693" s="18">
        <v>428.76</v>
      </c>
      <c r="E693" s="18">
        <v>6.48</v>
      </c>
      <c r="F693" s="19">
        <v>298.08</v>
      </c>
      <c r="G693" s="17">
        <f t="shared" si="24"/>
        <v>1396.1999999999998</v>
      </c>
    </row>
    <row r="694" spans="1:7">
      <c r="A694" s="4">
        <v>0.8125</v>
      </c>
      <c r="B694" s="18">
        <v>429.84</v>
      </c>
      <c r="C694" s="18">
        <v>267.36</v>
      </c>
      <c r="D694" s="18">
        <v>464.76</v>
      </c>
      <c r="E694" s="18">
        <v>7.92</v>
      </c>
      <c r="F694" s="19">
        <v>326.88</v>
      </c>
      <c r="G694" s="17">
        <f t="shared" si="24"/>
        <v>1496.7600000000002</v>
      </c>
    </row>
    <row r="695" spans="1:7">
      <c r="A695" s="4">
        <v>0.83333333333333337</v>
      </c>
      <c r="B695" s="18">
        <v>429.84</v>
      </c>
      <c r="C695" s="18">
        <v>280.32</v>
      </c>
      <c r="D695" s="18">
        <v>490.68</v>
      </c>
      <c r="E695" s="18">
        <v>7.2</v>
      </c>
      <c r="F695" s="19">
        <v>326.88</v>
      </c>
      <c r="G695" s="17">
        <f t="shared" si="24"/>
        <v>1534.92</v>
      </c>
    </row>
    <row r="696" spans="1:7">
      <c r="A696" s="4">
        <v>0.85416666666666663</v>
      </c>
      <c r="B696" s="18">
        <v>372.96</v>
      </c>
      <c r="C696" s="18">
        <v>274.08</v>
      </c>
      <c r="D696" s="18">
        <v>472.32</v>
      </c>
      <c r="E696" s="18">
        <v>7.92</v>
      </c>
      <c r="F696" s="19">
        <v>318.24</v>
      </c>
      <c r="G696" s="17">
        <f t="shared" si="24"/>
        <v>1445.52</v>
      </c>
    </row>
    <row r="697" spans="1:7">
      <c r="A697" s="4">
        <v>0.875</v>
      </c>
      <c r="B697" s="18">
        <v>403.92</v>
      </c>
      <c r="C697" s="18">
        <v>266.39999999999998</v>
      </c>
      <c r="D697" s="18">
        <v>460.44</v>
      </c>
      <c r="E697" s="18">
        <v>7.92</v>
      </c>
      <c r="F697" s="19">
        <v>308.16000000000003</v>
      </c>
      <c r="G697" s="17">
        <f t="shared" si="24"/>
        <v>1446.8400000000001</v>
      </c>
    </row>
    <row r="698" spans="1:7">
      <c r="A698" s="4">
        <v>0.89583333333333337</v>
      </c>
      <c r="B698" s="18">
        <v>411.12</v>
      </c>
      <c r="C698" s="18">
        <v>242.88</v>
      </c>
      <c r="D698" s="18">
        <v>433.8</v>
      </c>
      <c r="E698" s="18">
        <v>7.2</v>
      </c>
      <c r="F698" s="19">
        <v>289.44</v>
      </c>
      <c r="G698" s="17">
        <f t="shared" si="24"/>
        <v>1384.44</v>
      </c>
    </row>
    <row r="699" spans="1:7">
      <c r="A699" s="4">
        <v>0.91666666666666663</v>
      </c>
      <c r="B699" s="18">
        <v>405.36</v>
      </c>
      <c r="C699" s="18">
        <v>227.04</v>
      </c>
      <c r="D699" s="18">
        <v>411.12</v>
      </c>
      <c r="E699" s="18">
        <v>7.92</v>
      </c>
      <c r="F699" s="19">
        <v>272.88</v>
      </c>
      <c r="G699" s="17">
        <f t="shared" si="24"/>
        <v>1324.3200000000002</v>
      </c>
    </row>
    <row r="700" spans="1:7">
      <c r="A700" s="4">
        <v>0.9375</v>
      </c>
      <c r="B700" s="18">
        <v>404.64</v>
      </c>
      <c r="C700" s="18">
        <v>213.12</v>
      </c>
      <c r="D700" s="18">
        <v>385.92</v>
      </c>
      <c r="E700" s="18">
        <v>7.92</v>
      </c>
      <c r="F700" s="19">
        <v>254.16</v>
      </c>
      <c r="G700" s="17">
        <f t="shared" si="24"/>
        <v>1265.76</v>
      </c>
    </row>
    <row r="701" spans="1:7">
      <c r="A701" s="4">
        <v>0.95833333333333337</v>
      </c>
      <c r="B701" s="18">
        <v>367.92</v>
      </c>
      <c r="C701" s="18">
        <v>201.6</v>
      </c>
      <c r="D701" s="18">
        <v>364.32</v>
      </c>
      <c r="E701" s="18">
        <v>7.92</v>
      </c>
      <c r="F701" s="19">
        <v>237.6</v>
      </c>
      <c r="G701" s="17">
        <f t="shared" si="24"/>
        <v>1179.3599999999999</v>
      </c>
    </row>
    <row r="702" spans="1:7">
      <c r="A702" s="4">
        <v>0.97916666666666663</v>
      </c>
      <c r="B702" s="18">
        <v>333.36</v>
      </c>
      <c r="C702" s="18">
        <v>181.44</v>
      </c>
      <c r="D702" s="18">
        <v>336.6</v>
      </c>
      <c r="E702" s="18">
        <v>7.2</v>
      </c>
      <c r="F702" s="19">
        <v>219.6</v>
      </c>
      <c r="G702" s="17">
        <f t="shared" si="24"/>
        <v>1078.2</v>
      </c>
    </row>
    <row r="703" spans="1:7" ht="15.75" thickBot="1">
      <c r="A703" s="5">
        <v>1</v>
      </c>
      <c r="B703" s="20">
        <v>365.04</v>
      </c>
      <c r="C703" s="20">
        <v>175.2</v>
      </c>
      <c r="D703" s="20">
        <v>319.68</v>
      </c>
      <c r="E703" s="20">
        <v>7.2</v>
      </c>
      <c r="F703" s="21">
        <v>208.8</v>
      </c>
      <c r="G703" s="17">
        <f t="shared" si="24"/>
        <v>1075.92</v>
      </c>
    </row>
    <row r="704" spans="1:7" ht="15.75" thickBot="1">
      <c r="A704" s="10" t="s">
        <v>8</v>
      </c>
      <c r="B704" s="22">
        <f>SUM(B656:B703)</f>
        <v>19099.439999999999</v>
      </c>
      <c r="C704" s="13">
        <f t="shared" ref="C704:G704" si="25">SUM(C656:C703)</f>
        <v>10135.200000000001</v>
      </c>
      <c r="D704" s="22">
        <f t="shared" si="25"/>
        <v>18979.559999999998</v>
      </c>
      <c r="E704" s="13">
        <f t="shared" si="25"/>
        <v>391.67999999999995</v>
      </c>
      <c r="F704" s="22">
        <f t="shared" si="25"/>
        <v>12351.599999999997</v>
      </c>
      <c r="G704" s="13">
        <f t="shared" si="25"/>
        <v>60957.479999999996</v>
      </c>
    </row>
    <row r="706" spans="1:7">
      <c r="B706" s="30">
        <v>43935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>
        <v>321.12</v>
      </c>
      <c r="C710" s="15">
        <v>166.08</v>
      </c>
      <c r="D710" s="15">
        <v>312.83999999999997</v>
      </c>
      <c r="E710" s="15">
        <v>7.92</v>
      </c>
      <c r="F710" s="16">
        <v>200.16</v>
      </c>
      <c r="G710" s="17">
        <f>SUM(B710:F710)</f>
        <v>1008.1199999999999</v>
      </c>
    </row>
    <row r="711" spans="1:7">
      <c r="A711" s="4">
        <v>4.1666666666666664E-2</v>
      </c>
      <c r="B711" s="18">
        <v>294.48</v>
      </c>
      <c r="C711" s="18">
        <v>162.24</v>
      </c>
      <c r="D711" s="18">
        <v>302.04000000000002</v>
      </c>
      <c r="E711" s="18">
        <v>7.2</v>
      </c>
      <c r="F711" s="19">
        <v>193.68</v>
      </c>
      <c r="G711" s="17">
        <f t="shared" ref="G711:G757" si="26">SUM(B711:F711)</f>
        <v>959.6400000000001</v>
      </c>
    </row>
    <row r="712" spans="1:7">
      <c r="A712" s="4">
        <v>6.25E-2</v>
      </c>
      <c r="B712" s="18">
        <v>295.2</v>
      </c>
      <c r="C712" s="18">
        <v>160.32</v>
      </c>
      <c r="D712" s="18">
        <v>295.92</v>
      </c>
      <c r="E712" s="18">
        <v>7.92</v>
      </c>
      <c r="F712" s="19">
        <v>189.36</v>
      </c>
      <c r="G712" s="17">
        <f t="shared" si="26"/>
        <v>948.72</v>
      </c>
    </row>
    <row r="713" spans="1:7">
      <c r="A713" s="4">
        <v>8.3333333333333329E-2</v>
      </c>
      <c r="B713" s="18">
        <v>294.48</v>
      </c>
      <c r="C713" s="18">
        <v>156.47999999999999</v>
      </c>
      <c r="D713" s="18">
        <v>295.56</v>
      </c>
      <c r="E713" s="18">
        <v>7.92</v>
      </c>
      <c r="F713" s="19">
        <v>187.92</v>
      </c>
      <c r="G713" s="17">
        <f t="shared" si="26"/>
        <v>942.3599999999999</v>
      </c>
    </row>
    <row r="714" spans="1:7">
      <c r="A714" s="4">
        <v>0.10416666666666667</v>
      </c>
      <c r="B714" s="18">
        <v>293.76</v>
      </c>
      <c r="C714" s="18">
        <v>155.04</v>
      </c>
      <c r="D714" s="18">
        <v>283.68</v>
      </c>
      <c r="E714" s="18">
        <v>7.92</v>
      </c>
      <c r="F714" s="19">
        <v>185.04</v>
      </c>
      <c r="G714" s="17">
        <f t="shared" si="26"/>
        <v>925.43999999999994</v>
      </c>
    </row>
    <row r="715" spans="1:7">
      <c r="A715" s="4">
        <v>0.125</v>
      </c>
      <c r="B715" s="18">
        <v>269.27999999999997</v>
      </c>
      <c r="C715" s="18">
        <v>152.16</v>
      </c>
      <c r="D715" s="18">
        <v>286.2</v>
      </c>
      <c r="E715" s="18">
        <v>7.2</v>
      </c>
      <c r="F715" s="19">
        <v>183.6</v>
      </c>
      <c r="G715" s="17">
        <f t="shared" si="26"/>
        <v>898.43999999999994</v>
      </c>
    </row>
    <row r="716" spans="1:7">
      <c r="A716" s="4">
        <v>0.14583333333333334</v>
      </c>
      <c r="B716" s="18">
        <v>256.32</v>
      </c>
      <c r="C716" s="18">
        <v>151.68</v>
      </c>
      <c r="D716" s="18">
        <v>288</v>
      </c>
      <c r="E716" s="18">
        <v>7.2</v>
      </c>
      <c r="F716" s="19">
        <v>182.16</v>
      </c>
      <c r="G716" s="17">
        <f t="shared" si="26"/>
        <v>885.36</v>
      </c>
    </row>
    <row r="717" spans="1:7">
      <c r="A717" s="4">
        <v>0.16666666666666666</v>
      </c>
      <c r="B717" s="18">
        <v>253.44</v>
      </c>
      <c r="C717" s="18">
        <v>168.96</v>
      </c>
      <c r="D717" s="18">
        <v>309.60000000000002</v>
      </c>
      <c r="E717" s="18">
        <v>7.92</v>
      </c>
      <c r="F717" s="19">
        <v>182.16</v>
      </c>
      <c r="G717" s="17">
        <f t="shared" si="26"/>
        <v>922.07999999999993</v>
      </c>
    </row>
    <row r="718" spans="1:7">
      <c r="A718" s="4">
        <v>0.1875</v>
      </c>
      <c r="B718" s="18">
        <v>262.08</v>
      </c>
      <c r="C718" s="18">
        <v>158.88</v>
      </c>
      <c r="D718" s="18">
        <v>289.8</v>
      </c>
      <c r="E718" s="18">
        <v>7.92</v>
      </c>
      <c r="F718" s="19">
        <v>190.08</v>
      </c>
      <c r="G718" s="17">
        <f t="shared" si="26"/>
        <v>908.76</v>
      </c>
    </row>
    <row r="719" spans="1:7">
      <c r="A719" s="4">
        <v>0.20833333333333334</v>
      </c>
      <c r="B719" s="18">
        <v>276.48</v>
      </c>
      <c r="C719" s="18">
        <v>149.28</v>
      </c>
      <c r="D719" s="18">
        <v>274.32</v>
      </c>
      <c r="E719" s="18">
        <v>7.92</v>
      </c>
      <c r="F719" s="19">
        <v>203.76</v>
      </c>
      <c r="G719" s="17">
        <f t="shared" si="26"/>
        <v>911.75999999999988</v>
      </c>
    </row>
    <row r="720" spans="1:7">
      <c r="A720" s="4">
        <v>0.22916666666666666</v>
      </c>
      <c r="B720" s="18">
        <v>290.88</v>
      </c>
      <c r="C720" s="18">
        <v>156.47999999999999</v>
      </c>
      <c r="D720" s="18">
        <v>290.16000000000003</v>
      </c>
      <c r="E720" s="18">
        <v>7.92</v>
      </c>
      <c r="F720" s="19">
        <v>198</v>
      </c>
      <c r="G720" s="17">
        <f t="shared" si="26"/>
        <v>943.43999999999994</v>
      </c>
    </row>
    <row r="721" spans="1:7">
      <c r="A721" s="4">
        <v>0.25</v>
      </c>
      <c r="B721" s="18">
        <v>344.16</v>
      </c>
      <c r="C721" s="18">
        <v>164.64</v>
      </c>
      <c r="D721" s="18">
        <v>303.83999999999997</v>
      </c>
      <c r="E721" s="18">
        <v>7.2</v>
      </c>
      <c r="F721" s="19">
        <v>210.96</v>
      </c>
      <c r="G721" s="17">
        <f t="shared" si="26"/>
        <v>1030.8</v>
      </c>
    </row>
    <row r="722" spans="1:7">
      <c r="A722" s="4">
        <v>0.27083333333333331</v>
      </c>
      <c r="B722" s="18">
        <v>344.16</v>
      </c>
      <c r="C722" s="18">
        <v>171.84</v>
      </c>
      <c r="D722" s="18">
        <v>305.64</v>
      </c>
      <c r="E722" s="18">
        <v>7.92</v>
      </c>
      <c r="F722" s="19">
        <v>212.4</v>
      </c>
      <c r="G722" s="17">
        <f t="shared" si="26"/>
        <v>1041.96</v>
      </c>
    </row>
    <row r="723" spans="1:7">
      <c r="A723" s="4">
        <v>0.29166666666666669</v>
      </c>
      <c r="B723" s="18">
        <v>312.48</v>
      </c>
      <c r="C723" s="18">
        <v>180.48</v>
      </c>
      <c r="D723" s="18">
        <v>337.68</v>
      </c>
      <c r="E723" s="18">
        <v>7.2</v>
      </c>
      <c r="F723" s="19">
        <v>225.36</v>
      </c>
      <c r="G723" s="17">
        <f t="shared" si="26"/>
        <v>1063.2000000000003</v>
      </c>
    </row>
    <row r="724" spans="1:7">
      <c r="A724" s="4">
        <v>0.3125</v>
      </c>
      <c r="B724" s="18">
        <v>439.92</v>
      </c>
      <c r="C724" s="18">
        <v>196.8</v>
      </c>
      <c r="D724" s="18">
        <v>359.28</v>
      </c>
      <c r="E724" s="18">
        <v>6.48</v>
      </c>
      <c r="F724" s="19">
        <v>244.8</v>
      </c>
      <c r="G724" s="17">
        <f t="shared" si="26"/>
        <v>1247.28</v>
      </c>
    </row>
    <row r="725" spans="1:7">
      <c r="A725" s="4">
        <v>0.33333333333333331</v>
      </c>
      <c r="B725" s="18">
        <v>389.52</v>
      </c>
      <c r="C725" s="18">
        <v>201.12</v>
      </c>
      <c r="D725" s="18">
        <v>379.8</v>
      </c>
      <c r="E725" s="18">
        <v>7.2</v>
      </c>
      <c r="F725" s="19">
        <v>254.16</v>
      </c>
      <c r="G725" s="17">
        <f t="shared" si="26"/>
        <v>1231.8000000000002</v>
      </c>
    </row>
    <row r="726" spans="1:7">
      <c r="A726" s="4">
        <v>0.35416666666666669</v>
      </c>
      <c r="B726" s="18">
        <v>383.76</v>
      </c>
      <c r="C726" s="18">
        <v>211.68</v>
      </c>
      <c r="D726" s="18">
        <v>401.4</v>
      </c>
      <c r="E726" s="18">
        <v>7.2</v>
      </c>
      <c r="F726" s="19">
        <v>261.36</v>
      </c>
      <c r="G726" s="17">
        <f t="shared" si="26"/>
        <v>1265.4000000000001</v>
      </c>
    </row>
    <row r="727" spans="1:7">
      <c r="A727" s="4">
        <v>0.375</v>
      </c>
      <c r="B727" s="18">
        <v>429.12</v>
      </c>
      <c r="C727" s="18">
        <v>222.72</v>
      </c>
      <c r="D727" s="18">
        <v>415.44</v>
      </c>
      <c r="E727" s="18">
        <v>7.2</v>
      </c>
      <c r="F727" s="19">
        <v>267.12</v>
      </c>
      <c r="G727" s="17">
        <f t="shared" si="26"/>
        <v>1341.6</v>
      </c>
    </row>
    <row r="728" spans="1:7">
      <c r="A728" s="4">
        <v>0.39583333333333331</v>
      </c>
      <c r="B728" s="18">
        <v>416.88</v>
      </c>
      <c r="C728" s="18">
        <v>218.4</v>
      </c>
      <c r="D728" s="18">
        <v>431.64</v>
      </c>
      <c r="E728" s="18">
        <v>7.2</v>
      </c>
      <c r="F728" s="19">
        <v>272.88</v>
      </c>
      <c r="G728" s="17">
        <f t="shared" si="26"/>
        <v>1347</v>
      </c>
    </row>
    <row r="729" spans="1:7">
      <c r="A729" s="4">
        <v>0.41666666666666669</v>
      </c>
      <c r="B729" s="18">
        <v>385.92</v>
      </c>
      <c r="C729" s="18">
        <v>225.12</v>
      </c>
      <c r="D729" s="18">
        <v>434.52</v>
      </c>
      <c r="E729" s="18">
        <v>7.2</v>
      </c>
      <c r="F729" s="19">
        <v>264.95999999999998</v>
      </c>
      <c r="G729" s="17">
        <f t="shared" si="26"/>
        <v>1317.72</v>
      </c>
    </row>
    <row r="730" spans="1:7">
      <c r="A730" s="4">
        <v>0.4375</v>
      </c>
      <c r="B730" s="18">
        <v>473.76</v>
      </c>
      <c r="C730" s="18">
        <v>227.52</v>
      </c>
      <c r="D730" s="18">
        <v>441.36</v>
      </c>
      <c r="E730" s="18">
        <v>7.2</v>
      </c>
      <c r="F730" s="19">
        <v>271.44</v>
      </c>
      <c r="G730" s="17">
        <f t="shared" si="26"/>
        <v>1421.28</v>
      </c>
    </row>
    <row r="731" spans="1:7">
      <c r="A731" s="4">
        <v>0.45833333333333331</v>
      </c>
      <c r="B731" s="18">
        <v>419.04</v>
      </c>
      <c r="C731" s="18">
        <v>223.2</v>
      </c>
      <c r="D731" s="18">
        <v>452.88</v>
      </c>
      <c r="E731" s="18">
        <v>7.2</v>
      </c>
      <c r="F731" s="19">
        <v>280.08</v>
      </c>
      <c r="G731" s="17">
        <f t="shared" si="26"/>
        <v>1382.3999999999999</v>
      </c>
    </row>
    <row r="732" spans="1:7">
      <c r="A732" s="4">
        <v>0.47916666666666669</v>
      </c>
      <c r="B732" s="18">
        <v>430.56</v>
      </c>
      <c r="C732" s="18">
        <v>234.72</v>
      </c>
      <c r="D732" s="18">
        <v>446.04</v>
      </c>
      <c r="E732" s="18">
        <v>6.48</v>
      </c>
      <c r="F732" s="19">
        <v>272.88</v>
      </c>
      <c r="G732" s="17">
        <f t="shared" si="26"/>
        <v>1390.6799999999998</v>
      </c>
    </row>
    <row r="733" spans="1:7">
      <c r="A733" s="4">
        <v>0.5</v>
      </c>
      <c r="B733" s="18">
        <v>456.48</v>
      </c>
      <c r="C733" s="18">
        <v>230.4</v>
      </c>
      <c r="D733" s="18">
        <v>448.92</v>
      </c>
      <c r="E733" s="18">
        <v>6.48</v>
      </c>
      <c r="F733" s="19">
        <v>269.27999999999997</v>
      </c>
      <c r="G733" s="17">
        <f t="shared" si="26"/>
        <v>1411.56</v>
      </c>
    </row>
    <row r="734" spans="1:7">
      <c r="A734" s="4">
        <v>0.52083333333333337</v>
      </c>
      <c r="B734" s="18">
        <v>439.2</v>
      </c>
      <c r="C734" s="18">
        <v>224.64</v>
      </c>
      <c r="D734" s="18">
        <v>449.64</v>
      </c>
      <c r="E734" s="18">
        <v>5.76</v>
      </c>
      <c r="F734" s="19">
        <v>266.39999999999998</v>
      </c>
      <c r="G734" s="17">
        <f t="shared" si="26"/>
        <v>1385.6399999999999</v>
      </c>
    </row>
    <row r="735" spans="1:7">
      <c r="A735" s="4">
        <v>0.54166666666666663</v>
      </c>
      <c r="B735" s="18">
        <v>438.48</v>
      </c>
      <c r="C735" s="18">
        <v>224.16</v>
      </c>
      <c r="D735" s="18">
        <v>441.36</v>
      </c>
      <c r="E735" s="18">
        <v>6.48</v>
      </c>
      <c r="F735" s="19">
        <v>272.16000000000003</v>
      </c>
      <c r="G735" s="17">
        <f t="shared" si="26"/>
        <v>1382.64</v>
      </c>
    </row>
    <row r="736" spans="1:7">
      <c r="A736" s="4">
        <v>0.5625</v>
      </c>
      <c r="B736" s="18">
        <v>434.88</v>
      </c>
      <c r="C736" s="18">
        <v>216</v>
      </c>
      <c r="D736" s="18">
        <v>433.44</v>
      </c>
      <c r="E736" s="18">
        <v>5.76</v>
      </c>
      <c r="F736" s="19">
        <v>274.32</v>
      </c>
      <c r="G736" s="17">
        <f t="shared" si="26"/>
        <v>1364.3999999999999</v>
      </c>
    </row>
    <row r="737" spans="1:7">
      <c r="A737" s="4">
        <v>0.58333333333333337</v>
      </c>
      <c r="B737" s="18">
        <v>439.2</v>
      </c>
      <c r="C737" s="18">
        <v>216</v>
      </c>
      <c r="D737" s="18">
        <v>430.2</v>
      </c>
      <c r="E737" s="18">
        <v>5.76</v>
      </c>
      <c r="F737" s="19">
        <v>270.72000000000003</v>
      </c>
      <c r="G737" s="17">
        <f t="shared" si="26"/>
        <v>1361.88</v>
      </c>
    </row>
    <row r="738" spans="1:7">
      <c r="A738" s="4">
        <v>0.60416666666666663</v>
      </c>
      <c r="B738" s="18">
        <v>416.88</v>
      </c>
      <c r="C738" s="18">
        <v>216.48</v>
      </c>
      <c r="D738" s="18">
        <v>426.96</v>
      </c>
      <c r="E738" s="18">
        <v>5.76</v>
      </c>
      <c r="F738" s="19">
        <v>267.12</v>
      </c>
      <c r="G738" s="17">
        <f t="shared" si="26"/>
        <v>1333.1999999999998</v>
      </c>
    </row>
    <row r="739" spans="1:7">
      <c r="A739" s="4">
        <v>0.625</v>
      </c>
      <c r="B739" s="18">
        <v>429.12</v>
      </c>
      <c r="C739" s="18">
        <v>215.04</v>
      </c>
      <c r="D739" s="18">
        <v>429.12</v>
      </c>
      <c r="E739" s="18">
        <v>6.48</v>
      </c>
      <c r="F739" s="19">
        <v>277.92</v>
      </c>
      <c r="G739" s="17">
        <f t="shared" si="26"/>
        <v>1357.68</v>
      </c>
    </row>
    <row r="740" spans="1:7">
      <c r="A740" s="4">
        <v>0.64583333333333337</v>
      </c>
      <c r="B740" s="18">
        <v>442.08</v>
      </c>
      <c r="C740" s="18">
        <v>214.56</v>
      </c>
      <c r="D740" s="18">
        <v>426.6</v>
      </c>
      <c r="E740" s="18">
        <v>6.48</v>
      </c>
      <c r="F740" s="19">
        <v>267.12</v>
      </c>
      <c r="G740" s="17">
        <f t="shared" si="26"/>
        <v>1356.8400000000001</v>
      </c>
    </row>
    <row r="741" spans="1:7">
      <c r="A741" s="4">
        <v>0.66666666666666663</v>
      </c>
      <c r="B741" s="18">
        <v>429.84</v>
      </c>
      <c r="C741" s="18">
        <v>222.72</v>
      </c>
      <c r="D741" s="18">
        <v>426.24</v>
      </c>
      <c r="E741" s="18">
        <v>7.2</v>
      </c>
      <c r="F741" s="19">
        <v>257.04000000000002</v>
      </c>
      <c r="G741" s="17">
        <f t="shared" si="26"/>
        <v>1343.04</v>
      </c>
    </row>
    <row r="742" spans="1:7">
      <c r="A742" s="4">
        <v>0.6875</v>
      </c>
      <c r="B742" s="18">
        <v>392.4</v>
      </c>
      <c r="C742" s="18">
        <v>225.12</v>
      </c>
      <c r="D742" s="18">
        <v>405.72</v>
      </c>
      <c r="E742" s="18">
        <v>7.2</v>
      </c>
      <c r="F742" s="19">
        <v>266.39999999999998</v>
      </c>
      <c r="G742" s="17">
        <f t="shared" si="26"/>
        <v>1296.8400000000001</v>
      </c>
    </row>
    <row r="743" spans="1:7">
      <c r="A743" s="4">
        <v>0.70833333333333337</v>
      </c>
      <c r="B743" s="18">
        <v>432</v>
      </c>
      <c r="C743" s="18">
        <v>223.68</v>
      </c>
      <c r="D743" s="18">
        <v>406.8</v>
      </c>
      <c r="E743" s="18">
        <v>5.76</v>
      </c>
      <c r="F743" s="19">
        <v>278.64</v>
      </c>
      <c r="G743" s="17">
        <f t="shared" si="26"/>
        <v>1346.88</v>
      </c>
    </row>
    <row r="744" spans="1:7">
      <c r="A744" s="4">
        <v>0.72916666666666663</v>
      </c>
      <c r="B744" s="18">
        <v>421.2</v>
      </c>
      <c r="C744" s="18">
        <v>233.28</v>
      </c>
      <c r="D744" s="18">
        <v>397.8</v>
      </c>
      <c r="E744" s="18">
        <v>7.2</v>
      </c>
      <c r="F744" s="19">
        <v>275.76</v>
      </c>
      <c r="G744" s="17">
        <f t="shared" si="26"/>
        <v>1335.24</v>
      </c>
    </row>
    <row r="745" spans="1:7">
      <c r="A745" s="4">
        <v>0.75</v>
      </c>
      <c r="B745" s="18">
        <v>416.16</v>
      </c>
      <c r="C745" s="18">
        <v>238.08</v>
      </c>
      <c r="D745" s="18">
        <v>406.44</v>
      </c>
      <c r="E745" s="18">
        <v>6.48</v>
      </c>
      <c r="F745" s="19">
        <v>275.76</v>
      </c>
      <c r="G745" s="17">
        <f t="shared" si="26"/>
        <v>1342.92</v>
      </c>
    </row>
    <row r="746" spans="1:7">
      <c r="A746" s="4">
        <v>0.77083333333333337</v>
      </c>
      <c r="B746" s="18">
        <v>418.32</v>
      </c>
      <c r="C746" s="18">
        <v>233.28</v>
      </c>
      <c r="D746" s="18">
        <v>408.24</v>
      </c>
      <c r="E746" s="18">
        <v>6.48</v>
      </c>
      <c r="F746" s="19">
        <v>282.24</v>
      </c>
      <c r="G746" s="17">
        <f t="shared" si="26"/>
        <v>1348.5600000000002</v>
      </c>
    </row>
    <row r="747" spans="1:7">
      <c r="A747" s="4">
        <v>0.79166666666666663</v>
      </c>
      <c r="B747" s="18">
        <v>372.24</v>
      </c>
      <c r="C747" s="18">
        <v>246.72</v>
      </c>
      <c r="D747" s="18">
        <v>420.84</v>
      </c>
      <c r="E747" s="18">
        <v>7.2</v>
      </c>
      <c r="F747" s="19">
        <v>302.39999999999998</v>
      </c>
      <c r="G747" s="17">
        <f t="shared" si="26"/>
        <v>1349.4</v>
      </c>
    </row>
    <row r="748" spans="1:7">
      <c r="A748" s="4">
        <v>0.8125</v>
      </c>
      <c r="B748" s="18">
        <v>419.76</v>
      </c>
      <c r="C748" s="18">
        <v>263.04000000000002</v>
      </c>
      <c r="D748" s="18">
        <v>442.8</v>
      </c>
      <c r="E748" s="18">
        <v>7.2</v>
      </c>
      <c r="F748" s="19">
        <v>313.92</v>
      </c>
      <c r="G748" s="17">
        <f t="shared" si="26"/>
        <v>1446.72</v>
      </c>
    </row>
    <row r="749" spans="1:7">
      <c r="A749" s="4">
        <v>0.83333333333333337</v>
      </c>
      <c r="B749" s="18">
        <v>416.16</v>
      </c>
      <c r="C749" s="18">
        <v>280.32</v>
      </c>
      <c r="D749" s="18">
        <v>488.88</v>
      </c>
      <c r="E749" s="18">
        <v>7.2</v>
      </c>
      <c r="F749" s="19">
        <v>321.83999999999997</v>
      </c>
      <c r="G749" s="17">
        <f t="shared" si="26"/>
        <v>1514.4</v>
      </c>
    </row>
    <row r="750" spans="1:7">
      <c r="A750" s="4">
        <v>0.85416666666666663</v>
      </c>
      <c r="B750" s="18">
        <v>383.76</v>
      </c>
      <c r="C750" s="18">
        <v>276.48</v>
      </c>
      <c r="D750" s="18">
        <v>488.52</v>
      </c>
      <c r="E750" s="18">
        <v>7.92</v>
      </c>
      <c r="F750" s="19">
        <v>314.64</v>
      </c>
      <c r="G750" s="17">
        <f t="shared" si="26"/>
        <v>1471.3200000000002</v>
      </c>
    </row>
    <row r="751" spans="1:7">
      <c r="A751" s="4">
        <v>0.875</v>
      </c>
      <c r="B751" s="18">
        <v>414</v>
      </c>
      <c r="C751" s="18">
        <v>264.95999999999998</v>
      </c>
      <c r="D751" s="18">
        <v>471.96</v>
      </c>
      <c r="E751" s="18">
        <v>7.2</v>
      </c>
      <c r="F751" s="19">
        <v>298.8</v>
      </c>
      <c r="G751" s="17">
        <f t="shared" si="26"/>
        <v>1456.92</v>
      </c>
    </row>
    <row r="752" spans="1:7">
      <c r="A752" s="4">
        <v>0.89583333333333337</v>
      </c>
      <c r="B752" s="18">
        <v>409.68</v>
      </c>
      <c r="C752" s="18">
        <v>249.12</v>
      </c>
      <c r="D752" s="18">
        <v>437.76</v>
      </c>
      <c r="E752" s="18">
        <v>7.92</v>
      </c>
      <c r="F752" s="19">
        <v>285.12</v>
      </c>
      <c r="G752" s="17">
        <f t="shared" si="26"/>
        <v>1389.6</v>
      </c>
    </row>
    <row r="753" spans="1:7">
      <c r="A753" s="4">
        <v>0.91666666666666663</v>
      </c>
      <c r="B753" s="18">
        <v>400.32</v>
      </c>
      <c r="C753" s="18">
        <v>234.72</v>
      </c>
      <c r="D753" s="18">
        <v>412.92</v>
      </c>
      <c r="E753" s="18">
        <v>7.2</v>
      </c>
      <c r="F753" s="19">
        <v>259.2</v>
      </c>
      <c r="G753" s="17">
        <f t="shared" si="26"/>
        <v>1314.3600000000001</v>
      </c>
    </row>
    <row r="754" spans="1:7">
      <c r="A754" s="4">
        <v>0.9375</v>
      </c>
      <c r="B754" s="18">
        <v>397.44</v>
      </c>
      <c r="C754" s="18">
        <v>218.4</v>
      </c>
      <c r="D754" s="18">
        <v>385.56</v>
      </c>
      <c r="E754" s="18">
        <v>7.2</v>
      </c>
      <c r="F754" s="19">
        <v>253.44</v>
      </c>
      <c r="G754" s="17">
        <f t="shared" si="26"/>
        <v>1262.0400000000002</v>
      </c>
    </row>
    <row r="755" spans="1:7">
      <c r="A755" s="4">
        <v>0.95833333333333337</v>
      </c>
      <c r="B755" s="18">
        <v>347.76</v>
      </c>
      <c r="C755" s="18">
        <v>203.04</v>
      </c>
      <c r="D755" s="18">
        <v>358.56</v>
      </c>
      <c r="E755" s="18">
        <v>7.92</v>
      </c>
      <c r="F755" s="19">
        <v>234</v>
      </c>
      <c r="G755" s="17">
        <f t="shared" si="26"/>
        <v>1151.2799999999997</v>
      </c>
    </row>
    <row r="756" spans="1:7">
      <c r="A756" s="4">
        <v>0.97916666666666663</v>
      </c>
      <c r="B756" s="18">
        <v>377.28</v>
      </c>
      <c r="C756" s="18">
        <v>182.88</v>
      </c>
      <c r="D756" s="18">
        <v>327.96</v>
      </c>
      <c r="E756" s="18">
        <v>7.2</v>
      </c>
      <c r="F756" s="19">
        <v>211.68</v>
      </c>
      <c r="G756" s="17">
        <f t="shared" si="26"/>
        <v>1107</v>
      </c>
    </row>
    <row r="757" spans="1:7" ht="15.75" thickBot="1">
      <c r="A757" s="5">
        <v>1</v>
      </c>
      <c r="B757" s="20">
        <v>306</v>
      </c>
      <c r="C757" s="20">
        <v>174.72</v>
      </c>
      <c r="D757" s="20">
        <v>310.68</v>
      </c>
      <c r="E757" s="20">
        <v>7.2</v>
      </c>
      <c r="F757" s="21">
        <v>202.32</v>
      </c>
      <c r="G757" s="17">
        <f t="shared" si="26"/>
        <v>1000.9200000000001</v>
      </c>
    </row>
    <row r="758" spans="1:7" ht="15.75" thickBot="1">
      <c r="A758" s="10" t="s">
        <v>8</v>
      </c>
      <c r="B758" s="22">
        <f>SUM(B710:B757)</f>
        <v>18127.439999999999</v>
      </c>
      <c r="C758" s="13">
        <f t="shared" ref="C758:G758" si="27">SUM(C710:C757)</f>
        <v>9943.6799999999985</v>
      </c>
      <c r="D758" s="22">
        <f t="shared" si="27"/>
        <v>18421.559999999994</v>
      </c>
      <c r="E758" s="13">
        <f t="shared" si="27"/>
        <v>341.2799999999998</v>
      </c>
      <c r="F758" s="22">
        <f t="shared" si="27"/>
        <v>11932.56</v>
      </c>
      <c r="G758" s="13">
        <f t="shared" si="27"/>
        <v>58766.52</v>
      </c>
    </row>
    <row r="760" spans="1:7">
      <c r="B760" s="30">
        <v>43936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>
        <v>308.16000000000003</v>
      </c>
      <c r="C764" s="15">
        <v>168.96</v>
      </c>
      <c r="D764" s="15">
        <v>294.12</v>
      </c>
      <c r="E764" s="15">
        <v>7.92</v>
      </c>
      <c r="F764" s="16">
        <v>192.24</v>
      </c>
      <c r="G764" s="17">
        <f>SUM(B764:F764)</f>
        <v>971.4</v>
      </c>
    </row>
    <row r="765" spans="1:7">
      <c r="A765" s="4">
        <v>4.1666666666666664E-2</v>
      </c>
      <c r="B765" s="18">
        <v>263.52</v>
      </c>
      <c r="C765" s="18">
        <v>161.76</v>
      </c>
      <c r="D765" s="18">
        <v>282.24</v>
      </c>
      <c r="E765" s="18">
        <v>7.2</v>
      </c>
      <c r="F765" s="19">
        <v>182.88</v>
      </c>
      <c r="G765" s="17">
        <f t="shared" ref="G765:G811" si="28">SUM(B765:F765)</f>
        <v>897.6</v>
      </c>
    </row>
    <row r="766" spans="1:7">
      <c r="A766" s="4">
        <v>6.25E-2</v>
      </c>
      <c r="B766" s="18">
        <v>295.92</v>
      </c>
      <c r="C766" s="18">
        <v>160.80000000000001</v>
      </c>
      <c r="D766" s="18">
        <v>272.16000000000003</v>
      </c>
      <c r="E766" s="18">
        <v>7.2</v>
      </c>
      <c r="F766" s="19">
        <v>183.6</v>
      </c>
      <c r="G766" s="17">
        <f t="shared" si="28"/>
        <v>919.68000000000018</v>
      </c>
    </row>
    <row r="767" spans="1:7">
      <c r="A767" s="4">
        <v>8.3333333333333329E-2</v>
      </c>
      <c r="B767" s="18">
        <v>280.8</v>
      </c>
      <c r="C767" s="18">
        <v>156.96</v>
      </c>
      <c r="D767" s="18">
        <v>268.2</v>
      </c>
      <c r="E767" s="18">
        <v>7.92</v>
      </c>
      <c r="F767" s="19">
        <v>180</v>
      </c>
      <c r="G767" s="17">
        <f t="shared" si="28"/>
        <v>893.88</v>
      </c>
    </row>
    <row r="768" spans="1:7">
      <c r="A768" s="4">
        <v>0.10416666666666667</v>
      </c>
      <c r="B768" s="18">
        <v>256.32</v>
      </c>
      <c r="C768" s="18">
        <v>155.04</v>
      </c>
      <c r="D768" s="18">
        <v>269.64</v>
      </c>
      <c r="E768" s="18">
        <v>7.2</v>
      </c>
      <c r="F768" s="19">
        <v>178.56</v>
      </c>
      <c r="G768" s="17">
        <f t="shared" si="28"/>
        <v>866.76</v>
      </c>
    </row>
    <row r="769" spans="1:7">
      <c r="A769" s="4">
        <v>0.125</v>
      </c>
      <c r="B769" s="18">
        <v>262.8</v>
      </c>
      <c r="C769" s="18">
        <v>155.52000000000001</v>
      </c>
      <c r="D769" s="18">
        <v>272.88</v>
      </c>
      <c r="E769" s="18">
        <v>7.2</v>
      </c>
      <c r="F769" s="19">
        <v>174.24</v>
      </c>
      <c r="G769" s="17">
        <f t="shared" si="28"/>
        <v>872.6400000000001</v>
      </c>
    </row>
    <row r="770" spans="1:7">
      <c r="A770" s="4">
        <v>0.14583333333333334</v>
      </c>
      <c r="B770" s="18">
        <v>260.64</v>
      </c>
      <c r="C770" s="18">
        <v>156.96</v>
      </c>
      <c r="D770" s="18">
        <v>273.95999999999998</v>
      </c>
      <c r="E770" s="18">
        <v>7.92</v>
      </c>
      <c r="F770" s="19">
        <v>177.12</v>
      </c>
      <c r="G770" s="17">
        <f t="shared" si="28"/>
        <v>876.59999999999991</v>
      </c>
    </row>
    <row r="771" spans="1:7">
      <c r="A771" s="4">
        <v>0.16666666666666666</v>
      </c>
      <c r="B771" s="18">
        <v>223.2</v>
      </c>
      <c r="C771" s="18">
        <v>168.48</v>
      </c>
      <c r="D771" s="18">
        <v>289.8</v>
      </c>
      <c r="E771" s="18">
        <v>7.2</v>
      </c>
      <c r="F771" s="19">
        <v>177.12</v>
      </c>
      <c r="G771" s="17">
        <f t="shared" si="28"/>
        <v>865.80000000000007</v>
      </c>
    </row>
    <row r="772" spans="1:7">
      <c r="A772" s="4">
        <v>0.1875</v>
      </c>
      <c r="B772" s="18">
        <v>211.68</v>
      </c>
      <c r="C772" s="18">
        <v>162.24</v>
      </c>
      <c r="D772" s="18">
        <v>282.95999999999998</v>
      </c>
      <c r="E772" s="18">
        <v>7.2</v>
      </c>
      <c r="F772" s="19">
        <v>182.88</v>
      </c>
      <c r="G772" s="17">
        <f t="shared" si="28"/>
        <v>846.96</v>
      </c>
    </row>
    <row r="773" spans="1:7">
      <c r="A773" s="4">
        <v>0.20833333333333334</v>
      </c>
      <c r="B773" s="18">
        <v>286.56</v>
      </c>
      <c r="C773" s="18">
        <v>153.12</v>
      </c>
      <c r="D773" s="18">
        <v>264.95999999999998</v>
      </c>
      <c r="E773" s="18">
        <v>7.92</v>
      </c>
      <c r="F773" s="19">
        <v>199.44</v>
      </c>
      <c r="G773" s="17">
        <f t="shared" si="28"/>
        <v>912</v>
      </c>
    </row>
    <row r="774" spans="1:7">
      <c r="A774" s="4">
        <v>0.22916666666666666</v>
      </c>
      <c r="B774" s="18">
        <v>291.60000000000002</v>
      </c>
      <c r="C774" s="18">
        <v>159.36000000000001</v>
      </c>
      <c r="D774" s="18">
        <v>277.2</v>
      </c>
      <c r="E774" s="18">
        <v>7.92</v>
      </c>
      <c r="F774" s="19">
        <v>199.44</v>
      </c>
      <c r="G774" s="17">
        <f t="shared" si="28"/>
        <v>935.52</v>
      </c>
    </row>
    <row r="775" spans="1:7">
      <c r="A775" s="4">
        <v>0.25</v>
      </c>
      <c r="B775" s="18">
        <v>246.96</v>
      </c>
      <c r="C775" s="18">
        <v>166.08</v>
      </c>
      <c r="D775" s="18">
        <v>294.83999999999997</v>
      </c>
      <c r="E775" s="18">
        <v>9.36</v>
      </c>
      <c r="F775" s="19">
        <v>205.2</v>
      </c>
      <c r="G775" s="17">
        <f t="shared" si="28"/>
        <v>922.44</v>
      </c>
    </row>
    <row r="776" spans="1:7">
      <c r="A776" s="4">
        <v>0.27083333333333331</v>
      </c>
      <c r="B776" s="18">
        <v>290.16000000000003</v>
      </c>
      <c r="C776" s="18">
        <v>177.12</v>
      </c>
      <c r="D776" s="18">
        <v>304.2</v>
      </c>
      <c r="E776" s="18">
        <v>7.92</v>
      </c>
      <c r="F776" s="19">
        <v>213.84</v>
      </c>
      <c r="G776" s="17">
        <f t="shared" si="28"/>
        <v>993.24</v>
      </c>
    </row>
    <row r="777" spans="1:7">
      <c r="A777" s="4">
        <v>0.29166666666666669</v>
      </c>
      <c r="B777" s="18">
        <v>365.76</v>
      </c>
      <c r="C777" s="18">
        <v>177.6</v>
      </c>
      <c r="D777" s="18">
        <v>320.76</v>
      </c>
      <c r="E777" s="18">
        <v>8.64</v>
      </c>
      <c r="F777" s="19">
        <v>221.76</v>
      </c>
      <c r="G777" s="17">
        <f t="shared" si="28"/>
        <v>1094.52</v>
      </c>
    </row>
    <row r="778" spans="1:7">
      <c r="A778" s="4">
        <v>0.3125</v>
      </c>
      <c r="B778" s="18">
        <v>321.83999999999997</v>
      </c>
      <c r="C778" s="18">
        <v>195.36</v>
      </c>
      <c r="D778" s="18">
        <v>360.36</v>
      </c>
      <c r="E778" s="18">
        <v>7.2</v>
      </c>
      <c r="F778" s="19">
        <v>228.96</v>
      </c>
      <c r="G778" s="17">
        <f t="shared" si="28"/>
        <v>1113.72</v>
      </c>
    </row>
    <row r="779" spans="1:7">
      <c r="A779" s="4">
        <v>0.33333333333333331</v>
      </c>
      <c r="B779" s="18">
        <v>355.68</v>
      </c>
      <c r="C779" s="18">
        <v>204</v>
      </c>
      <c r="D779" s="18">
        <v>360.36</v>
      </c>
      <c r="E779" s="18">
        <v>7.92</v>
      </c>
      <c r="F779" s="19">
        <v>243.36</v>
      </c>
      <c r="G779" s="17">
        <f t="shared" si="28"/>
        <v>1171.3200000000002</v>
      </c>
    </row>
    <row r="780" spans="1:7">
      <c r="A780" s="4">
        <v>0.35416666666666669</v>
      </c>
      <c r="B780" s="18">
        <v>465.84</v>
      </c>
      <c r="C780" s="18">
        <v>210.24</v>
      </c>
      <c r="D780" s="18">
        <v>391.32</v>
      </c>
      <c r="E780" s="18">
        <v>7.92</v>
      </c>
      <c r="F780" s="19">
        <v>250.56</v>
      </c>
      <c r="G780" s="17">
        <f t="shared" si="28"/>
        <v>1325.8799999999999</v>
      </c>
    </row>
    <row r="781" spans="1:7">
      <c r="A781" s="4">
        <v>0.375</v>
      </c>
      <c r="B781" s="18">
        <v>355.68</v>
      </c>
      <c r="C781" s="18">
        <v>213.6</v>
      </c>
      <c r="D781" s="18">
        <v>401.76</v>
      </c>
      <c r="E781" s="18">
        <v>7.92</v>
      </c>
      <c r="F781" s="19">
        <v>259.92</v>
      </c>
      <c r="G781" s="17">
        <f t="shared" si="28"/>
        <v>1238.8799999999999</v>
      </c>
    </row>
    <row r="782" spans="1:7">
      <c r="A782" s="4">
        <v>0.39583333333333331</v>
      </c>
      <c r="B782" s="18">
        <v>367.2</v>
      </c>
      <c r="C782" s="18">
        <v>216</v>
      </c>
      <c r="D782" s="18">
        <v>410.4</v>
      </c>
      <c r="E782" s="18">
        <v>7.2</v>
      </c>
      <c r="F782" s="19">
        <v>269.27999999999997</v>
      </c>
      <c r="G782" s="17">
        <f t="shared" si="28"/>
        <v>1270.08</v>
      </c>
    </row>
    <row r="783" spans="1:7">
      <c r="A783" s="4">
        <v>0.41666666666666669</v>
      </c>
      <c r="B783" s="18">
        <v>360.72</v>
      </c>
      <c r="C783" s="18">
        <v>221.28</v>
      </c>
      <c r="D783" s="18">
        <v>434.16</v>
      </c>
      <c r="E783" s="18">
        <v>7.2</v>
      </c>
      <c r="F783" s="19">
        <v>267.12</v>
      </c>
      <c r="G783" s="17">
        <f t="shared" si="28"/>
        <v>1290.48</v>
      </c>
    </row>
    <row r="784" spans="1:7">
      <c r="A784" s="4">
        <v>0.4375</v>
      </c>
      <c r="B784" s="18">
        <v>362.16</v>
      </c>
      <c r="C784" s="18">
        <v>221.76</v>
      </c>
      <c r="D784" s="18">
        <v>422.64</v>
      </c>
      <c r="E784" s="18">
        <v>7.2</v>
      </c>
      <c r="F784" s="19">
        <v>280.8</v>
      </c>
      <c r="G784" s="17">
        <f t="shared" si="28"/>
        <v>1294.5600000000002</v>
      </c>
    </row>
    <row r="785" spans="1:7">
      <c r="A785" s="4">
        <v>0.45833333333333331</v>
      </c>
      <c r="B785" s="18">
        <v>354.96</v>
      </c>
      <c r="C785" s="18">
        <v>224.64</v>
      </c>
      <c r="D785" s="18">
        <v>421.2</v>
      </c>
      <c r="E785" s="18">
        <v>126.72</v>
      </c>
      <c r="F785" s="19">
        <v>275.04000000000002</v>
      </c>
      <c r="G785" s="17">
        <f t="shared" si="28"/>
        <v>1402.56</v>
      </c>
    </row>
    <row r="786" spans="1:7">
      <c r="A786" s="4">
        <v>0.47916666666666669</v>
      </c>
      <c r="B786" s="18">
        <v>354.24</v>
      </c>
      <c r="C786" s="18">
        <v>221.76</v>
      </c>
      <c r="D786" s="18">
        <v>427.32</v>
      </c>
      <c r="E786" s="18">
        <v>136.08000000000001</v>
      </c>
      <c r="F786" s="19">
        <v>271.44</v>
      </c>
      <c r="G786" s="17">
        <f t="shared" si="28"/>
        <v>1410.84</v>
      </c>
    </row>
    <row r="787" spans="1:7">
      <c r="A787" s="4">
        <v>0.5</v>
      </c>
      <c r="B787" s="18">
        <v>344.88</v>
      </c>
      <c r="C787" s="18">
        <v>222.24</v>
      </c>
      <c r="D787" s="18">
        <v>424.44</v>
      </c>
      <c r="E787" s="18">
        <v>10.8</v>
      </c>
      <c r="F787" s="19">
        <v>262.8</v>
      </c>
      <c r="G787" s="17">
        <f t="shared" si="28"/>
        <v>1265.1599999999999</v>
      </c>
    </row>
    <row r="788" spans="1:7">
      <c r="A788" s="4">
        <v>0.52083333333333337</v>
      </c>
      <c r="B788" s="18">
        <v>357.12</v>
      </c>
      <c r="C788" s="18">
        <v>224.64</v>
      </c>
      <c r="D788" s="18">
        <v>417.24</v>
      </c>
      <c r="E788" s="18">
        <v>11.52</v>
      </c>
      <c r="F788" s="19">
        <v>262.8</v>
      </c>
      <c r="G788" s="17">
        <f t="shared" si="28"/>
        <v>1273.32</v>
      </c>
    </row>
    <row r="789" spans="1:7">
      <c r="A789" s="4">
        <v>0.54166666666666663</v>
      </c>
      <c r="B789" s="18">
        <v>396</v>
      </c>
      <c r="C789" s="18">
        <v>219.84</v>
      </c>
      <c r="D789" s="18">
        <v>426.24</v>
      </c>
      <c r="E789" s="18">
        <v>10.8</v>
      </c>
      <c r="F789" s="19">
        <v>262.08</v>
      </c>
      <c r="G789" s="17">
        <f t="shared" si="28"/>
        <v>1314.9599999999998</v>
      </c>
    </row>
    <row r="790" spans="1:7">
      <c r="A790" s="4">
        <v>0.5625</v>
      </c>
      <c r="B790" s="18">
        <v>370.8</v>
      </c>
      <c r="C790" s="18">
        <v>222.72</v>
      </c>
      <c r="D790" s="18">
        <v>416.16</v>
      </c>
      <c r="E790" s="18">
        <v>7.92</v>
      </c>
      <c r="F790" s="19">
        <v>261.36</v>
      </c>
      <c r="G790" s="17">
        <f t="shared" si="28"/>
        <v>1278.96</v>
      </c>
    </row>
    <row r="791" spans="1:7">
      <c r="A791" s="4">
        <v>0.58333333333333337</v>
      </c>
      <c r="B791" s="18">
        <v>360</v>
      </c>
      <c r="C791" s="18">
        <v>223.68</v>
      </c>
      <c r="D791" s="18">
        <v>411.12</v>
      </c>
      <c r="E791" s="18">
        <v>5.76</v>
      </c>
      <c r="F791" s="19">
        <v>262.08</v>
      </c>
      <c r="G791" s="17">
        <f t="shared" si="28"/>
        <v>1262.6400000000001</v>
      </c>
    </row>
    <row r="792" spans="1:7">
      <c r="A792" s="4">
        <v>0.60416666666666663</v>
      </c>
      <c r="B792" s="18">
        <v>352.08</v>
      </c>
      <c r="C792" s="18">
        <v>217.92</v>
      </c>
      <c r="D792" s="18">
        <v>415.44</v>
      </c>
      <c r="E792" s="18">
        <v>5.04</v>
      </c>
      <c r="F792" s="19">
        <v>260.64</v>
      </c>
      <c r="G792" s="17">
        <f t="shared" si="28"/>
        <v>1251.1199999999999</v>
      </c>
    </row>
    <row r="793" spans="1:7">
      <c r="A793" s="4">
        <v>0.625</v>
      </c>
      <c r="B793" s="18">
        <v>352.08</v>
      </c>
      <c r="C793" s="18">
        <v>224.16</v>
      </c>
      <c r="D793" s="18">
        <v>416.16</v>
      </c>
      <c r="E793" s="18">
        <v>6.48</v>
      </c>
      <c r="F793" s="19">
        <v>260.64</v>
      </c>
      <c r="G793" s="17">
        <f t="shared" si="28"/>
        <v>1259.52</v>
      </c>
    </row>
    <row r="794" spans="1:7">
      <c r="A794" s="4">
        <v>0.64583333333333337</v>
      </c>
      <c r="B794" s="18">
        <v>365.76</v>
      </c>
      <c r="C794" s="18">
        <v>227.52</v>
      </c>
      <c r="D794" s="18">
        <v>423.36</v>
      </c>
      <c r="E794" s="18">
        <v>7.92</v>
      </c>
      <c r="F794" s="19">
        <v>265.68</v>
      </c>
      <c r="G794" s="17">
        <f t="shared" si="28"/>
        <v>1290.24</v>
      </c>
    </row>
    <row r="795" spans="1:7">
      <c r="A795" s="4">
        <v>0.66666666666666663</v>
      </c>
      <c r="B795" s="18">
        <v>348.48</v>
      </c>
      <c r="C795" s="18">
        <v>226.08</v>
      </c>
      <c r="D795" s="18">
        <v>421.2</v>
      </c>
      <c r="E795" s="18">
        <v>7.92</v>
      </c>
      <c r="F795" s="19">
        <v>264.24</v>
      </c>
      <c r="G795" s="17">
        <f t="shared" si="28"/>
        <v>1267.92</v>
      </c>
    </row>
    <row r="796" spans="1:7">
      <c r="A796" s="4">
        <v>0.6875</v>
      </c>
      <c r="B796" s="18">
        <v>349.92</v>
      </c>
      <c r="C796" s="18">
        <v>226.08</v>
      </c>
      <c r="D796" s="18">
        <v>431.28</v>
      </c>
      <c r="E796" s="18">
        <v>9.36</v>
      </c>
      <c r="F796" s="19">
        <v>286.56</v>
      </c>
      <c r="G796" s="17">
        <f t="shared" si="28"/>
        <v>1303.2</v>
      </c>
    </row>
    <row r="797" spans="1:7">
      <c r="A797" s="4">
        <v>0.70833333333333337</v>
      </c>
      <c r="B797" s="18">
        <v>335.52</v>
      </c>
      <c r="C797" s="18">
        <v>229.44</v>
      </c>
      <c r="D797" s="18">
        <v>421.56</v>
      </c>
      <c r="E797" s="18">
        <v>8.64</v>
      </c>
      <c r="F797" s="19">
        <v>288.72000000000003</v>
      </c>
      <c r="G797" s="17">
        <f t="shared" si="28"/>
        <v>1283.8800000000001</v>
      </c>
    </row>
    <row r="798" spans="1:7">
      <c r="A798" s="4">
        <v>0.72916666666666663</v>
      </c>
      <c r="B798" s="18">
        <v>347.76</v>
      </c>
      <c r="C798" s="18">
        <v>240</v>
      </c>
      <c r="D798" s="18">
        <v>424.8</v>
      </c>
      <c r="E798" s="18">
        <v>10.08</v>
      </c>
      <c r="F798" s="19">
        <v>300.95999999999998</v>
      </c>
      <c r="G798" s="17">
        <f t="shared" si="28"/>
        <v>1323.6</v>
      </c>
    </row>
    <row r="799" spans="1:7">
      <c r="A799" s="4">
        <v>0.75</v>
      </c>
      <c r="B799" s="18">
        <v>334.8</v>
      </c>
      <c r="C799" s="18">
        <v>237.6</v>
      </c>
      <c r="D799" s="18">
        <v>450.72</v>
      </c>
      <c r="E799" s="18">
        <v>8.64</v>
      </c>
      <c r="F799" s="19">
        <v>311.04000000000002</v>
      </c>
      <c r="G799" s="17">
        <f t="shared" si="28"/>
        <v>1342.8</v>
      </c>
    </row>
    <row r="800" spans="1:7">
      <c r="A800" s="4">
        <v>0.77083333333333337</v>
      </c>
      <c r="B800" s="18">
        <v>341.28</v>
      </c>
      <c r="C800" s="18">
        <v>245.76</v>
      </c>
      <c r="D800" s="18">
        <v>441.36</v>
      </c>
      <c r="E800" s="18">
        <v>7.2</v>
      </c>
      <c r="F800" s="19">
        <v>311.04000000000002</v>
      </c>
      <c r="G800" s="17">
        <f t="shared" si="28"/>
        <v>1346.64</v>
      </c>
    </row>
    <row r="801" spans="1:7">
      <c r="A801" s="4">
        <v>0.79166666666666663</v>
      </c>
      <c r="B801" s="18">
        <v>340.56</v>
      </c>
      <c r="C801" s="18">
        <v>249.12</v>
      </c>
      <c r="D801" s="18">
        <v>445.32</v>
      </c>
      <c r="E801" s="18">
        <v>7.2</v>
      </c>
      <c r="F801" s="19">
        <v>318.95999999999998</v>
      </c>
      <c r="G801" s="17">
        <f t="shared" si="28"/>
        <v>1361.16</v>
      </c>
    </row>
    <row r="802" spans="1:7">
      <c r="A802" s="4">
        <v>0.8125</v>
      </c>
      <c r="B802" s="18">
        <v>339.84</v>
      </c>
      <c r="C802" s="18">
        <v>274.08</v>
      </c>
      <c r="D802" s="18">
        <v>482.04</v>
      </c>
      <c r="E802" s="18">
        <v>7.2</v>
      </c>
      <c r="F802" s="19">
        <v>331.92</v>
      </c>
      <c r="G802" s="17">
        <f t="shared" si="28"/>
        <v>1435.0800000000002</v>
      </c>
    </row>
    <row r="803" spans="1:7">
      <c r="A803" s="4">
        <v>0.83333333333333337</v>
      </c>
      <c r="B803" s="18">
        <v>336.24</v>
      </c>
      <c r="C803" s="18">
        <v>278.39999999999998</v>
      </c>
      <c r="D803" s="18">
        <v>479.88</v>
      </c>
      <c r="E803" s="18">
        <v>7.2</v>
      </c>
      <c r="F803" s="19">
        <v>319.68</v>
      </c>
      <c r="G803" s="17">
        <f t="shared" si="28"/>
        <v>1421.4</v>
      </c>
    </row>
    <row r="804" spans="1:7">
      <c r="A804" s="4">
        <v>0.85416666666666663</v>
      </c>
      <c r="B804" s="18">
        <v>330.48</v>
      </c>
      <c r="C804" s="18">
        <v>270.72000000000003</v>
      </c>
      <c r="D804" s="18">
        <v>478.44</v>
      </c>
      <c r="E804" s="18">
        <v>7.92</v>
      </c>
      <c r="F804" s="19">
        <v>308.16000000000003</v>
      </c>
      <c r="G804" s="17">
        <f t="shared" si="28"/>
        <v>1395.7200000000003</v>
      </c>
    </row>
    <row r="805" spans="1:7">
      <c r="A805" s="4">
        <v>0.875</v>
      </c>
      <c r="B805" s="18">
        <v>520.55999999999995</v>
      </c>
      <c r="C805" s="18">
        <v>257.27999999999997</v>
      </c>
      <c r="D805" s="18">
        <v>468</v>
      </c>
      <c r="E805" s="18">
        <v>20.88</v>
      </c>
      <c r="F805" s="19">
        <v>300.24</v>
      </c>
      <c r="G805" s="17">
        <f t="shared" si="28"/>
        <v>1566.96</v>
      </c>
    </row>
    <row r="806" spans="1:7">
      <c r="A806" s="4">
        <v>0.89583333333333337</v>
      </c>
      <c r="B806" s="18">
        <v>531.36</v>
      </c>
      <c r="C806" s="18">
        <v>238.08</v>
      </c>
      <c r="D806" s="18">
        <v>439.56</v>
      </c>
      <c r="E806" s="18">
        <v>7.2</v>
      </c>
      <c r="F806" s="19">
        <v>286.56</v>
      </c>
      <c r="G806" s="17">
        <f t="shared" si="28"/>
        <v>1502.76</v>
      </c>
    </row>
    <row r="807" spans="1:7">
      <c r="A807" s="4">
        <v>0.91666666666666663</v>
      </c>
      <c r="B807" s="18">
        <v>554.4</v>
      </c>
      <c r="C807" s="18">
        <v>222.24</v>
      </c>
      <c r="D807" s="18">
        <v>419.04</v>
      </c>
      <c r="E807" s="18">
        <v>6.48</v>
      </c>
      <c r="F807" s="19">
        <v>262.08</v>
      </c>
      <c r="G807" s="17">
        <f t="shared" si="28"/>
        <v>1464.24</v>
      </c>
    </row>
    <row r="808" spans="1:7">
      <c r="A808" s="4">
        <v>0.9375</v>
      </c>
      <c r="B808" s="18">
        <v>545.04</v>
      </c>
      <c r="C808" s="18">
        <v>210.24</v>
      </c>
      <c r="D808" s="18">
        <v>375.48</v>
      </c>
      <c r="E808" s="18">
        <v>7.2</v>
      </c>
      <c r="F808" s="19">
        <v>246.24</v>
      </c>
      <c r="G808" s="17">
        <f t="shared" si="28"/>
        <v>1384.2</v>
      </c>
    </row>
    <row r="809" spans="1:7">
      <c r="A809" s="4">
        <v>0.95833333333333337</v>
      </c>
      <c r="B809" s="18">
        <v>521.28</v>
      </c>
      <c r="C809" s="18">
        <v>198.24</v>
      </c>
      <c r="D809" s="18">
        <v>354.6</v>
      </c>
      <c r="E809" s="18">
        <v>6.48</v>
      </c>
      <c r="F809" s="19">
        <v>225.36</v>
      </c>
      <c r="G809" s="17">
        <f t="shared" si="28"/>
        <v>1305.96</v>
      </c>
    </row>
    <row r="810" spans="1:7">
      <c r="A810" s="4">
        <v>0.97916666666666663</v>
      </c>
      <c r="B810" s="18">
        <v>406.8</v>
      </c>
      <c r="C810" s="18">
        <v>176.64</v>
      </c>
      <c r="D810" s="18">
        <v>329.76</v>
      </c>
      <c r="E810" s="18">
        <v>6.48</v>
      </c>
      <c r="F810" s="19">
        <v>214.56</v>
      </c>
      <c r="G810" s="17">
        <f t="shared" si="28"/>
        <v>1134.24</v>
      </c>
    </row>
    <row r="811" spans="1:7" ht="15.75" thickBot="1">
      <c r="A811" s="5">
        <v>1</v>
      </c>
      <c r="B811" s="20">
        <v>306</v>
      </c>
      <c r="C811" s="20">
        <v>167.04</v>
      </c>
      <c r="D811" s="20">
        <v>306</v>
      </c>
      <c r="E811" s="20">
        <v>7.2</v>
      </c>
      <c r="F811" s="21">
        <v>200.88</v>
      </c>
      <c r="G811" s="17">
        <f t="shared" si="28"/>
        <v>987.12</v>
      </c>
    </row>
    <row r="812" spans="1:7" ht="15.75" thickBot="1">
      <c r="A812" s="10" t="s">
        <v>8</v>
      </c>
      <c r="B812" s="22">
        <f>SUM(B764:B811)</f>
        <v>16831.439999999999</v>
      </c>
      <c r="C812" s="13">
        <f t="shared" ref="C812:G812" si="29">SUM(C764:C811)</f>
        <v>9938.4000000000015</v>
      </c>
      <c r="D812" s="22">
        <f t="shared" si="29"/>
        <v>18116.639999999996</v>
      </c>
      <c r="E812" s="13">
        <f t="shared" si="29"/>
        <v>633.60000000000048</v>
      </c>
      <c r="F812" s="22">
        <f t="shared" si="29"/>
        <v>11890.08</v>
      </c>
      <c r="G812" s="13">
        <f t="shared" si="29"/>
        <v>57410.159999999996</v>
      </c>
    </row>
    <row r="814" spans="1:7">
      <c r="B814" s="30">
        <v>43937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>
        <v>272.16000000000003</v>
      </c>
      <c r="C818" s="15">
        <v>165.12</v>
      </c>
      <c r="D818" s="15">
        <v>296.64</v>
      </c>
      <c r="E818" s="15">
        <v>6.48</v>
      </c>
      <c r="F818" s="16">
        <v>197.28</v>
      </c>
      <c r="G818" s="17">
        <f>SUM(B818:F818)</f>
        <v>937.68000000000006</v>
      </c>
    </row>
    <row r="819" spans="1:7">
      <c r="A819" s="4">
        <v>4.1666666666666664E-2</v>
      </c>
      <c r="B819" s="18">
        <v>286.56</v>
      </c>
      <c r="C819" s="18">
        <v>163.19999999999999</v>
      </c>
      <c r="D819" s="18">
        <v>290.88</v>
      </c>
      <c r="E819" s="18">
        <v>6.48</v>
      </c>
      <c r="F819" s="19">
        <v>190.8</v>
      </c>
      <c r="G819" s="17">
        <f t="shared" ref="G819:G865" si="30">SUM(B819:F819)</f>
        <v>937.92000000000007</v>
      </c>
    </row>
    <row r="820" spans="1:7">
      <c r="A820" s="4">
        <v>6.25E-2</v>
      </c>
      <c r="B820" s="18">
        <v>255.6</v>
      </c>
      <c r="C820" s="18">
        <v>158.88</v>
      </c>
      <c r="D820" s="18">
        <v>282.24</v>
      </c>
      <c r="E820" s="18">
        <v>5.76</v>
      </c>
      <c r="F820" s="19">
        <v>185.04</v>
      </c>
      <c r="G820" s="17">
        <f t="shared" si="30"/>
        <v>887.52</v>
      </c>
    </row>
    <row r="821" spans="1:7">
      <c r="A821" s="4">
        <v>8.3333333333333329E-2</v>
      </c>
      <c r="B821" s="18">
        <v>256.32</v>
      </c>
      <c r="C821" s="18">
        <v>155.52000000000001</v>
      </c>
      <c r="D821" s="18">
        <v>275.39999999999998</v>
      </c>
      <c r="E821" s="18">
        <v>6.48</v>
      </c>
      <c r="F821" s="19">
        <v>185.04</v>
      </c>
      <c r="G821" s="17">
        <f t="shared" si="30"/>
        <v>878.76</v>
      </c>
    </row>
    <row r="822" spans="1:7">
      <c r="A822" s="4">
        <v>0.10416666666666667</v>
      </c>
      <c r="B822" s="18">
        <v>256.32</v>
      </c>
      <c r="C822" s="18">
        <v>154.56</v>
      </c>
      <c r="D822" s="18">
        <v>271.08</v>
      </c>
      <c r="E822" s="18">
        <v>6.48</v>
      </c>
      <c r="F822" s="19">
        <v>180.72</v>
      </c>
      <c r="G822" s="17">
        <f t="shared" si="30"/>
        <v>869.16000000000008</v>
      </c>
    </row>
    <row r="823" spans="1:7">
      <c r="A823" s="4">
        <v>0.125</v>
      </c>
      <c r="B823" s="18">
        <v>259.92</v>
      </c>
      <c r="C823" s="18">
        <v>153.6</v>
      </c>
      <c r="D823" s="18">
        <v>266.76</v>
      </c>
      <c r="E823" s="18">
        <v>5.76</v>
      </c>
      <c r="F823" s="19">
        <v>178.56</v>
      </c>
      <c r="G823" s="17">
        <f t="shared" si="30"/>
        <v>864.59999999999991</v>
      </c>
    </row>
    <row r="824" spans="1:7">
      <c r="A824" s="4">
        <v>0.14583333333333334</v>
      </c>
      <c r="B824" s="18">
        <v>221.76</v>
      </c>
      <c r="C824" s="18">
        <v>153.6</v>
      </c>
      <c r="D824" s="18">
        <v>276.83999999999997</v>
      </c>
      <c r="E824" s="18">
        <v>6.48</v>
      </c>
      <c r="F824" s="19">
        <v>177.84</v>
      </c>
      <c r="G824" s="17">
        <f t="shared" si="30"/>
        <v>836.5200000000001</v>
      </c>
    </row>
    <row r="825" spans="1:7">
      <c r="A825" s="4">
        <v>0.16666666666666666</v>
      </c>
      <c r="B825" s="18">
        <v>259.92</v>
      </c>
      <c r="C825" s="18">
        <v>168.48</v>
      </c>
      <c r="D825" s="18">
        <v>298.44</v>
      </c>
      <c r="E825" s="18">
        <v>6.48</v>
      </c>
      <c r="F825" s="19">
        <v>180</v>
      </c>
      <c r="G825" s="17">
        <f t="shared" si="30"/>
        <v>913.31999999999994</v>
      </c>
    </row>
    <row r="826" spans="1:7">
      <c r="A826" s="4">
        <v>0.1875</v>
      </c>
      <c r="B826" s="18">
        <v>257.76</v>
      </c>
      <c r="C826" s="18">
        <v>146.4</v>
      </c>
      <c r="D826" s="18">
        <v>261.36</v>
      </c>
      <c r="E826" s="18">
        <v>7.2</v>
      </c>
      <c r="F826" s="19">
        <v>181.44</v>
      </c>
      <c r="G826" s="17">
        <f t="shared" si="30"/>
        <v>854.16000000000008</v>
      </c>
    </row>
    <row r="827" spans="1:7">
      <c r="A827" s="4">
        <v>0.20833333333333334</v>
      </c>
      <c r="B827" s="18">
        <v>221.76</v>
      </c>
      <c r="C827" s="18">
        <v>149.28</v>
      </c>
      <c r="D827" s="18">
        <v>277.56</v>
      </c>
      <c r="E827" s="18">
        <v>6.48</v>
      </c>
      <c r="F827" s="19">
        <v>182.16</v>
      </c>
      <c r="G827" s="17">
        <f t="shared" si="30"/>
        <v>837.2399999999999</v>
      </c>
    </row>
    <row r="828" spans="1:7">
      <c r="A828" s="4">
        <v>0.22916666666666666</v>
      </c>
      <c r="B828" s="18">
        <v>264.95999999999998</v>
      </c>
      <c r="C828" s="18">
        <v>158.4</v>
      </c>
      <c r="D828" s="18">
        <v>287.27999999999997</v>
      </c>
      <c r="E828" s="18">
        <v>6.48</v>
      </c>
      <c r="F828" s="19">
        <v>198</v>
      </c>
      <c r="G828" s="17">
        <f t="shared" si="30"/>
        <v>915.12</v>
      </c>
    </row>
    <row r="829" spans="1:7">
      <c r="A829" s="4">
        <v>0.25</v>
      </c>
      <c r="B829" s="18">
        <v>295.92</v>
      </c>
      <c r="C829" s="18">
        <v>165.6</v>
      </c>
      <c r="D829" s="18">
        <v>297</v>
      </c>
      <c r="E829" s="18">
        <v>5.76</v>
      </c>
      <c r="F829" s="19">
        <v>204.48</v>
      </c>
      <c r="G829" s="17">
        <f t="shared" si="30"/>
        <v>968.76</v>
      </c>
    </row>
    <row r="830" spans="1:7">
      <c r="A830" s="4">
        <v>0.27083333333333331</v>
      </c>
      <c r="B830" s="18">
        <v>290.88</v>
      </c>
      <c r="C830" s="18">
        <v>173.76</v>
      </c>
      <c r="D830" s="18">
        <v>303.83999999999997</v>
      </c>
      <c r="E830" s="18">
        <v>5.76</v>
      </c>
      <c r="F830" s="19">
        <v>211.68</v>
      </c>
      <c r="G830" s="17">
        <f t="shared" si="30"/>
        <v>985.92000000000007</v>
      </c>
    </row>
    <row r="831" spans="1:7">
      <c r="A831" s="4">
        <v>0.29166666666666669</v>
      </c>
      <c r="B831" s="18">
        <v>336.96</v>
      </c>
      <c r="C831" s="18">
        <v>183.36</v>
      </c>
      <c r="D831" s="18">
        <v>327.60000000000002</v>
      </c>
      <c r="E831" s="18">
        <v>5.76</v>
      </c>
      <c r="F831" s="19">
        <v>226.8</v>
      </c>
      <c r="G831" s="17">
        <f t="shared" si="30"/>
        <v>1080.48</v>
      </c>
    </row>
    <row r="832" spans="1:7">
      <c r="A832" s="4">
        <v>0.3125</v>
      </c>
      <c r="B832" s="18">
        <v>344.16</v>
      </c>
      <c r="C832" s="18">
        <v>203.52</v>
      </c>
      <c r="D832" s="18">
        <v>368.28</v>
      </c>
      <c r="E832" s="18">
        <v>6.48</v>
      </c>
      <c r="F832" s="19">
        <v>236.16</v>
      </c>
      <c r="G832" s="17">
        <f t="shared" si="30"/>
        <v>1158.6000000000001</v>
      </c>
    </row>
    <row r="833" spans="1:7">
      <c r="A833" s="4">
        <v>0.33333333333333331</v>
      </c>
      <c r="B833" s="18">
        <v>321.83999999999997</v>
      </c>
      <c r="C833" s="18">
        <v>216.48</v>
      </c>
      <c r="D833" s="18">
        <v>383.4</v>
      </c>
      <c r="E833" s="18">
        <v>6.48</v>
      </c>
      <c r="F833" s="19">
        <v>251.28</v>
      </c>
      <c r="G833" s="17">
        <f t="shared" si="30"/>
        <v>1179.48</v>
      </c>
    </row>
    <row r="834" spans="1:7">
      <c r="A834" s="4">
        <v>0.35416666666666669</v>
      </c>
      <c r="B834" s="18">
        <v>378.72</v>
      </c>
      <c r="C834" s="18">
        <v>217.92</v>
      </c>
      <c r="D834" s="18">
        <v>411.12</v>
      </c>
      <c r="E834" s="18">
        <v>7.2</v>
      </c>
      <c r="F834" s="19">
        <v>257.76</v>
      </c>
      <c r="G834" s="17">
        <f t="shared" si="30"/>
        <v>1272.72</v>
      </c>
    </row>
    <row r="835" spans="1:7">
      <c r="A835" s="4">
        <v>0.375</v>
      </c>
      <c r="B835" s="18">
        <v>364.32</v>
      </c>
      <c r="C835" s="18">
        <v>226.56</v>
      </c>
      <c r="D835" s="18">
        <v>416.16</v>
      </c>
      <c r="E835" s="18">
        <v>7.2</v>
      </c>
      <c r="F835" s="19">
        <v>264.95999999999998</v>
      </c>
      <c r="G835" s="17">
        <f t="shared" si="30"/>
        <v>1279.2</v>
      </c>
    </row>
    <row r="836" spans="1:7">
      <c r="A836" s="4">
        <v>0.39583333333333331</v>
      </c>
      <c r="B836" s="18">
        <v>362.16</v>
      </c>
      <c r="C836" s="18">
        <v>235.68</v>
      </c>
      <c r="D836" s="18">
        <v>428.04</v>
      </c>
      <c r="E836" s="18">
        <v>7.2</v>
      </c>
      <c r="F836" s="19">
        <v>280.08</v>
      </c>
      <c r="G836" s="17">
        <f t="shared" si="30"/>
        <v>1313.16</v>
      </c>
    </row>
    <row r="837" spans="1:7">
      <c r="A837" s="4">
        <v>0.41666666666666669</v>
      </c>
      <c r="B837" s="18">
        <v>356.4</v>
      </c>
      <c r="C837" s="18">
        <v>235.2</v>
      </c>
      <c r="D837" s="18">
        <v>437.04</v>
      </c>
      <c r="E837" s="18">
        <v>7.2</v>
      </c>
      <c r="F837" s="19">
        <v>276.48</v>
      </c>
      <c r="G837" s="17">
        <f t="shared" si="30"/>
        <v>1312.32</v>
      </c>
    </row>
    <row r="838" spans="1:7">
      <c r="A838" s="4">
        <v>0.4375</v>
      </c>
      <c r="B838" s="18">
        <v>362.88</v>
      </c>
      <c r="C838" s="18">
        <v>229.44</v>
      </c>
      <c r="D838" s="18">
        <v>424.8</v>
      </c>
      <c r="E838" s="18">
        <v>6.48</v>
      </c>
      <c r="F838" s="19">
        <v>275.04000000000002</v>
      </c>
      <c r="G838" s="17">
        <f t="shared" si="30"/>
        <v>1298.6399999999999</v>
      </c>
    </row>
    <row r="839" spans="1:7">
      <c r="A839" s="4">
        <v>0.45833333333333331</v>
      </c>
      <c r="B839" s="18">
        <v>206.64</v>
      </c>
      <c r="C839" s="18">
        <v>232.32</v>
      </c>
      <c r="D839" s="18">
        <v>426.6</v>
      </c>
      <c r="E839" s="18">
        <v>231.12</v>
      </c>
      <c r="F839" s="19">
        <v>272.16000000000003</v>
      </c>
      <c r="G839" s="17">
        <f t="shared" si="30"/>
        <v>1368.84</v>
      </c>
    </row>
    <row r="840" spans="1:7">
      <c r="A840" s="4">
        <v>0.47916666666666669</v>
      </c>
      <c r="B840" s="18">
        <v>30.96</v>
      </c>
      <c r="C840" s="18">
        <v>233.76</v>
      </c>
      <c r="D840" s="18">
        <v>433.08</v>
      </c>
      <c r="E840" s="18">
        <v>403.2</v>
      </c>
      <c r="F840" s="19">
        <v>276.48</v>
      </c>
      <c r="G840" s="17">
        <f t="shared" si="30"/>
        <v>1377.48</v>
      </c>
    </row>
    <row r="841" spans="1:7">
      <c r="A841" s="4">
        <v>0.5</v>
      </c>
      <c r="B841" s="18">
        <v>52.56</v>
      </c>
      <c r="C841" s="18">
        <v>233.28</v>
      </c>
      <c r="D841" s="18">
        <v>439.56</v>
      </c>
      <c r="E841" s="18">
        <v>402.48</v>
      </c>
      <c r="F841" s="19">
        <v>269.27999999999997</v>
      </c>
      <c r="G841" s="17">
        <f t="shared" si="30"/>
        <v>1397.16</v>
      </c>
    </row>
    <row r="842" spans="1:7">
      <c r="A842" s="4">
        <v>0.52083333333333337</v>
      </c>
      <c r="B842" s="18">
        <v>59.76</v>
      </c>
      <c r="C842" s="18">
        <v>234.72</v>
      </c>
      <c r="D842" s="18">
        <v>441</v>
      </c>
      <c r="E842" s="18">
        <v>401.76</v>
      </c>
      <c r="F842" s="19">
        <v>271.44</v>
      </c>
      <c r="G842" s="17">
        <f t="shared" si="30"/>
        <v>1408.68</v>
      </c>
    </row>
    <row r="843" spans="1:7">
      <c r="A843" s="4">
        <v>0.54166666666666663</v>
      </c>
      <c r="B843" s="18">
        <v>47.52</v>
      </c>
      <c r="C843" s="18">
        <v>228.96</v>
      </c>
      <c r="D843" s="18">
        <v>438.48</v>
      </c>
      <c r="E843" s="18">
        <v>401.76</v>
      </c>
      <c r="F843" s="19">
        <v>274.32</v>
      </c>
      <c r="G843" s="17">
        <f t="shared" si="30"/>
        <v>1391.04</v>
      </c>
    </row>
    <row r="844" spans="1:7">
      <c r="A844" s="4">
        <v>0.5625</v>
      </c>
      <c r="B844" s="18">
        <v>49.68</v>
      </c>
      <c r="C844" s="18">
        <v>232.32</v>
      </c>
      <c r="D844" s="18">
        <v>443.16</v>
      </c>
      <c r="E844" s="18">
        <v>400.32</v>
      </c>
      <c r="F844" s="19">
        <v>272.88</v>
      </c>
      <c r="G844" s="17">
        <f t="shared" si="30"/>
        <v>1398.3600000000001</v>
      </c>
    </row>
    <row r="845" spans="1:7">
      <c r="A845" s="4">
        <v>0.58333333333333337</v>
      </c>
      <c r="B845" s="18">
        <v>60.48</v>
      </c>
      <c r="C845" s="18">
        <v>224.64</v>
      </c>
      <c r="D845" s="18">
        <v>424.08</v>
      </c>
      <c r="E845" s="18">
        <v>401.04</v>
      </c>
      <c r="F845" s="19">
        <v>276.48</v>
      </c>
      <c r="G845" s="17">
        <f t="shared" si="30"/>
        <v>1386.72</v>
      </c>
    </row>
    <row r="846" spans="1:7">
      <c r="A846" s="4">
        <v>0.60416666666666663</v>
      </c>
      <c r="B846" s="18">
        <v>45.36</v>
      </c>
      <c r="C846" s="18">
        <v>239.52</v>
      </c>
      <c r="D846" s="18">
        <v>424.8</v>
      </c>
      <c r="E846" s="18">
        <v>403.2</v>
      </c>
      <c r="F846" s="19">
        <v>285.83999999999997</v>
      </c>
      <c r="G846" s="17">
        <f t="shared" si="30"/>
        <v>1398.72</v>
      </c>
    </row>
    <row r="847" spans="1:7">
      <c r="A847" s="4">
        <v>0.625</v>
      </c>
      <c r="B847" s="18">
        <v>48.24</v>
      </c>
      <c r="C847" s="18">
        <v>229.92</v>
      </c>
      <c r="D847" s="18">
        <v>417.6</v>
      </c>
      <c r="E847" s="18">
        <v>401.04</v>
      </c>
      <c r="F847" s="19">
        <v>285.12</v>
      </c>
      <c r="G847" s="17">
        <f t="shared" si="30"/>
        <v>1381.92</v>
      </c>
    </row>
    <row r="848" spans="1:7">
      <c r="A848" s="4">
        <v>0.64583333333333337</v>
      </c>
      <c r="B848" s="18">
        <v>51.12</v>
      </c>
      <c r="C848" s="18">
        <v>228</v>
      </c>
      <c r="D848" s="18">
        <v>423</v>
      </c>
      <c r="E848" s="18">
        <v>399.6</v>
      </c>
      <c r="F848" s="19">
        <v>280.08</v>
      </c>
      <c r="G848" s="17">
        <f t="shared" si="30"/>
        <v>1381.8</v>
      </c>
    </row>
    <row r="849" spans="1:7">
      <c r="A849" s="4">
        <v>0.66666666666666663</v>
      </c>
      <c r="B849" s="18">
        <v>47.52</v>
      </c>
      <c r="C849" s="18">
        <v>236.64</v>
      </c>
      <c r="D849" s="18">
        <v>442.08</v>
      </c>
      <c r="E849" s="18">
        <v>398.88</v>
      </c>
      <c r="F849" s="19">
        <v>277.92</v>
      </c>
      <c r="G849" s="17">
        <f t="shared" si="30"/>
        <v>1403.04</v>
      </c>
    </row>
    <row r="850" spans="1:7">
      <c r="A850" s="4">
        <v>0.6875</v>
      </c>
      <c r="B850" s="18">
        <v>51.12</v>
      </c>
      <c r="C850" s="18">
        <v>242.88</v>
      </c>
      <c r="D850" s="18">
        <v>438.84</v>
      </c>
      <c r="E850" s="18">
        <v>400.32</v>
      </c>
      <c r="F850" s="19">
        <v>290.88</v>
      </c>
      <c r="G850" s="17">
        <f t="shared" si="30"/>
        <v>1424.04</v>
      </c>
    </row>
    <row r="851" spans="1:7">
      <c r="A851" s="4">
        <v>0.70833333333333337</v>
      </c>
      <c r="B851" s="18">
        <v>41.76</v>
      </c>
      <c r="C851" s="18">
        <v>236.64</v>
      </c>
      <c r="D851" s="18">
        <v>439.92</v>
      </c>
      <c r="E851" s="18">
        <v>404.64</v>
      </c>
      <c r="F851" s="19">
        <v>295.2</v>
      </c>
      <c r="G851" s="17">
        <f t="shared" si="30"/>
        <v>1418.16</v>
      </c>
    </row>
    <row r="852" spans="1:7">
      <c r="A852" s="4">
        <v>0.72916666666666663</v>
      </c>
      <c r="B852" s="18">
        <v>44.64</v>
      </c>
      <c r="C852" s="18">
        <v>240.96</v>
      </c>
      <c r="D852" s="18">
        <v>421.2</v>
      </c>
      <c r="E852" s="18">
        <v>398.88</v>
      </c>
      <c r="F852" s="19">
        <v>295.92</v>
      </c>
      <c r="G852" s="17">
        <f t="shared" si="30"/>
        <v>1401.6</v>
      </c>
    </row>
    <row r="853" spans="1:7">
      <c r="A853" s="4">
        <v>0.75</v>
      </c>
      <c r="B853" s="18">
        <v>39.6</v>
      </c>
      <c r="C853" s="18">
        <v>249.12</v>
      </c>
      <c r="D853" s="18">
        <v>426.96</v>
      </c>
      <c r="E853" s="18">
        <v>406.08</v>
      </c>
      <c r="F853" s="19">
        <v>303.83999999999997</v>
      </c>
      <c r="G853" s="17">
        <f t="shared" si="30"/>
        <v>1425.6</v>
      </c>
    </row>
    <row r="854" spans="1:7">
      <c r="A854" s="4">
        <v>0.77083333333333337</v>
      </c>
      <c r="B854" s="18">
        <v>39.6</v>
      </c>
      <c r="C854" s="18">
        <v>246.24</v>
      </c>
      <c r="D854" s="18">
        <v>429.12</v>
      </c>
      <c r="E854" s="18">
        <v>410.4</v>
      </c>
      <c r="F854" s="19">
        <v>308.88</v>
      </c>
      <c r="G854" s="17">
        <f t="shared" si="30"/>
        <v>1434.2400000000002</v>
      </c>
    </row>
    <row r="855" spans="1:7">
      <c r="A855" s="4">
        <v>0.79166666666666663</v>
      </c>
      <c r="B855" s="18">
        <v>34.56</v>
      </c>
      <c r="C855" s="18">
        <v>242.88</v>
      </c>
      <c r="D855" s="18">
        <v>428.76</v>
      </c>
      <c r="E855" s="18">
        <v>405.36</v>
      </c>
      <c r="F855" s="19">
        <v>311.04000000000002</v>
      </c>
      <c r="G855" s="17">
        <f t="shared" si="30"/>
        <v>1422.6</v>
      </c>
    </row>
    <row r="856" spans="1:7">
      <c r="A856" s="4">
        <v>0.8125</v>
      </c>
      <c r="B856" s="18">
        <v>25.92</v>
      </c>
      <c r="C856" s="18">
        <v>261.60000000000002</v>
      </c>
      <c r="D856" s="18">
        <v>474.12</v>
      </c>
      <c r="E856" s="18">
        <v>400.32</v>
      </c>
      <c r="F856" s="19">
        <v>332.64</v>
      </c>
      <c r="G856" s="17">
        <f t="shared" si="30"/>
        <v>1494.6</v>
      </c>
    </row>
    <row r="857" spans="1:7">
      <c r="A857" s="4">
        <v>0.83333333333333337</v>
      </c>
      <c r="B857" s="18">
        <v>27.36</v>
      </c>
      <c r="C857" s="18">
        <v>276</v>
      </c>
      <c r="D857" s="18">
        <v>487.8</v>
      </c>
      <c r="E857" s="18">
        <v>414</v>
      </c>
      <c r="F857" s="19">
        <v>336.96</v>
      </c>
      <c r="G857" s="17">
        <f t="shared" si="30"/>
        <v>1542.1200000000001</v>
      </c>
    </row>
    <row r="858" spans="1:7">
      <c r="A858" s="4">
        <v>0.85416666666666663</v>
      </c>
      <c r="B858" s="18">
        <v>13.68</v>
      </c>
      <c r="C858" s="18">
        <v>273.60000000000002</v>
      </c>
      <c r="D858" s="18">
        <v>471.6</v>
      </c>
      <c r="E858" s="18">
        <v>410.4</v>
      </c>
      <c r="F858" s="19">
        <v>336.96</v>
      </c>
      <c r="G858" s="17">
        <f t="shared" si="30"/>
        <v>1506.2400000000002</v>
      </c>
    </row>
    <row r="859" spans="1:7">
      <c r="A859" s="4">
        <v>0.875</v>
      </c>
      <c r="B859" s="18">
        <v>12.24</v>
      </c>
      <c r="C859" s="18">
        <v>264.95999999999998</v>
      </c>
      <c r="D859" s="18">
        <v>444.96</v>
      </c>
      <c r="E859" s="18">
        <v>424.8</v>
      </c>
      <c r="F859" s="19">
        <v>323.27999999999997</v>
      </c>
      <c r="G859" s="17">
        <f t="shared" si="30"/>
        <v>1470.24</v>
      </c>
    </row>
    <row r="860" spans="1:7">
      <c r="A860" s="4">
        <v>0.89583333333333337</v>
      </c>
      <c r="B860" s="18">
        <v>18</v>
      </c>
      <c r="C860" s="18">
        <v>245.76</v>
      </c>
      <c r="D860" s="18">
        <v>416.16</v>
      </c>
      <c r="E860" s="18">
        <v>426.24</v>
      </c>
      <c r="F860" s="19">
        <v>300.24</v>
      </c>
      <c r="G860" s="17">
        <f t="shared" si="30"/>
        <v>1406.4</v>
      </c>
    </row>
    <row r="861" spans="1:7">
      <c r="A861" s="4">
        <v>0.91666666666666663</v>
      </c>
      <c r="B861" s="18">
        <v>11.52</v>
      </c>
      <c r="C861" s="18">
        <v>231.36</v>
      </c>
      <c r="D861" s="18">
        <v>405.36</v>
      </c>
      <c r="E861" s="18">
        <v>424.08</v>
      </c>
      <c r="F861" s="19">
        <v>284.39999999999998</v>
      </c>
      <c r="G861" s="17">
        <f t="shared" si="30"/>
        <v>1356.7199999999998</v>
      </c>
    </row>
    <row r="862" spans="1:7">
      <c r="A862" s="4">
        <v>0.9375</v>
      </c>
      <c r="B862" s="18">
        <v>12.24</v>
      </c>
      <c r="C862" s="18">
        <v>211.2</v>
      </c>
      <c r="D862" s="18">
        <v>369.36</v>
      </c>
      <c r="E862" s="18">
        <v>404.64</v>
      </c>
      <c r="F862" s="19">
        <v>266.39999999999998</v>
      </c>
      <c r="G862" s="17">
        <f t="shared" si="30"/>
        <v>1263.8399999999999</v>
      </c>
    </row>
    <row r="863" spans="1:7">
      <c r="A863" s="4">
        <v>0.95833333333333337</v>
      </c>
      <c r="B863" s="18">
        <v>63.36</v>
      </c>
      <c r="C863" s="18">
        <v>203.04</v>
      </c>
      <c r="D863" s="18">
        <v>352.8</v>
      </c>
      <c r="E863" s="18">
        <v>350.64</v>
      </c>
      <c r="F863" s="19">
        <v>254.88</v>
      </c>
      <c r="G863" s="17">
        <f t="shared" si="30"/>
        <v>1224.72</v>
      </c>
    </row>
    <row r="864" spans="1:7">
      <c r="A864" s="4">
        <v>0.97916666666666663</v>
      </c>
      <c r="B864" s="18">
        <v>326.88</v>
      </c>
      <c r="C864" s="18">
        <v>176.64</v>
      </c>
      <c r="D864" s="18">
        <v>320.76</v>
      </c>
      <c r="E864" s="18">
        <v>7.92</v>
      </c>
      <c r="F864" s="19">
        <v>233.28</v>
      </c>
      <c r="G864" s="17">
        <f t="shared" si="30"/>
        <v>1065.48</v>
      </c>
    </row>
    <row r="865" spans="1:7" ht="15.75" thickBot="1">
      <c r="A865" s="5">
        <v>1</v>
      </c>
      <c r="B865" s="20">
        <v>307.44</v>
      </c>
      <c r="C865" s="20">
        <v>169.92</v>
      </c>
      <c r="D865" s="20">
        <v>308.16000000000003</v>
      </c>
      <c r="E865" s="20">
        <v>7.2</v>
      </c>
      <c r="F865" s="21">
        <v>218.16</v>
      </c>
      <c r="G865" s="17">
        <f t="shared" si="30"/>
        <v>1010.88</v>
      </c>
    </row>
    <row r="866" spans="1:7" ht="15.75" thickBot="1">
      <c r="A866" s="10" t="s">
        <v>8</v>
      </c>
      <c r="B866" s="22">
        <f>SUM(B818:B865)</f>
        <v>7997.0400000000018</v>
      </c>
      <c r="C866" s="13">
        <f t="shared" ref="C866:G866" si="31">SUM(C818:C865)</f>
        <v>10141.440000000004</v>
      </c>
      <c r="D866" s="22">
        <f t="shared" si="31"/>
        <v>18271.079999999998</v>
      </c>
      <c r="E866" s="13">
        <f t="shared" si="31"/>
        <v>10076.399999999998</v>
      </c>
      <c r="F866" s="22">
        <f t="shared" si="31"/>
        <v>12256.559999999996</v>
      </c>
      <c r="G866" s="13">
        <f t="shared" si="31"/>
        <v>58742.520000000004</v>
      </c>
    </row>
    <row r="868" spans="1:7">
      <c r="B868" s="30">
        <v>43938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>
        <v>270</v>
      </c>
      <c r="C872" s="15">
        <v>165.12</v>
      </c>
      <c r="D872" s="15">
        <v>295.2</v>
      </c>
      <c r="E872" s="15">
        <v>7.92</v>
      </c>
      <c r="F872" s="16">
        <v>213.84</v>
      </c>
      <c r="G872" s="17">
        <f>SUM(B872:F872)</f>
        <v>952.07999999999993</v>
      </c>
    </row>
    <row r="873" spans="1:7">
      <c r="A873" s="4">
        <v>4.1666666666666664E-2</v>
      </c>
      <c r="B873" s="18">
        <v>285.12</v>
      </c>
      <c r="C873" s="18">
        <v>161.28</v>
      </c>
      <c r="D873" s="18">
        <v>286.92</v>
      </c>
      <c r="E873" s="18">
        <v>7.2</v>
      </c>
      <c r="F873" s="19">
        <v>204.48</v>
      </c>
      <c r="G873" s="17">
        <f t="shared" ref="G873:G919" si="32">SUM(B873:F873)</f>
        <v>945</v>
      </c>
    </row>
    <row r="874" spans="1:7">
      <c r="A874" s="4">
        <v>6.25E-2</v>
      </c>
      <c r="B874" s="18">
        <v>274.32</v>
      </c>
      <c r="C874" s="18">
        <v>156.96</v>
      </c>
      <c r="D874" s="18">
        <v>281.52</v>
      </c>
      <c r="E874" s="18">
        <v>7.2</v>
      </c>
      <c r="F874" s="19">
        <v>200.88</v>
      </c>
      <c r="G874" s="17">
        <f t="shared" si="32"/>
        <v>920.88</v>
      </c>
    </row>
    <row r="875" spans="1:7">
      <c r="A875" s="4">
        <v>8.3333333333333329E-2</v>
      </c>
      <c r="B875" s="18">
        <v>259.92</v>
      </c>
      <c r="C875" s="18">
        <v>154.56</v>
      </c>
      <c r="D875" s="18">
        <v>275.76</v>
      </c>
      <c r="E875" s="18">
        <v>8.64</v>
      </c>
      <c r="F875" s="19">
        <v>196.56</v>
      </c>
      <c r="G875" s="17">
        <f t="shared" si="32"/>
        <v>895.44</v>
      </c>
    </row>
    <row r="876" spans="1:7">
      <c r="A876" s="4">
        <v>0.10416666666666667</v>
      </c>
      <c r="B876" s="18">
        <v>252.72</v>
      </c>
      <c r="C876" s="18">
        <v>155.04</v>
      </c>
      <c r="D876" s="18">
        <v>273.60000000000002</v>
      </c>
      <c r="E876" s="18">
        <v>7.92</v>
      </c>
      <c r="F876" s="19">
        <v>193.68</v>
      </c>
      <c r="G876" s="17">
        <f t="shared" si="32"/>
        <v>882.96</v>
      </c>
    </row>
    <row r="877" spans="1:7">
      <c r="A877" s="4">
        <v>0.125</v>
      </c>
      <c r="B877" s="18">
        <v>246.24</v>
      </c>
      <c r="C877" s="18">
        <v>153.6</v>
      </c>
      <c r="D877" s="18">
        <v>270.72000000000003</v>
      </c>
      <c r="E877" s="18">
        <v>8.64</v>
      </c>
      <c r="F877" s="19">
        <v>192.24</v>
      </c>
      <c r="G877" s="17">
        <f t="shared" si="32"/>
        <v>871.44</v>
      </c>
    </row>
    <row r="878" spans="1:7">
      <c r="A878" s="4">
        <v>0.14583333333333334</v>
      </c>
      <c r="B878" s="18">
        <v>246.96</v>
      </c>
      <c r="C878" s="18">
        <v>156.47999999999999</v>
      </c>
      <c r="D878" s="18">
        <v>273.24</v>
      </c>
      <c r="E878" s="18">
        <v>7.2</v>
      </c>
      <c r="F878" s="19">
        <v>192.96</v>
      </c>
      <c r="G878" s="17">
        <f t="shared" si="32"/>
        <v>876.84000000000015</v>
      </c>
    </row>
    <row r="879" spans="1:7">
      <c r="A879" s="4">
        <v>0.16666666666666666</v>
      </c>
      <c r="B879" s="18">
        <v>245.52</v>
      </c>
      <c r="C879" s="18">
        <v>169.92</v>
      </c>
      <c r="D879" s="18">
        <v>288.36</v>
      </c>
      <c r="E879" s="18">
        <v>7.92</v>
      </c>
      <c r="F879" s="19">
        <v>188.64</v>
      </c>
      <c r="G879" s="17">
        <f t="shared" si="32"/>
        <v>900.3599999999999</v>
      </c>
    </row>
    <row r="880" spans="1:7">
      <c r="A880" s="4">
        <v>0.1875</v>
      </c>
      <c r="B880" s="18">
        <v>232.56</v>
      </c>
      <c r="C880" s="18">
        <v>161.28</v>
      </c>
      <c r="D880" s="18">
        <v>280.08</v>
      </c>
      <c r="E880" s="18">
        <v>9.36</v>
      </c>
      <c r="F880" s="19">
        <v>195.12</v>
      </c>
      <c r="G880" s="17">
        <f t="shared" si="32"/>
        <v>878.40000000000009</v>
      </c>
    </row>
    <row r="881" spans="1:7">
      <c r="A881" s="4">
        <v>0.20833333333333334</v>
      </c>
      <c r="B881" s="18">
        <v>264.95999999999998</v>
      </c>
      <c r="C881" s="18">
        <v>151.19999999999999</v>
      </c>
      <c r="D881" s="18">
        <v>272.52</v>
      </c>
      <c r="E881" s="18">
        <v>8.64</v>
      </c>
      <c r="F881" s="19">
        <v>197.28</v>
      </c>
      <c r="G881" s="17">
        <f t="shared" si="32"/>
        <v>894.59999999999991</v>
      </c>
    </row>
    <row r="882" spans="1:7">
      <c r="A882" s="4">
        <v>0.22916666666666666</v>
      </c>
      <c r="B882" s="18">
        <v>275.76</v>
      </c>
      <c r="C882" s="18">
        <v>157.44</v>
      </c>
      <c r="D882" s="18">
        <v>286.2</v>
      </c>
      <c r="E882" s="18">
        <v>8.64</v>
      </c>
      <c r="F882" s="19">
        <v>211.68</v>
      </c>
      <c r="G882" s="17">
        <f t="shared" si="32"/>
        <v>939.72</v>
      </c>
    </row>
    <row r="883" spans="1:7">
      <c r="A883" s="4">
        <v>0.25</v>
      </c>
      <c r="B883" s="18">
        <v>272.16000000000003</v>
      </c>
      <c r="C883" s="18">
        <v>168.48</v>
      </c>
      <c r="D883" s="18">
        <v>299.52</v>
      </c>
      <c r="E883" s="18">
        <v>8.64</v>
      </c>
      <c r="F883" s="19">
        <v>218.88</v>
      </c>
      <c r="G883" s="17">
        <f t="shared" si="32"/>
        <v>967.68</v>
      </c>
    </row>
    <row r="884" spans="1:7">
      <c r="A884" s="4">
        <v>0.27083333333333331</v>
      </c>
      <c r="B884" s="18">
        <v>317.52</v>
      </c>
      <c r="C884" s="18">
        <v>178.56</v>
      </c>
      <c r="D884" s="18">
        <v>309.60000000000002</v>
      </c>
      <c r="E884" s="18">
        <v>8.64</v>
      </c>
      <c r="F884" s="19">
        <v>227.52</v>
      </c>
      <c r="G884" s="17">
        <f t="shared" si="32"/>
        <v>1041.8400000000001</v>
      </c>
    </row>
    <row r="885" spans="1:7">
      <c r="A885" s="4">
        <v>0.29166666666666669</v>
      </c>
      <c r="B885" s="18">
        <v>351.36</v>
      </c>
      <c r="C885" s="18">
        <v>194.88</v>
      </c>
      <c r="D885" s="18">
        <v>340.2</v>
      </c>
      <c r="E885" s="18">
        <v>9.36</v>
      </c>
      <c r="F885" s="19">
        <v>238.32</v>
      </c>
      <c r="G885" s="17">
        <f t="shared" si="32"/>
        <v>1134.1200000000001</v>
      </c>
    </row>
    <row r="886" spans="1:7">
      <c r="A886" s="4">
        <v>0.3125</v>
      </c>
      <c r="B886" s="18">
        <v>357.12</v>
      </c>
      <c r="C886" s="18">
        <v>212.64</v>
      </c>
      <c r="D886" s="18">
        <v>356.04</v>
      </c>
      <c r="E886" s="18">
        <v>9.36</v>
      </c>
      <c r="F886" s="19">
        <v>258.48</v>
      </c>
      <c r="G886" s="17">
        <f t="shared" si="32"/>
        <v>1193.6399999999999</v>
      </c>
    </row>
    <row r="887" spans="1:7">
      <c r="A887" s="4">
        <v>0.33333333333333331</v>
      </c>
      <c r="B887" s="18">
        <v>376.56</v>
      </c>
      <c r="C887" s="18">
        <v>223.2</v>
      </c>
      <c r="D887" s="18">
        <v>383.76</v>
      </c>
      <c r="E887" s="18">
        <v>10.8</v>
      </c>
      <c r="F887" s="19">
        <v>273.60000000000002</v>
      </c>
      <c r="G887" s="17">
        <f t="shared" si="32"/>
        <v>1267.92</v>
      </c>
    </row>
    <row r="888" spans="1:7">
      <c r="A888" s="4">
        <v>0.35416666666666669</v>
      </c>
      <c r="B888" s="18">
        <v>373.68</v>
      </c>
      <c r="C888" s="18">
        <v>229.92</v>
      </c>
      <c r="D888" s="18">
        <v>414.36</v>
      </c>
      <c r="E888" s="18">
        <v>10.08</v>
      </c>
      <c r="F888" s="19">
        <v>275.76</v>
      </c>
      <c r="G888" s="17">
        <f t="shared" si="32"/>
        <v>1303.8</v>
      </c>
    </row>
    <row r="889" spans="1:7">
      <c r="A889" s="4">
        <v>0.375</v>
      </c>
      <c r="B889" s="18">
        <v>372.24</v>
      </c>
      <c r="C889" s="18">
        <v>230.4</v>
      </c>
      <c r="D889" s="18">
        <v>428.4</v>
      </c>
      <c r="E889" s="18">
        <v>8.64</v>
      </c>
      <c r="F889" s="19">
        <v>277.2</v>
      </c>
      <c r="G889" s="17">
        <f t="shared" si="32"/>
        <v>1316.88</v>
      </c>
    </row>
    <row r="890" spans="1:7">
      <c r="A890" s="4">
        <v>0.39583333333333331</v>
      </c>
      <c r="B890" s="18">
        <v>376.56</v>
      </c>
      <c r="C890" s="18">
        <v>233.76</v>
      </c>
      <c r="D890" s="18">
        <v>433.44</v>
      </c>
      <c r="E890" s="18">
        <v>8.64</v>
      </c>
      <c r="F890" s="19">
        <v>285.83999999999997</v>
      </c>
      <c r="G890" s="17">
        <f t="shared" si="32"/>
        <v>1338.24</v>
      </c>
    </row>
    <row r="891" spans="1:7">
      <c r="A891" s="4">
        <v>0.41666666666666669</v>
      </c>
      <c r="B891" s="18">
        <v>366.48</v>
      </c>
      <c r="C891" s="18">
        <v>240</v>
      </c>
      <c r="D891" s="18">
        <v>421.56</v>
      </c>
      <c r="E891" s="18">
        <v>8.64</v>
      </c>
      <c r="F891" s="19">
        <v>293.04000000000002</v>
      </c>
      <c r="G891" s="17">
        <f t="shared" si="32"/>
        <v>1329.72</v>
      </c>
    </row>
    <row r="892" spans="1:7">
      <c r="A892" s="4">
        <v>0.4375</v>
      </c>
      <c r="B892" s="18">
        <v>373.68</v>
      </c>
      <c r="C892" s="18">
        <v>241.92</v>
      </c>
      <c r="D892" s="18">
        <v>430.92</v>
      </c>
      <c r="E892" s="18">
        <v>7.92</v>
      </c>
      <c r="F892" s="19">
        <v>296.64</v>
      </c>
      <c r="G892" s="17">
        <f t="shared" si="32"/>
        <v>1351.08</v>
      </c>
    </row>
    <row r="893" spans="1:7">
      <c r="A893" s="4">
        <v>0.45833333333333331</v>
      </c>
      <c r="B893" s="18">
        <v>365.04</v>
      </c>
      <c r="C893" s="18">
        <v>240</v>
      </c>
      <c r="D893" s="18">
        <v>454.32</v>
      </c>
      <c r="E893" s="18">
        <v>7.2</v>
      </c>
      <c r="F893" s="19">
        <v>290.16000000000003</v>
      </c>
      <c r="G893" s="17">
        <f t="shared" si="32"/>
        <v>1356.72</v>
      </c>
    </row>
    <row r="894" spans="1:7">
      <c r="A894" s="4">
        <v>0.47916666666666669</v>
      </c>
      <c r="B894" s="18">
        <v>366.48</v>
      </c>
      <c r="C894" s="18">
        <v>247.2</v>
      </c>
      <c r="D894" s="18">
        <v>443.88</v>
      </c>
      <c r="E894" s="18">
        <v>7.92</v>
      </c>
      <c r="F894" s="19">
        <v>281.52</v>
      </c>
      <c r="G894" s="17">
        <f t="shared" si="32"/>
        <v>1347</v>
      </c>
    </row>
    <row r="895" spans="1:7">
      <c r="A895" s="4">
        <v>0.5</v>
      </c>
      <c r="B895" s="18">
        <v>369.36</v>
      </c>
      <c r="C895" s="18">
        <v>243.36</v>
      </c>
      <c r="D895" s="18">
        <v>435.96</v>
      </c>
      <c r="E895" s="18">
        <v>8.64</v>
      </c>
      <c r="F895" s="19">
        <v>283.68</v>
      </c>
      <c r="G895" s="17">
        <f t="shared" si="32"/>
        <v>1341.0000000000002</v>
      </c>
    </row>
    <row r="896" spans="1:7">
      <c r="A896" s="4">
        <v>0.52083333333333337</v>
      </c>
      <c r="B896" s="18">
        <v>356.4</v>
      </c>
      <c r="C896" s="18">
        <v>243.84</v>
      </c>
      <c r="D896" s="18">
        <v>473.4</v>
      </c>
      <c r="E896" s="18">
        <v>175.68</v>
      </c>
      <c r="F896" s="19">
        <v>284.39999999999998</v>
      </c>
      <c r="G896" s="17">
        <f t="shared" si="32"/>
        <v>1533.7199999999998</v>
      </c>
    </row>
    <row r="897" spans="1:7">
      <c r="A897" s="4">
        <v>0.54166666666666663</v>
      </c>
      <c r="B897" s="18">
        <v>371.52</v>
      </c>
      <c r="C897" s="18">
        <v>247.2</v>
      </c>
      <c r="D897" s="18">
        <v>462.6</v>
      </c>
      <c r="E897" s="18">
        <v>15.12</v>
      </c>
      <c r="F897" s="19">
        <v>285.83999999999997</v>
      </c>
      <c r="G897" s="17">
        <f t="shared" si="32"/>
        <v>1382.28</v>
      </c>
    </row>
    <row r="898" spans="1:7">
      <c r="A898" s="4">
        <v>0.5625</v>
      </c>
      <c r="B898" s="18">
        <v>361.44</v>
      </c>
      <c r="C898" s="18">
        <v>241.44</v>
      </c>
      <c r="D898" s="18">
        <v>436.32</v>
      </c>
      <c r="E898" s="18">
        <v>10.08</v>
      </c>
      <c r="F898" s="19">
        <v>293.76</v>
      </c>
      <c r="G898" s="17">
        <f t="shared" si="32"/>
        <v>1343.04</v>
      </c>
    </row>
    <row r="899" spans="1:7">
      <c r="A899" s="4">
        <v>0.58333333333333337</v>
      </c>
      <c r="B899" s="18">
        <v>357.12</v>
      </c>
      <c r="C899" s="18">
        <v>234.72</v>
      </c>
      <c r="D899" s="18">
        <v>425.88</v>
      </c>
      <c r="E899" s="18">
        <v>10.08</v>
      </c>
      <c r="F899" s="19">
        <v>280.8</v>
      </c>
      <c r="G899" s="17">
        <f t="shared" si="32"/>
        <v>1308.5999999999999</v>
      </c>
    </row>
    <row r="900" spans="1:7">
      <c r="A900" s="4">
        <v>0.60416666666666663</v>
      </c>
      <c r="B900" s="18">
        <v>359.28</v>
      </c>
      <c r="C900" s="18">
        <v>227.04</v>
      </c>
      <c r="D900" s="18">
        <v>435.24</v>
      </c>
      <c r="E900" s="18">
        <v>8.64</v>
      </c>
      <c r="F900" s="19">
        <v>279.36</v>
      </c>
      <c r="G900" s="17">
        <f t="shared" si="32"/>
        <v>1309.56</v>
      </c>
    </row>
    <row r="901" spans="1:7">
      <c r="A901" s="4">
        <v>0.625</v>
      </c>
      <c r="B901" s="18">
        <v>360</v>
      </c>
      <c r="C901" s="18">
        <v>222.72</v>
      </c>
      <c r="D901" s="18">
        <v>442.44</v>
      </c>
      <c r="E901" s="18">
        <v>8.64</v>
      </c>
      <c r="F901" s="19">
        <v>272.88</v>
      </c>
      <c r="G901" s="17">
        <f t="shared" si="32"/>
        <v>1306.6800000000003</v>
      </c>
    </row>
    <row r="902" spans="1:7">
      <c r="A902" s="4">
        <v>0.64583333333333337</v>
      </c>
      <c r="B902" s="18">
        <v>357.12</v>
      </c>
      <c r="C902" s="18">
        <v>226.56</v>
      </c>
      <c r="D902" s="18">
        <v>434.16</v>
      </c>
      <c r="E902" s="18">
        <v>7.92</v>
      </c>
      <c r="F902" s="19">
        <v>274.32</v>
      </c>
      <c r="G902" s="17">
        <f t="shared" si="32"/>
        <v>1300.0800000000002</v>
      </c>
    </row>
    <row r="903" spans="1:7">
      <c r="A903" s="4">
        <v>0.66666666666666663</v>
      </c>
      <c r="B903" s="18">
        <v>354.24</v>
      </c>
      <c r="C903" s="18">
        <v>232.32</v>
      </c>
      <c r="D903" s="18">
        <v>434.16</v>
      </c>
      <c r="E903" s="18">
        <v>9.36</v>
      </c>
      <c r="F903" s="19">
        <v>278.64</v>
      </c>
      <c r="G903" s="17">
        <f t="shared" si="32"/>
        <v>1308.7199999999998</v>
      </c>
    </row>
    <row r="904" spans="1:7">
      <c r="A904" s="4">
        <v>0.6875</v>
      </c>
      <c r="B904" s="18">
        <v>353.52</v>
      </c>
      <c r="C904" s="18">
        <v>232.8</v>
      </c>
      <c r="D904" s="18">
        <v>424.8</v>
      </c>
      <c r="E904" s="18">
        <v>8.64</v>
      </c>
      <c r="F904" s="19">
        <v>282.24</v>
      </c>
      <c r="G904" s="17">
        <f t="shared" si="32"/>
        <v>1302</v>
      </c>
    </row>
    <row r="905" spans="1:7">
      <c r="A905" s="4">
        <v>0.70833333333333337</v>
      </c>
      <c r="B905" s="18">
        <v>347.04</v>
      </c>
      <c r="C905" s="18">
        <v>227.04</v>
      </c>
      <c r="D905" s="18">
        <v>425.52</v>
      </c>
      <c r="E905" s="18">
        <v>8.64</v>
      </c>
      <c r="F905" s="19">
        <v>293.76</v>
      </c>
      <c r="G905" s="17">
        <f t="shared" si="32"/>
        <v>1302</v>
      </c>
    </row>
    <row r="906" spans="1:7">
      <c r="A906" s="4">
        <v>0.72916666666666663</v>
      </c>
      <c r="B906" s="18">
        <v>354.24</v>
      </c>
      <c r="C906" s="18">
        <v>235.68</v>
      </c>
      <c r="D906" s="18">
        <v>428.04</v>
      </c>
      <c r="E906" s="18">
        <v>8.64</v>
      </c>
      <c r="F906" s="19">
        <v>295.92</v>
      </c>
      <c r="G906" s="17">
        <f t="shared" si="32"/>
        <v>1322.5200000000002</v>
      </c>
    </row>
    <row r="907" spans="1:7">
      <c r="A907" s="4">
        <v>0.75</v>
      </c>
      <c r="B907" s="18">
        <v>351.36</v>
      </c>
      <c r="C907" s="18">
        <v>232.32</v>
      </c>
      <c r="D907" s="18">
        <v>423.72</v>
      </c>
      <c r="E907" s="18">
        <v>8.64</v>
      </c>
      <c r="F907" s="19">
        <v>298.08</v>
      </c>
      <c r="G907" s="17">
        <f t="shared" si="32"/>
        <v>1314.1200000000001</v>
      </c>
    </row>
    <row r="908" spans="1:7">
      <c r="A908" s="4">
        <v>0.77083333333333337</v>
      </c>
      <c r="B908" s="18">
        <v>349.92</v>
      </c>
      <c r="C908" s="18">
        <v>238.08</v>
      </c>
      <c r="D908" s="18">
        <v>435.96</v>
      </c>
      <c r="E908" s="18">
        <v>10.08</v>
      </c>
      <c r="F908" s="19">
        <v>300.24</v>
      </c>
      <c r="G908" s="17">
        <f t="shared" si="32"/>
        <v>1334.28</v>
      </c>
    </row>
    <row r="909" spans="1:7">
      <c r="A909" s="4">
        <v>0.79166666666666663</v>
      </c>
      <c r="B909" s="18">
        <v>349.92</v>
      </c>
      <c r="C909" s="18">
        <v>247.68</v>
      </c>
      <c r="D909" s="18">
        <v>446.04</v>
      </c>
      <c r="E909" s="18">
        <v>8.64</v>
      </c>
      <c r="F909" s="19">
        <v>299.52</v>
      </c>
      <c r="G909" s="17">
        <f t="shared" si="32"/>
        <v>1351.8000000000002</v>
      </c>
    </row>
    <row r="910" spans="1:7">
      <c r="A910" s="4">
        <v>0.8125</v>
      </c>
      <c r="B910" s="18">
        <v>336.24</v>
      </c>
      <c r="C910" s="18">
        <v>271.2</v>
      </c>
      <c r="D910" s="18">
        <v>491.4</v>
      </c>
      <c r="E910" s="18">
        <v>9.36</v>
      </c>
      <c r="F910" s="19">
        <v>320.39999999999998</v>
      </c>
      <c r="G910" s="17">
        <f t="shared" si="32"/>
        <v>1428.6</v>
      </c>
    </row>
    <row r="911" spans="1:7">
      <c r="A911" s="4">
        <v>0.83333333333333337</v>
      </c>
      <c r="B911" s="18">
        <v>339.84</v>
      </c>
      <c r="C911" s="18">
        <v>283.68</v>
      </c>
      <c r="D911" s="18">
        <v>508.68</v>
      </c>
      <c r="E911" s="18">
        <v>9.36</v>
      </c>
      <c r="F911" s="19">
        <v>332.64</v>
      </c>
      <c r="G911" s="17">
        <f t="shared" si="32"/>
        <v>1474.1999999999998</v>
      </c>
    </row>
    <row r="912" spans="1:7">
      <c r="A912" s="4">
        <v>0.85416666666666663</v>
      </c>
      <c r="B912" s="18">
        <v>330.48</v>
      </c>
      <c r="C912" s="18">
        <v>277.44</v>
      </c>
      <c r="D912" s="18">
        <v>483.12</v>
      </c>
      <c r="E912" s="18">
        <v>8.64</v>
      </c>
      <c r="F912" s="19">
        <v>328.32</v>
      </c>
      <c r="G912" s="17">
        <f t="shared" si="32"/>
        <v>1428</v>
      </c>
    </row>
    <row r="913" spans="1:7">
      <c r="A913" s="4">
        <v>0.875</v>
      </c>
      <c r="B913" s="18">
        <v>326.88</v>
      </c>
      <c r="C913" s="18">
        <v>268.8</v>
      </c>
      <c r="D913" s="18">
        <v>463.32</v>
      </c>
      <c r="E913" s="18">
        <v>8.64</v>
      </c>
      <c r="F913" s="19">
        <v>313.2</v>
      </c>
      <c r="G913" s="17">
        <f t="shared" si="32"/>
        <v>1380.8400000000001</v>
      </c>
    </row>
    <row r="914" spans="1:7">
      <c r="A914" s="4">
        <v>0.89583333333333337</v>
      </c>
      <c r="B914" s="18">
        <v>328.32</v>
      </c>
      <c r="C914" s="18">
        <v>246.24</v>
      </c>
      <c r="D914" s="18">
        <v>447.84</v>
      </c>
      <c r="E914" s="18">
        <v>142.56</v>
      </c>
      <c r="F914" s="19">
        <v>300.95999999999998</v>
      </c>
      <c r="G914" s="17">
        <f t="shared" si="32"/>
        <v>1465.9199999999998</v>
      </c>
    </row>
    <row r="915" spans="1:7">
      <c r="A915" s="4">
        <v>0.91666666666666663</v>
      </c>
      <c r="B915" s="18">
        <v>247.68</v>
      </c>
      <c r="C915" s="18">
        <v>236.16</v>
      </c>
      <c r="D915" s="18">
        <v>430.56</v>
      </c>
      <c r="E915" s="18">
        <v>331.2</v>
      </c>
      <c r="F915" s="19">
        <v>283.68</v>
      </c>
      <c r="G915" s="17">
        <f t="shared" si="32"/>
        <v>1529.2800000000002</v>
      </c>
    </row>
    <row r="916" spans="1:7">
      <c r="A916" s="4">
        <v>0.9375</v>
      </c>
      <c r="B916" s="18">
        <v>262.8</v>
      </c>
      <c r="C916" s="18">
        <v>220.8</v>
      </c>
      <c r="D916" s="18">
        <v>402.12</v>
      </c>
      <c r="E916" s="18">
        <v>329.76</v>
      </c>
      <c r="F916" s="19">
        <v>267.12</v>
      </c>
      <c r="G916" s="17">
        <f t="shared" si="32"/>
        <v>1482.6</v>
      </c>
    </row>
    <row r="917" spans="1:7">
      <c r="A917" s="4">
        <v>0.95833333333333337</v>
      </c>
      <c r="B917" s="18">
        <v>292.32</v>
      </c>
      <c r="C917" s="18">
        <v>207.84</v>
      </c>
      <c r="D917" s="18">
        <v>383.04</v>
      </c>
      <c r="E917" s="18">
        <v>174.96</v>
      </c>
      <c r="F917" s="19">
        <v>252</v>
      </c>
      <c r="G917" s="17">
        <f t="shared" si="32"/>
        <v>1310.1600000000001</v>
      </c>
    </row>
    <row r="918" spans="1:7">
      <c r="A918" s="4">
        <v>0.97916666666666663</v>
      </c>
      <c r="B918" s="18">
        <v>274.32</v>
      </c>
      <c r="C918" s="18">
        <v>186.24</v>
      </c>
      <c r="D918" s="18">
        <v>347.4</v>
      </c>
      <c r="E918" s="18">
        <v>8.64</v>
      </c>
      <c r="F918" s="19">
        <v>234</v>
      </c>
      <c r="G918" s="17">
        <f t="shared" si="32"/>
        <v>1050.5999999999999</v>
      </c>
    </row>
    <row r="919" spans="1:7" ht="15.75" thickBot="1">
      <c r="A919" s="5">
        <v>1</v>
      </c>
      <c r="B919" s="20">
        <v>298.08</v>
      </c>
      <c r="C919" s="20">
        <v>172.8</v>
      </c>
      <c r="D919" s="20">
        <v>330.84</v>
      </c>
      <c r="E919" s="20">
        <v>8.64</v>
      </c>
      <c r="F919" s="21">
        <v>224.64</v>
      </c>
      <c r="G919" s="17">
        <f t="shared" si="32"/>
        <v>1035</v>
      </c>
    </row>
    <row r="920" spans="1:7" ht="15.75" thickBot="1">
      <c r="A920" s="10" t="s">
        <v>8</v>
      </c>
      <c r="B920" s="22">
        <f>SUM(B872:B919)</f>
        <v>15512.400000000001</v>
      </c>
      <c r="C920" s="13">
        <f t="shared" ref="C920:G920" si="33">SUM(C872:C919)</f>
        <v>10287.839999999998</v>
      </c>
      <c r="D920" s="22">
        <f t="shared" si="33"/>
        <v>18652.68</v>
      </c>
      <c r="E920" s="13">
        <f t="shared" si="33"/>
        <v>1534.3200000000002</v>
      </c>
      <c r="F920" s="22">
        <f t="shared" si="33"/>
        <v>12564.72</v>
      </c>
      <c r="G920" s="13">
        <f t="shared" si="33"/>
        <v>58551.960000000006</v>
      </c>
    </row>
    <row r="922" spans="1:7">
      <c r="B922" s="30">
        <v>43939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>
        <v>298.08</v>
      </c>
      <c r="C926" s="15">
        <v>168</v>
      </c>
      <c r="D926" s="15">
        <v>314.27999999999997</v>
      </c>
      <c r="E926" s="15">
        <v>9.36</v>
      </c>
      <c r="F926" s="16">
        <v>211.68</v>
      </c>
      <c r="G926" s="17">
        <f>SUM(B926:F926)</f>
        <v>1001.3999999999999</v>
      </c>
    </row>
    <row r="927" spans="1:7">
      <c r="A927" s="4">
        <v>4.1666666666666664E-2</v>
      </c>
      <c r="B927" s="18">
        <v>270.72000000000003</v>
      </c>
      <c r="C927" s="18">
        <v>163.68</v>
      </c>
      <c r="D927" s="18">
        <v>300.60000000000002</v>
      </c>
      <c r="E927" s="18">
        <v>8.64</v>
      </c>
      <c r="F927" s="19">
        <v>208.8</v>
      </c>
      <c r="G927" s="17">
        <f t="shared" ref="G927:G973" si="34">SUM(B927:F927)</f>
        <v>952.44</v>
      </c>
    </row>
    <row r="928" spans="1:7">
      <c r="A928" s="4">
        <v>6.25E-2</v>
      </c>
      <c r="B928" s="18">
        <v>252.72</v>
      </c>
      <c r="C928" s="18">
        <v>159.36000000000001</v>
      </c>
      <c r="D928" s="18">
        <v>289.08</v>
      </c>
      <c r="E928" s="18">
        <v>9.36</v>
      </c>
      <c r="F928" s="19">
        <v>198</v>
      </c>
      <c r="G928" s="17">
        <f t="shared" si="34"/>
        <v>908.5200000000001</v>
      </c>
    </row>
    <row r="929" spans="1:7">
      <c r="A929" s="4">
        <v>8.3333333333333329E-2</v>
      </c>
      <c r="B929" s="18">
        <v>259.2</v>
      </c>
      <c r="C929" s="18">
        <v>157.91999999999999</v>
      </c>
      <c r="D929" s="18">
        <v>284.76</v>
      </c>
      <c r="E929" s="18">
        <v>8.64</v>
      </c>
      <c r="F929" s="19">
        <v>198</v>
      </c>
      <c r="G929" s="17">
        <f t="shared" si="34"/>
        <v>908.52</v>
      </c>
    </row>
    <row r="930" spans="1:7">
      <c r="A930" s="4">
        <v>0.10416666666666667</v>
      </c>
      <c r="B930" s="18">
        <v>257.76</v>
      </c>
      <c r="C930" s="18">
        <v>155.52000000000001</v>
      </c>
      <c r="D930" s="18">
        <v>277.2</v>
      </c>
      <c r="E930" s="18">
        <v>9.36</v>
      </c>
      <c r="F930" s="19">
        <v>190.8</v>
      </c>
      <c r="G930" s="17">
        <f t="shared" si="34"/>
        <v>890.6400000000001</v>
      </c>
    </row>
    <row r="931" spans="1:7">
      <c r="A931" s="4">
        <v>0.125</v>
      </c>
      <c r="B931" s="18">
        <v>262.08</v>
      </c>
      <c r="C931" s="18">
        <v>155.04</v>
      </c>
      <c r="D931" s="18">
        <v>273.95999999999998</v>
      </c>
      <c r="E931" s="18">
        <v>8.64</v>
      </c>
      <c r="F931" s="19">
        <v>187.92</v>
      </c>
      <c r="G931" s="17">
        <f t="shared" si="34"/>
        <v>887.63999999999987</v>
      </c>
    </row>
    <row r="932" spans="1:7">
      <c r="A932" s="4">
        <v>0.14583333333333334</v>
      </c>
      <c r="B932" s="18">
        <v>235.44</v>
      </c>
      <c r="C932" s="18">
        <v>155.04</v>
      </c>
      <c r="D932" s="18">
        <v>275.76</v>
      </c>
      <c r="E932" s="18">
        <v>9.36</v>
      </c>
      <c r="F932" s="19">
        <v>187.92</v>
      </c>
      <c r="G932" s="17">
        <f t="shared" si="34"/>
        <v>863.52</v>
      </c>
    </row>
    <row r="933" spans="1:7">
      <c r="A933" s="4">
        <v>0.16666666666666666</v>
      </c>
      <c r="B933" s="18">
        <v>231.84</v>
      </c>
      <c r="C933" s="18">
        <v>167.04</v>
      </c>
      <c r="D933" s="18">
        <v>290.88</v>
      </c>
      <c r="E933" s="18">
        <v>9.36</v>
      </c>
      <c r="F933" s="19">
        <v>187.92</v>
      </c>
      <c r="G933" s="17">
        <f t="shared" si="34"/>
        <v>887.04</v>
      </c>
    </row>
    <row r="934" spans="1:7">
      <c r="A934" s="4">
        <v>0.1875</v>
      </c>
      <c r="B934" s="18">
        <v>246.96</v>
      </c>
      <c r="C934" s="18">
        <v>142.56</v>
      </c>
      <c r="D934" s="18">
        <v>253.8</v>
      </c>
      <c r="E934" s="18">
        <v>9.36</v>
      </c>
      <c r="F934" s="19">
        <v>192.24</v>
      </c>
      <c r="G934" s="17">
        <f t="shared" si="34"/>
        <v>844.92</v>
      </c>
    </row>
    <row r="935" spans="1:7">
      <c r="A935" s="4">
        <v>0.20833333333333334</v>
      </c>
      <c r="B935" s="18">
        <v>257.76</v>
      </c>
      <c r="C935" s="18">
        <v>145.44</v>
      </c>
      <c r="D935" s="18">
        <v>253.8</v>
      </c>
      <c r="E935" s="18">
        <v>9.36</v>
      </c>
      <c r="F935" s="19">
        <v>196.56</v>
      </c>
      <c r="G935" s="17">
        <f t="shared" si="34"/>
        <v>862.92000000000007</v>
      </c>
    </row>
    <row r="936" spans="1:7">
      <c r="A936" s="4">
        <v>0.22916666666666666</v>
      </c>
      <c r="B936" s="18">
        <v>264.24</v>
      </c>
      <c r="C936" s="18">
        <v>144.96</v>
      </c>
      <c r="D936" s="18">
        <v>268.92</v>
      </c>
      <c r="E936" s="18">
        <v>8.64</v>
      </c>
      <c r="F936" s="19">
        <v>190.8</v>
      </c>
      <c r="G936" s="17">
        <f t="shared" si="34"/>
        <v>877.56000000000017</v>
      </c>
    </row>
    <row r="937" spans="1:7">
      <c r="A937" s="4">
        <v>0.25</v>
      </c>
      <c r="B937" s="18">
        <v>263.52</v>
      </c>
      <c r="C937" s="18">
        <v>149.76</v>
      </c>
      <c r="D937" s="18">
        <v>267.12</v>
      </c>
      <c r="E937" s="18">
        <v>9.36</v>
      </c>
      <c r="F937" s="19">
        <v>190.8</v>
      </c>
      <c r="G937" s="17">
        <f t="shared" si="34"/>
        <v>880.56</v>
      </c>
    </row>
    <row r="938" spans="1:7">
      <c r="A938" s="4">
        <v>0.27083333333333331</v>
      </c>
      <c r="B938" s="18">
        <v>251.28</v>
      </c>
      <c r="C938" s="18">
        <v>158.4</v>
      </c>
      <c r="D938" s="18">
        <v>283.32</v>
      </c>
      <c r="E938" s="18">
        <v>7.92</v>
      </c>
      <c r="F938" s="19">
        <v>208.08</v>
      </c>
      <c r="G938" s="17">
        <f t="shared" si="34"/>
        <v>909</v>
      </c>
    </row>
    <row r="939" spans="1:7">
      <c r="A939" s="4">
        <v>0.29166666666666669</v>
      </c>
      <c r="B939" s="18">
        <v>300.24</v>
      </c>
      <c r="C939" s="18">
        <v>176.64</v>
      </c>
      <c r="D939" s="18">
        <v>304.56</v>
      </c>
      <c r="E939" s="18">
        <v>8.64</v>
      </c>
      <c r="F939" s="19">
        <v>218.88</v>
      </c>
      <c r="G939" s="17">
        <f t="shared" si="34"/>
        <v>1008.96</v>
      </c>
    </row>
    <row r="940" spans="1:7">
      <c r="A940" s="4">
        <v>0.3125</v>
      </c>
      <c r="B940" s="18">
        <v>332.64</v>
      </c>
      <c r="C940" s="18">
        <v>192.96</v>
      </c>
      <c r="D940" s="18">
        <v>320.04000000000002</v>
      </c>
      <c r="E940" s="18">
        <v>7.92</v>
      </c>
      <c r="F940" s="19">
        <v>235.44</v>
      </c>
      <c r="G940" s="17">
        <f t="shared" si="34"/>
        <v>1089</v>
      </c>
    </row>
    <row r="941" spans="1:7">
      <c r="A941" s="4">
        <v>0.33333333333333331</v>
      </c>
      <c r="B941" s="18">
        <v>325.44</v>
      </c>
      <c r="C941" s="18">
        <v>208.8</v>
      </c>
      <c r="D941" s="18">
        <v>338.76</v>
      </c>
      <c r="E941" s="18">
        <v>8.64</v>
      </c>
      <c r="F941" s="19">
        <v>254.88</v>
      </c>
      <c r="G941" s="17">
        <f t="shared" si="34"/>
        <v>1136.52</v>
      </c>
    </row>
    <row r="942" spans="1:7">
      <c r="A942" s="4">
        <v>0.35416666666666669</v>
      </c>
      <c r="B942" s="18">
        <v>341.28</v>
      </c>
      <c r="C942" s="18">
        <v>219.36</v>
      </c>
      <c r="D942" s="18">
        <v>353.88</v>
      </c>
      <c r="E942" s="18">
        <v>9.36</v>
      </c>
      <c r="F942" s="19">
        <v>256.32</v>
      </c>
      <c r="G942" s="17">
        <f t="shared" si="34"/>
        <v>1180.2</v>
      </c>
    </row>
    <row r="943" spans="1:7">
      <c r="A943" s="4">
        <v>0.375</v>
      </c>
      <c r="B943" s="18">
        <v>331.92</v>
      </c>
      <c r="C943" s="18">
        <v>226.08</v>
      </c>
      <c r="D943" s="18">
        <v>380.16</v>
      </c>
      <c r="E943" s="18">
        <v>9.36</v>
      </c>
      <c r="F943" s="19">
        <v>272.16000000000003</v>
      </c>
      <c r="G943" s="17">
        <f t="shared" si="34"/>
        <v>1219.68</v>
      </c>
    </row>
    <row r="944" spans="1:7">
      <c r="A944" s="4">
        <v>0.39583333333333331</v>
      </c>
      <c r="B944" s="18">
        <v>351.36</v>
      </c>
      <c r="C944" s="18">
        <v>226.56</v>
      </c>
      <c r="D944" s="18">
        <v>394.92</v>
      </c>
      <c r="E944" s="18">
        <v>9.36</v>
      </c>
      <c r="F944" s="19">
        <v>272.16000000000003</v>
      </c>
      <c r="G944" s="17">
        <f t="shared" si="34"/>
        <v>1254.3600000000001</v>
      </c>
    </row>
    <row r="945" spans="1:7">
      <c r="A945" s="4">
        <v>0.41666666666666669</v>
      </c>
      <c r="B945" s="18">
        <v>364.32</v>
      </c>
      <c r="C945" s="18">
        <v>220.8</v>
      </c>
      <c r="D945" s="18">
        <v>411.12</v>
      </c>
      <c r="E945" s="18">
        <v>10.08</v>
      </c>
      <c r="F945" s="19">
        <v>285.12</v>
      </c>
      <c r="G945" s="17">
        <f t="shared" si="34"/>
        <v>1291.44</v>
      </c>
    </row>
    <row r="946" spans="1:7">
      <c r="A946" s="4">
        <v>0.4375</v>
      </c>
      <c r="B946" s="18">
        <v>361.44</v>
      </c>
      <c r="C946" s="18">
        <v>222.24</v>
      </c>
      <c r="D946" s="18">
        <v>419.4</v>
      </c>
      <c r="E946" s="18">
        <v>8.64</v>
      </c>
      <c r="F946" s="19">
        <v>280.08</v>
      </c>
      <c r="G946" s="17">
        <f t="shared" si="34"/>
        <v>1291.8</v>
      </c>
    </row>
    <row r="947" spans="1:7">
      <c r="A947" s="4">
        <v>0.45833333333333331</v>
      </c>
      <c r="B947" s="18">
        <v>368.64</v>
      </c>
      <c r="C947" s="18">
        <v>236.16</v>
      </c>
      <c r="D947" s="18">
        <v>450.36</v>
      </c>
      <c r="E947" s="18">
        <v>9.36</v>
      </c>
      <c r="F947" s="19">
        <v>284.39999999999998</v>
      </c>
      <c r="G947" s="17">
        <f t="shared" si="34"/>
        <v>1348.9199999999996</v>
      </c>
    </row>
    <row r="948" spans="1:7">
      <c r="A948" s="4">
        <v>0.47916666666666669</v>
      </c>
      <c r="B948" s="18">
        <v>397.44</v>
      </c>
      <c r="C948" s="18">
        <v>246.24</v>
      </c>
      <c r="D948" s="18">
        <v>453.6</v>
      </c>
      <c r="E948" s="18">
        <v>9.36</v>
      </c>
      <c r="F948" s="19">
        <v>284.39999999999998</v>
      </c>
      <c r="G948" s="17">
        <f t="shared" si="34"/>
        <v>1391.04</v>
      </c>
    </row>
    <row r="949" spans="1:7">
      <c r="A949" s="4">
        <v>0.5</v>
      </c>
      <c r="B949" s="18">
        <v>384.48</v>
      </c>
      <c r="C949" s="18">
        <v>235.68</v>
      </c>
      <c r="D949" s="18">
        <v>450.72</v>
      </c>
      <c r="E949" s="18">
        <v>9.36</v>
      </c>
      <c r="F949" s="19">
        <v>285.12</v>
      </c>
      <c r="G949" s="17">
        <f t="shared" si="34"/>
        <v>1365.3600000000001</v>
      </c>
    </row>
    <row r="950" spans="1:7">
      <c r="A950" s="4">
        <v>0.52083333333333337</v>
      </c>
      <c r="B950" s="18">
        <v>417.6</v>
      </c>
      <c r="C950" s="18">
        <v>228.48</v>
      </c>
      <c r="D950" s="18">
        <v>420.84</v>
      </c>
      <c r="E950" s="18">
        <v>8.64</v>
      </c>
      <c r="F950" s="19">
        <v>290.88</v>
      </c>
      <c r="G950" s="17">
        <f t="shared" si="34"/>
        <v>1366.44</v>
      </c>
    </row>
    <row r="951" spans="1:7">
      <c r="A951" s="4">
        <v>0.54166666666666663</v>
      </c>
      <c r="B951" s="18">
        <v>389.52</v>
      </c>
      <c r="C951" s="18">
        <v>235.2</v>
      </c>
      <c r="D951" s="18">
        <v>415.44</v>
      </c>
      <c r="E951" s="18">
        <v>9.36</v>
      </c>
      <c r="F951" s="19">
        <v>289.44</v>
      </c>
      <c r="G951" s="17">
        <f t="shared" si="34"/>
        <v>1338.96</v>
      </c>
    </row>
    <row r="952" spans="1:7">
      <c r="A952" s="4">
        <v>0.5625</v>
      </c>
      <c r="B952" s="18">
        <v>383.04</v>
      </c>
      <c r="C952" s="18">
        <v>241.92</v>
      </c>
      <c r="D952" s="18">
        <v>420.48</v>
      </c>
      <c r="E952" s="18">
        <v>8.64</v>
      </c>
      <c r="F952" s="19">
        <v>295.92</v>
      </c>
      <c r="G952" s="17">
        <f t="shared" si="34"/>
        <v>1350.0000000000002</v>
      </c>
    </row>
    <row r="953" spans="1:7">
      <c r="A953" s="4">
        <v>0.58333333333333337</v>
      </c>
      <c r="B953" s="18">
        <v>377.28</v>
      </c>
      <c r="C953" s="18">
        <v>233.76</v>
      </c>
      <c r="D953" s="18">
        <v>424.8</v>
      </c>
      <c r="E953" s="18">
        <v>8.64</v>
      </c>
      <c r="F953" s="19">
        <v>284.39999999999998</v>
      </c>
      <c r="G953" s="17">
        <f t="shared" si="34"/>
        <v>1328.88</v>
      </c>
    </row>
    <row r="954" spans="1:7">
      <c r="A954" s="4">
        <v>0.60416666666666663</v>
      </c>
      <c r="B954" s="18">
        <v>419.04</v>
      </c>
      <c r="C954" s="18">
        <v>229.44</v>
      </c>
      <c r="D954" s="18">
        <v>430.92</v>
      </c>
      <c r="E954" s="18">
        <v>7.2</v>
      </c>
      <c r="F954" s="19">
        <v>287.27999999999997</v>
      </c>
      <c r="G954" s="17">
        <f t="shared" si="34"/>
        <v>1373.88</v>
      </c>
    </row>
    <row r="955" spans="1:7">
      <c r="A955" s="4">
        <v>0.625</v>
      </c>
      <c r="B955" s="18">
        <v>403.2</v>
      </c>
      <c r="C955" s="18">
        <v>240</v>
      </c>
      <c r="D955" s="18">
        <v>441.36</v>
      </c>
      <c r="E955" s="18">
        <v>8.64</v>
      </c>
      <c r="F955" s="19">
        <v>299.52</v>
      </c>
      <c r="G955" s="17">
        <f t="shared" si="34"/>
        <v>1392.72</v>
      </c>
    </row>
    <row r="956" spans="1:7">
      <c r="A956" s="4">
        <v>0.64583333333333337</v>
      </c>
      <c r="B956" s="18">
        <v>377.28</v>
      </c>
      <c r="C956" s="18">
        <v>235.68</v>
      </c>
      <c r="D956" s="18">
        <v>437.4</v>
      </c>
      <c r="E956" s="18">
        <v>8.64</v>
      </c>
      <c r="F956" s="19">
        <v>282.24</v>
      </c>
      <c r="G956" s="17">
        <f t="shared" si="34"/>
        <v>1341.2400000000002</v>
      </c>
    </row>
    <row r="957" spans="1:7">
      <c r="A957" s="4">
        <v>0.66666666666666663</v>
      </c>
      <c r="B957" s="18">
        <v>380.88</v>
      </c>
      <c r="C957" s="18">
        <v>237.12</v>
      </c>
      <c r="D957" s="18">
        <v>447.84</v>
      </c>
      <c r="E957" s="18">
        <v>8.64</v>
      </c>
      <c r="F957" s="19">
        <v>294.48</v>
      </c>
      <c r="G957" s="17">
        <f t="shared" si="34"/>
        <v>1368.96</v>
      </c>
    </row>
    <row r="958" spans="1:7">
      <c r="A958" s="4">
        <v>0.6875</v>
      </c>
      <c r="B958" s="18">
        <v>387.36</v>
      </c>
      <c r="C958" s="18">
        <v>233.28</v>
      </c>
      <c r="D958" s="18">
        <v>433.44</v>
      </c>
      <c r="E958" s="18">
        <v>8.64</v>
      </c>
      <c r="F958" s="19">
        <v>290.16000000000003</v>
      </c>
      <c r="G958" s="17">
        <f t="shared" si="34"/>
        <v>1352.88</v>
      </c>
    </row>
    <row r="959" spans="1:7">
      <c r="A959" s="4">
        <v>0.70833333333333337</v>
      </c>
      <c r="B959" s="18">
        <v>393.84</v>
      </c>
      <c r="C959" s="18">
        <v>237.6</v>
      </c>
      <c r="D959" s="18">
        <v>422.28</v>
      </c>
      <c r="E959" s="18">
        <v>8.64</v>
      </c>
      <c r="F959" s="19">
        <v>287.27999999999997</v>
      </c>
      <c r="G959" s="17">
        <f t="shared" si="34"/>
        <v>1349.6399999999999</v>
      </c>
    </row>
    <row r="960" spans="1:7">
      <c r="A960" s="4">
        <v>0.72916666666666663</v>
      </c>
      <c r="B960" s="18">
        <v>398.16</v>
      </c>
      <c r="C960" s="18">
        <v>241.44</v>
      </c>
      <c r="D960" s="18">
        <v>415.08</v>
      </c>
      <c r="E960" s="18">
        <v>8.64</v>
      </c>
      <c r="F960" s="19">
        <v>290.88</v>
      </c>
      <c r="G960" s="17">
        <f t="shared" si="34"/>
        <v>1354.2000000000003</v>
      </c>
    </row>
    <row r="961" spans="1:7">
      <c r="A961" s="4">
        <v>0.75</v>
      </c>
      <c r="B961" s="18">
        <v>388.8</v>
      </c>
      <c r="C961" s="18">
        <v>249.12</v>
      </c>
      <c r="D961" s="18">
        <v>420.48</v>
      </c>
      <c r="E961" s="18">
        <v>9.36</v>
      </c>
      <c r="F961" s="19">
        <v>306.72000000000003</v>
      </c>
      <c r="G961" s="17">
        <f t="shared" si="34"/>
        <v>1374.48</v>
      </c>
    </row>
    <row r="962" spans="1:7">
      <c r="A962" s="4">
        <v>0.77083333333333337</v>
      </c>
      <c r="B962" s="18">
        <v>377.28</v>
      </c>
      <c r="C962" s="18">
        <v>242.4</v>
      </c>
      <c r="D962" s="18">
        <v>406.8</v>
      </c>
      <c r="E962" s="18">
        <v>8.64</v>
      </c>
      <c r="F962" s="19">
        <v>309.60000000000002</v>
      </c>
      <c r="G962" s="17">
        <f t="shared" si="34"/>
        <v>1344.7200000000003</v>
      </c>
    </row>
    <row r="963" spans="1:7">
      <c r="A963" s="4">
        <v>0.79166666666666663</v>
      </c>
      <c r="B963" s="18">
        <v>368.64</v>
      </c>
      <c r="C963" s="18">
        <v>249.6</v>
      </c>
      <c r="D963" s="18">
        <v>430.92</v>
      </c>
      <c r="E963" s="18">
        <v>9.36</v>
      </c>
      <c r="F963" s="19">
        <v>316.08</v>
      </c>
      <c r="G963" s="17">
        <f t="shared" si="34"/>
        <v>1374.6</v>
      </c>
    </row>
    <row r="964" spans="1:7">
      <c r="A964" s="4">
        <v>0.8125</v>
      </c>
      <c r="B964" s="18">
        <v>381.6</v>
      </c>
      <c r="C964" s="18">
        <v>260.16000000000003</v>
      </c>
      <c r="D964" s="18">
        <v>460.44</v>
      </c>
      <c r="E964" s="18">
        <v>9.36</v>
      </c>
      <c r="F964" s="19">
        <v>336.24</v>
      </c>
      <c r="G964" s="17">
        <f t="shared" si="34"/>
        <v>1447.8</v>
      </c>
    </row>
    <row r="965" spans="1:7">
      <c r="A965" s="4">
        <v>0.83333333333333337</v>
      </c>
      <c r="B965" s="18">
        <v>392.4</v>
      </c>
      <c r="C965" s="18">
        <v>288.48</v>
      </c>
      <c r="D965" s="18">
        <v>510.84</v>
      </c>
      <c r="E965" s="18">
        <v>9.36</v>
      </c>
      <c r="F965" s="19">
        <v>357.12</v>
      </c>
      <c r="G965" s="17">
        <f t="shared" si="34"/>
        <v>1558.1999999999998</v>
      </c>
    </row>
    <row r="966" spans="1:7">
      <c r="A966" s="4">
        <v>0.85416666666666663</v>
      </c>
      <c r="B966" s="18">
        <v>376.56</v>
      </c>
      <c r="C966" s="18">
        <v>284.16000000000003</v>
      </c>
      <c r="D966" s="18">
        <v>493.2</v>
      </c>
      <c r="E966" s="18">
        <v>9.36</v>
      </c>
      <c r="F966" s="19">
        <v>347.76</v>
      </c>
      <c r="G966" s="17">
        <f t="shared" si="34"/>
        <v>1511.04</v>
      </c>
    </row>
    <row r="967" spans="1:7">
      <c r="A967" s="4">
        <v>0.875</v>
      </c>
      <c r="B967" s="18">
        <v>367.2</v>
      </c>
      <c r="C967" s="18">
        <v>268.8</v>
      </c>
      <c r="D967" s="18">
        <v>484.2</v>
      </c>
      <c r="E967" s="18">
        <v>9.36</v>
      </c>
      <c r="F967" s="19">
        <v>321.12</v>
      </c>
      <c r="G967" s="17">
        <f t="shared" si="34"/>
        <v>1450.6799999999998</v>
      </c>
    </row>
    <row r="968" spans="1:7">
      <c r="A968" s="4">
        <v>0.89583333333333337</v>
      </c>
      <c r="B968" s="18">
        <v>372.96</v>
      </c>
      <c r="C968" s="18">
        <v>256.8</v>
      </c>
      <c r="D968" s="18">
        <v>462.6</v>
      </c>
      <c r="E968" s="18">
        <v>10.08</v>
      </c>
      <c r="F968" s="19">
        <v>306</v>
      </c>
      <c r="G968" s="17">
        <f t="shared" si="34"/>
        <v>1408.44</v>
      </c>
    </row>
    <row r="969" spans="1:7">
      <c r="A969" s="4">
        <v>0.91666666666666663</v>
      </c>
      <c r="B969" s="18">
        <v>375.12</v>
      </c>
      <c r="C969" s="18">
        <v>241.44</v>
      </c>
      <c r="D969" s="18">
        <v>430.2</v>
      </c>
      <c r="E969" s="18">
        <v>9.36</v>
      </c>
      <c r="F969" s="19">
        <v>290.16000000000003</v>
      </c>
      <c r="G969" s="17">
        <f t="shared" si="34"/>
        <v>1346.28</v>
      </c>
    </row>
    <row r="970" spans="1:7">
      <c r="A970" s="4">
        <v>0.9375</v>
      </c>
      <c r="B970" s="18">
        <v>372.24</v>
      </c>
      <c r="C970" s="18">
        <v>215.04</v>
      </c>
      <c r="D970" s="18">
        <v>376.56</v>
      </c>
      <c r="E970" s="18">
        <v>9.36</v>
      </c>
      <c r="F970" s="19">
        <v>276.48</v>
      </c>
      <c r="G970" s="17">
        <f t="shared" si="34"/>
        <v>1249.6799999999998</v>
      </c>
    </row>
    <row r="971" spans="1:7">
      <c r="A971" s="4">
        <v>0.95833333333333337</v>
      </c>
      <c r="B971" s="18">
        <v>348.48</v>
      </c>
      <c r="C971" s="18">
        <v>200.64</v>
      </c>
      <c r="D971" s="18">
        <v>353.88</v>
      </c>
      <c r="E971" s="18">
        <v>9.36</v>
      </c>
      <c r="F971" s="19">
        <v>260.64</v>
      </c>
      <c r="G971" s="17">
        <f t="shared" si="34"/>
        <v>1173</v>
      </c>
    </row>
    <row r="972" spans="1:7">
      <c r="A972" s="4">
        <v>0.97916666666666663</v>
      </c>
      <c r="B972" s="18">
        <v>342</v>
      </c>
      <c r="C972" s="18">
        <v>193.44</v>
      </c>
      <c r="D972" s="18">
        <v>329.76</v>
      </c>
      <c r="E972" s="18">
        <v>9.36</v>
      </c>
      <c r="F972" s="19">
        <v>241.92</v>
      </c>
      <c r="G972" s="17">
        <f t="shared" si="34"/>
        <v>1116.48</v>
      </c>
    </row>
    <row r="973" spans="1:7" ht="15.75" thickBot="1">
      <c r="A973" s="5">
        <v>1</v>
      </c>
      <c r="B973" s="20">
        <v>317.52</v>
      </c>
      <c r="C973" s="20">
        <v>181.44</v>
      </c>
      <c r="D973" s="20">
        <v>324.36</v>
      </c>
      <c r="E973" s="20">
        <v>9.36</v>
      </c>
      <c r="F973" s="21">
        <v>226.8</v>
      </c>
      <c r="G973" s="17">
        <f t="shared" si="34"/>
        <v>1059.48</v>
      </c>
    </row>
    <row r="974" spans="1:7" ht="15.75" thickBot="1">
      <c r="A974" s="10" t="s">
        <v>8</v>
      </c>
      <c r="B974" s="22">
        <f>SUM(B926:B973)</f>
        <v>16318.800000000003</v>
      </c>
      <c r="C974" s="13">
        <f t="shared" ref="C974:G974" si="35">SUM(C926:C973)</f>
        <v>10159.68</v>
      </c>
      <c r="D974" s="22">
        <f t="shared" si="35"/>
        <v>18105.120000000003</v>
      </c>
      <c r="E974" s="13">
        <f t="shared" si="35"/>
        <v>433.44000000000011</v>
      </c>
      <c r="F974" s="22">
        <f t="shared" si="35"/>
        <v>12567.599999999997</v>
      </c>
      <c r="G974" s="13">
        <f t="shared" si="35"/>
        <v>57584.639999999999</v>
      </c>
    </row>
    <row r="976" spans="1:7">
      <c r="B976" s="30">
        <v>43940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>
        <v>333.36</v>
      </c>
      <c r="C980" s="15">
        <v>171.36</v>
      </c>
      <c r="D980" s="15">
        <v>309.24</v>
      </c>
      <c r="E980" s="15">
        <v>9.36</v>
      </c>
      <c r="F980" s="16">
        <v>218.16</v>
      </c>
      <c r="G980" s="17">
        <f>SUM(B980:F980)</f>
        <v>1041.48</v>
      </c>
    </row>
    <row r="981" spans="1:7">
      <c r="A981" s="4">
        <v>4.1666666666666664E-2</v>
      </c>
      <c r="B981" s="18">
        <v>308.16000000000003</v>
      </c>
      <c r="C981" s="18">
        <v>167.04</v>
      </c>
      <c r="D981" s="18">
        <v>291.95999999999998</v>
      </c>
      <c r="E981" s="18">
        <v>10.08</v>
      </c>
      <c r="F981" s="19">
        <v>210.96</v>
      </c>
      <c r="G981" s="17">
        <f t="shared" ref="G981:G1027" si="36">SUM(B981:F981)</f>
        <v>988.20000000000016</v>
      </c>
    </row>
    <row r="982" spans="1:7">
      <c r="A982" s="4">
        <v>6.25E-2</v>
      </c>
      <c r="B982" s="18">
        <v>262.08</v>
      </c>
      <c r="C982" s="18">
        <v>161.28</v>
      </c>
      <c r="D982" s="18">
        <v>284.76</v>
      </c>
      <c r="E982" s="18">
        <v>9.36</v>
      </c>
      <c r="F982" s="19">
        <v>205.92</v>
      </c>
      <c r="G982" s="17">
        <f t="shared" si="36"/>
        <v>923.4</v>
      </c>
    </row>
    <row r="983" spans="1:7">
      <c r="A983" s="4">
        <v>8.3333333333333329E-2</v>
      </c>
      <c r="B983" s="18">
        <v>263.52</v>
      </c>
      <c r="C983" s="18">
        <v>157.44</v>
      </c>
      <c r="D983" s="18">
        <v>275.39999999999998</v>
      </c>
      <c r="E983" s="18">
        <v>9.36</v>
      </c>
      <c r="F983" s="19">
        <v>194.4</v>
      </c>
      <c r="G983" s="17">
        <f t="shared" si="36"/>
        <v>900.11999999999989</v>
      </c>
    </row>
    <row r="984" spans="1:7">
      <c r="A984" s="4">
        <v>0.10416666666666667</v>
      </c>
      <c r="B984" s="18">
        <v>262.8</v>
      </c>
      <c r="C984" s="18">
        <v>156</v>
      </c>
      <c r="D984" s="18">
        <v>275.76</v>
      </c>
      <c r="E984" s="18">
        <v>9.36</v>
      </c>
      <c r="F984" s="19">
        <v>190.8</v>
      </c>
      <c r="G984" s="17">
        <f t="shared" si="36"/>
        <v>894.72</v>
      </c>
    </row>
    <row r="985" spans="1:7">
      <c r="A985" s="4">
        <v>0.125</v>
      </c>
      <c r="B985" s="18">
        <v>268.56</v>
      </c>
      <c r="C985" s="18">
        <v>155.52000000000001</v>
      </c>
      <c r="D985" s="18">
        <v>269.64</v>
      </c>
      <c r="E985" s="18">
        <v>9.36</v>
      </c>
      <c r="F985" s="19">
        <v>186.48</v>
      </c>
      <c r="G985" s="17">
        <f t="shared" si="36"/>
        <v>889.56000000000006</v>
      </c>
    </row>
    <row r="986" spans="1:7">
      <c r="A986" s="4">
        <v>0.14583333333333334</v>
      </c>
      <c r="B986" s="18">
        <v>229.68</v>
      </c>
      <c r="C986" s="18">
        <v>154.56</v>
      </c>
      <c r="D986" s="18">
        <v>272.88</v>
      </c>
      <c r="E986" s="18">
        <v>10.08</v>
      </c>
      <c r="F986" s="19">
        <v>187.2</v>
      </c>
      <c r="G986" s="17">
        <f t="shared" si="36"/>
        <v>854.40000000000009</v>
      </c>
    </row>
    <row r="987" spans="1:7">
      <c r="A987" s="4">
        <v>0.16666666666666666</v>
      </c>
      <c r="B987" s="18">
        <v>239.76</v>
      </c>
      <c r="C987" s="18">
        <v>165.6</v>
      </c>
      <c r="D987" s="18">
        <v>285.48</v>
      </c>
      <c r="E987" s="18">
        <v>9.36</v>
      </c>
      <c r="F987" s="19">
        <v>185.76</v>
      </c>
      <c r="G987" s="17">
        <f t="shared" si="36"/>
        <v>885.96</v>
      </c>
    </row>
    <row r="988" spans="1:7">
      <c r="A988" s="4">
        <v>0.1875</v>
      </c>
      <c r="B988" s="18">
        <v>270.72000000000003</v>
      </c>
      <c r="C988" s="18">
        <v>161.28</v>
      </c>
      <c r="D988" s="18">
        <v>274.32</v>
      </c>
      <c r="E988" s="18">
        <v>10.08</v>
      </c>
      <c r="F988" s="19">
        <v>189.36</v>
      </c>
      <c r="G988" s="17">
        <f t="shared" si="36"/>
        <v>905.76</v>
      </c>
    </row>
    <row r="989" spans="1:7">
      <c r="A989" s="4">
        <v>0.20833333333333334</v>
      </c>
      <c r="B989" s="18">
        <v>285.83999999999997</v>
      </c>
      <c r="C989" s="18">
        <v>141.6</v>
      </c>
      <c r="D989" s="18">
        <v>248.76</v>
      </c>
      <c r="E989" s="18">
        <v>10.08</v>
      </c>
      <c r="F989" s="19">
        <v>182.88</v>
      </c>
      <c r="G989" s="17">
        <f t="shared" si="36"/>
        <v>869.16</v>
      </c>
    </row>
    <row r="990" spans="1:7">
      <c r="A990" s="4">
        <v>0.22916666666666666</v>
      </c>
      <c r="B990" s="18">
        <v>262.8</v>
      </c>
      <c r="C990" s="18">
        <v>142.56</v>
      </c>
      <c r="D990" s="18">
        <v>249.84</v>
      </c>
      <c r="E990" s="18">
        <v>10.08</v>
      </c>
      <c r="F990" s="19">
        <v>181.44</v>
      </c>
      <c r="G990" s="17">
        <f t="shared" si="36"/>
        <v>846.72</v>
      </c>
    </row>
    <row r="991" spans="1:7">
      <c r="A991" s="4">
        <v>0.25</v>
      </c>
      <c r="B991" s="18">
        <v>249.84</v>
      </c>
      <c r="C991" s="18">
        <v>148.80000000000001</v>
      </c>
      <c r="D991" s="18">
        <v>256.68</v>
      </c>
      <c r="E991" s="18">
        <v>10.08</v>
      </c>
      <c r="F991" s="19">
        <v>190.08</v>
      </c>
      <c r="G991" s="17">
        <f t="shared" si="36"/>
        <v>855.48</v>
      </c>
    </row>
    <row r="992" spans="1:7">
      <c r="A992" s="4">
        <v>0.27083333333333331</v>
      </c>
      <c r="B992" s="18">
        <v>282.24</v>
      </c>
      <c r="C992" s="18">
        <v>153.12</v>
      </c>
      <c r="D992" s="18">
        <v>271.44</v>
      </c>
      <c r="E992" s="18">
        <v>10.8</v>
      </c>
      <c r="F992" s="19">
        <v>197.28</v>
      </c>
      <c r="G992" s="17">
        <f t="shared" si="36"/>
        <v>914.87999999999988</v>
      </c>
    </row>
    <row r="993" spans="1:7">
      <c r="A993" s="4">
        <v>0.29166666666666669</v>
      </c>
      <c r="B993" s="18">
        <v>306</v>
      </c>
      <c r="C993" s="18">
        <v>168</v>
      </c>
      <c r="D993" s="18">
        <v>285.83999999999997</v>
      </c>
      <c r="E993" s="18">
        <v>9.36</v>
      </c>
      <c r="F993" s="19">
        <v>209.52</v>
      </c>
      <c r="G993" s="17">
        <f t="shared" si="36"/>
        <v>978.71999999999991</v>
      </c>
    </row>
    <row r="994" spans="1:7">
      <c r="A994" s="4">
        <v>0.3125</v>
      </c>
      <c r="B994" s="18">
        <v>306</v>
      </c>
      <c r="C994" s="18">
        <v>184.8</v>
      </c>
      <c r="D994" s="18">
        <v>304.92</v>
      </c>
      <c r="E994" s="18">
        <v>10.8</v>
      </c>
      <c r="F994" s="19">
        <v>224.64</v>
      </c>
      <c r="G994" s="17">
        <f t="shared" si="36"/>
        <v>1031.1599999999999</v>
      </c>
    </row>
    <row r="995" spans="1:7">
      <c r="A995" s="4">
        <v>0.33333333333333331</v>
      </c>
      <c r="B995" s="18">
        <v>337.68</v>
      </c>
      <c r="C995" s="18">
        <v>192</v>
      </c>
      <c r="D995" s="18">
        <v>320.39999999999998</v>
      </c>
      <c r="E995" s="18">
        <v>10.8</v>
      </c>
      <c r="F995" s="19">
        <v>234</v>
      </c>
      <c r="G995" s="17">
        <f t="shared" si="36"/>
        <v>1094.8800000000001</v>
      </c>
    </row>
    <row r="996" spans="1:7">
      <c r="A996" s="4">
        <v>0.35416666666666669</v>
      </c>
      <c r="B996" s="18">
        <v>324.72000000000003</v>
      </c>
      <c r="C996" s="18">
        <v>195.36</v>
      </c>
      <c r="D996" s="18">
        <v>324</v>
      </c>
      <c r="E996" s="18">
        <v>9.36</v>
      </c>
      <c r="F996" s="19">
        <v>236.88</v>
      </c>
      <c r="G996" s="17">
        <f t="shared" si="36"/>
        <v>1090.3200000000002</v>
      </c>
    </row>
    <row r="997" spans="1:7">
      <c r="A997" s="4">
        <v>0.375</v>
      </c>
      <c r="B997" s="18">
        <v>307.44</v>
      </c>
      <c r="C997" s="18">
        <v>200.64</v>
      </c>
      <c r="D997" s="18">
        <v>332.28</v>
      </c>
      <c r="E997" s="18">
        <v>10.08</v>
      </c>
      <c r="F997" s="19">
        <v>249.84</v>
      </c>
      <c r="G997" s="17">
        <f t="shared" si="36"/>
        <v>1100.28</v>
      </c>
    </row>
    <row r="998" spans="1:7">
      <c r="A998" s="4">
        <v>0.39583333333333331</v>
      </c>
      <c r="B998" s="18">
        <v>352.8</v>
      </c>
      <c r="C998" s="18">
        <v>208.32</v>
      </c>
      <c r="D998" s="18">
        <v>343.8</v>
      </c>
      <c r="E998" s="18">
        <v>9.36</v>
      </c>
      <c r="F998" s="19">
        <v>255.6</v>
      </c>
      <c r="G998" s="17">
        <f t="shared" si="36"/>
        <v>1169.8800000000001</v>
      </c>
    </row>
    <row r="999" spans="1:7">
      <c r="A999" s="4">
        <v>0.41666666666666669</v>
      </c>
      <c r="B999" s="18">
        <v>464.4</v>
      </c>
      <c r="C999" s="18">
        <v>208.32</v>
      </c>
      <c r="D999" s="18">
        <v>353.88</v>
      </c>
      <c r="E999" s="18">
        <v>9.36</v>
      </c>
      <c r="F999" s="19">
        <v>260.64</v>
      </c>
      <c r="G999" s="17">
        <f t="shared" si="36"/>
        <v>1296.5999999999999</v>
      </c>
    </row>
    <row r="1000" spans="1:7">
      <c r="A1000" s="4">
        <v>0.4375</v>
      </c>
      <c r="B1000" s="18">
        <v>345.6</v>
      </c>
      <c r="C1000" s="18">
        <v>210.24</v>
      </c>
      <c r="D1000" s="18">
        <v>348.12</v>
      </c>
      <c r="E1000" s="18">
        <v>9.36</v>
      </c>
      <c r="F1000" s="19">
        <v>268.56</v>
      </c>
      <c r="G1000" s="17">
        <f t="shared" si="36"/>
        <v>1181.8800000000001</v>
      </c>
    </row>
    <row r="1001" spans="1:7">
      <c r="A1001" s="4">
        <v>0.45833333333333331</v>
      </c>
      <c r="B1001" s="18">
        <v>357.84</v>
      </c>
      <c r="C1001" s="18">
        <v>210.72</v>
      </c>
      <c r="D1001" s="18">
        <v>350.28</v>
      </c>
      <c r="E1001" s="18">
        <v>9.36</v>
      </c>
      <c r="F1001" s="19">
        <v>259.2</v>
      </c>
      <c r="G1001" s="17">
        <f t="shared" si="36"/>
        <v>1187.3999999999999</v>
      </c>
    </row>
    <row r="1002" spans="1:7">
      <c r="A1002" s="4">
        <v>0.47916666666666669</v>
      </c>
      <c r="B1002" s="18">
        <v>359.28</v>
      </c>
      <c r="C1002" s="18">
        <v>208.32</v>
      </c>
      <c r="D1002" s="18">
        <v>346.32</v>
      </c>
      <c r="E1002" s="18">
        <v>8.64</v>
      </c>
      <c r="F1002" s="19">
        <v>262.8</v>
      </c>
      <c r="G1002" s="17">
        <f t="shared" si="36"/>
        <v>1185.3599999999999</v>
      </c>
    </row>
    <row r="1003" spans="1:7">
      <c r="A1003" s="4">
        <v>0.5</v>
      </c>
      <c r="B1003" s="18">
        <v>362.16</v>
      </c>
      <c r="C1003" s="18">
        <v>213.12</v>
      </c>
      <c r="D1003" s="18">
        <v>350.64</v>
      </c>
      <c r="E1003" s="18">
        <v>9.36</v>
      </c>
      <c r="F1003" s="19">
        <v>257.04000000000002</v>
      </c>
      <c r="G1003" s="17">
        <f t="shared" si="36"/>
        <v>1192.32</v>
      </c>
    </row>
    <row r="1004" spans="1:7">
      <c r="A1004" s="4">
        <v>0.52083333333333337</v>
      </c>
      <c r="B1004" s="18">
        <v>357.84</v>
      </c>
      <c r="C1004" s="18">
        <v>211.68</v>
      </c>
      <c r="D1004" s="18">
        <v>341.28</v>
      </c>
      <c r="E1004" s="18">
        <v>8.64</v>
      </c>
      <c r="F1004" s="19">
        <v>254.88</v>
      </c>
      <c r="G1004" s="17">
        <f t="shared" si="36"/>
        <v>1174.32</v>
      </c>
    </row>
    <row r="1005" spans="1:7">
      <c r="A1005" s="4">
        <v>0.54166666666666663</v>
      </c>
      <c r="B1005" s="18">
        <v>350.64</v>
      </c>
      <c r="C1005" s="18">
        <v>208.8</v>
      </c>
      <c r="D1005" s="18">
        <v>345.6</v>
      </c>
      <c r="E1005" s="18">
        <v>8.64</v>
      </c>
      <c r="F1005" s="19">
        <v>254.88</v>
      </c>
      <c r="G1005" s="17">
        <f t="shared" si="36"/>
        <v>1168.56</v>
      </c>
    </row>
    <row r="1006" spans="1:7">
      <c r="A1006" s="4">
        <v>0.5625</v>
      </c>
      <c r="B1006" s="18">
        <v>353.52</v>
      </c>
      <c r="C1006" s="18">
        <v>208.32</v>
      </c>
      <c r="D1006" s="18">
        <v>351.72</v>
      </c>
      <c r="E1006" s="18">
        <v>9.36</v>
      </c>
      <c r="F1006" s="19">
        <v>253.44</v>
      </c>
      <c r="G1006" s="17">
        <f t="shared" si="36"/>
        <v>1176.3599999999999</v>
      </c>
    </row>
    <row r="1007" spans="1:7">
      <c r="A1007" s="4">
        <v>0.58333333333333337</v>
      </c>
      <c r="B1007" s="18">
        <v>349.92</v>
      </c>
      <c r="C1007" s="18">
        <v>200.64</v>
      </c>
      <c r="D1007" s="18">
        <v>348.48</v>
      </c>
      <c r="E1007" s="18">
        <v>7.92</v>
      </c>
      <c r="F1007" s="19">
        <v>254.88</v>
      </c>
      <c r="G1007" s="17">
        <f t="shared" si="36"/>
        <v>1161.8399999999999</v>
      </c>
    </row>
    <row r="1008" spans="1:7">
      <c r="A1008" s="4">
        <v>0.60416666666666663</v>
      </c>
      <c r="B1008" s="18">
        <v>337.68</v>
      </c>
      <c r="C1008" s="18">
        <v>202.56</v>
      </c>
      <c r="D1008" s="18">
        <v>344.52</v>
      </c>
      <c r="E1008" s="18">
        <v>7.92</v>
      </c>
      <c r="F1008" s="19">
        <v>259.92</v>
      </c>
      <c r="G1008" s="17">
        <f t="shared" si="36"/>
        <v>1152.5999999999999</v>
      </c>
    </row>
    <row r="1009" spans="1:7">
      <c r="A1009" s="4">
        <v>0.625</v>
      </c>
      <c r="B1009" s="18">
        <v>332.64</v>
      </c>
      <c r="C1009" s="18">
        <v>204</v>
      </c>
      <c r="D1009" s="18">
        <v>342.36</v>
      </c>
      <c r="E1009" s="18">
        <v>7.2</v>
      </c>
      <c r="F1009" s="19">
        <v>257.04000000000002</v>
      </c>
      <c r="G1009" s="17">
        <f t="shared" si="36"/>
        <v>1143.24</v>
      </c>
    </row>
    <row r="1010" spans="1:7">
      <c r="A1010" s="4">
        <v>0.64583333333333337</v>
      </c>
      <c r="B1010" s="18">
        <v>321.12</v>
      </c>
      <c r="C1010" s="18">
        <v>214.56</v>
      </c>
      <c r="D1010" s="18">
        <v>343.8</v>
      </c>
      <c r="E1010" s="18">
        <v>8.64</v>
      </c>
      <c r="F1010" s="19">
        <v>261.36</v>
      </c>
      <c r="G1010" s="17">
        <f t="shared" si="36"/>
        <v>1149.48</v>
      </c>
    </row>
    <row r="1011" spans="1:7">
      <c r="A1011" s="4">
        <v>0.66666666666666663</v>
      </c>
      <c r="B1011" s="18">
        <v>326.16000000000003</v>
      </c>
      <c r="C1011" s="18">
        <v>210.24</v>
      </c>
      <c r="D1011" s="18">
        <v>344.88</v>
      </c>
      <c r="E1011" s="18">
        <v>7.92</v>
      </c>
      <c r="F1011" s="19">
        <v>256.32</v>
      </c>
      <c r="G1011" s="17">
        <f t="shared" si="36"/>
        <v>1145.52</v>
      </c>
    </row>
    <row r="1012" spans="1:7">
      <c r="A1012" s="4">
        <v>0.6875</v>
      </c>
      <c r="B1012" s="18">
        <v>325.44</v>
      </c>
      <c r="C1012" s="18">
        <v>211.68</v>
      </c>
      <c r="D1012" s="18">
        <v>348.12</v>
      </c>
      <c r="E1012" s="18">
        <v>9.36</v>
      </c>
      <c r="F1012" s="19">
        <v>265.68</v>
      </c>
      <c r="G1012" s="17">
        <f t="shared" si="36"/>
        <v>1160.28</v>
      </c>
    </row>
    <row r="1013" spans="1:7">
      <c r="A1013" s="4">
        <v>0.70833333333333337</v>
      </c>
      <c r="B1013" s="18">
        <v>321.12</v>
      </c>
      <c r="C1013" s="18">
        <v>211.2</v>
      </c>
      <c r="D1013" s="18">
        <v>363.6</v>
      </c>
      <c r="E1013" s="18">
        <v>8.64</v>
      </c>
      <c r="F1013" s="19">
        <v>269.27999999999997</v>
      </c>
      <c r="G1013" s="17">
        <f t="shared" si="36"/>
        <v>1173.8399999999999</v>
      </c>
    </row>
    <row r="1014" spans="1:7">
      <c r="A1014" s="4">
        <v>0.72916666666666663</v>
      </c>
      <c r="B1014" s="18">
        <v>290.16000000000003</v>
      </c>
      <c r="C1014" s="18">
        <v>215.52</v>
      </c>
      <c r="D1014" s="18">
        <v>371.52</v>
      </c>
      <c r="E1014" s="18">
        <v>7.92</v>
      </c>
      <c r="F1014" s="19">
        <v>275.04000000000002</v>
      </c>
      <c r="G1014" s="17">
        <f t="shared" si="36"/>
        <v>1160.1600000000001</v>
      </c>
    </row>
    <row r="1015" spans="1:7">
      <c r="A1015" s="4">
        <v>0.75</v>
      </c>
      <c r="B1015" s="18">
        <v>336.24</v>
      </c>
      <c r="C1015" s="18">
        <v>220.32</v>
      </c>
      <c r="D1015" s="18">
        <v>383.04</v>
      </c>
      <c r="E1015" s="18">
        <v>7.92</v>
      </c>
      <c r="F1015" s="19">
        <v>277.2</v>
      </c>
      <c r="G1015" s="17">
        <f t="shared" si="36"/>
        <v>1224.7199999999998</v>
      </c>
    </row>
    <row r="1016" spans="1:7">
      <c r="A1016" s="4">
        <v>0.77083333333333337</v>
      </c>
      <c r="B1016" s="18">
        <v>336.96</v>
      </c>
      <c r="C1016" s="18">
        <v>221.28</v>
      </c>
      <c r="D1016" s="18">
        <v>389.16</v>
      </c>
      <c r="E1016" s="18">
        <v>7.92</v>
      </c>
      <c r="F1016" s="19">
        <v>285.83999999999997</v>
      </c>
      <c r="G1016" s="17">
        <f t="shared" si="36"/>
        <v>1241.1600000000001</v>
      </c>
    </row>
    <row r="1017" spans="1:7">
      <c r="A1017" s="4">
        <v>0.79166666666666663</v>
      </c>
      <c r="B1017" s="18">
        <v>329.76</v>
      </c>
      <c r="C1017" s="18">
        <v>223.2</v>
      </c>
      <c r="D1017" s="18">
        <v>395.28</v>
      </c>
      <c r="E1017" s="18">
        <v>8.64</v>
      </c>
      <c r="F1017" s="19">
        <v>292.32</v>
      </c>
      <c r="G1017" s="17">
        <f t="shared" si="36"/>
        <v>1249.2</v>
      </c>
    </row>
    <row r="1018" spans="1:7">
      <c r="A1018" s="4">
        <v>0.8125</v>
      </c>
      <c r="B1018" s="18">
        <v>311.76</v>
      </c>
      <c r="C1018" s="18">
        <v>241.44</v>
      </c>
      <c r="D1018" s="18">
        <v>415.08</v>
      </c>
      <c r="E1018" s="18">
        <v>8.64</v>
      </c>
      <c r="F1018" s="19">
        <v>301.68</v>
      </c>
      <c r="G1018" s="17">
        <f t="shared" si="36"/>
        <v>1278.5999999999999</v>
      </c>
    </row>
    <row r="1019" spans="1:7">
      <c r="A1019" s="4">
        <v>0.83333333333333337</v>
      </c>
      <c r="B1019" s="18">
        <v>333.36</v>
      </c>
      <c r="C1019" s="18">
        <v>267.36</v>
      </c>
      <c r="D1019" s="18">
        <v>447.12</v>
      </c>
      <c r="E1019" s="18">
        <v>9.36</v>
      </c>
      <c r="F1019" s="19">
        <v>302.39999999999998</v>
      </c>
      <c r="G1019" s="17">
        <f t="shared" si="36"/>
        <v>1359.6</v>
      </c>
    </row>
    <row r="1020" spans="1:7">
      <c r="A1020" s="4">
        <v>0.85416666666666663</v>
      </c>
      <c r="B1020" s="18">
        <v>306</v>
      </c>
      <c r="C1020" s="18">
        <v>260.16000000000003</v>
      </c>
      <c r="D1020" s="18">
        <v>446.4</v>
      </c>
      <c r="E1020" s="18">
        <v>9.36</v>
      </c>
      <c r="F1020" s="19">
        <v>309.60000000000002</v>
      </c>
      <c r="G1020" s="17">
        <f t="shared" si="36"/>
        <v>1331.52</v>
      </c>
    </row>
    <row r="1021" spans="1:7">
      <c r="A1021" s="4">
        <v>0.875</v>
      </c>
      <c r="B1021" s="18">
        <v>321.83999999999997</v>
      </c>
      <c r="C1021" s="18">
        <v>249.12</v>
      </c>
      <c r="D1021" s="18">
        <v>441</v>
      </c>
      <c r="E1021" s="18">
        <v>9.36</v>
      </c>
      <c r="F1021" s="19">
        <v>296.64</v>
      </c>
      <c r="G1021" s="17">
        <f t="shared" si="36"/>
        <v>1317.96</v>
      </c>
    </row>
    <row r="1022" spans="1:7">
      <c r="A1022" s="4">
        <v>0.89583333333333337</v>
      </c>
      <c r="B1022" s="18">
        <v>325.44</v>
      </c>
      <c r="C1022" s="18">
        <v>239.52</v>
      </c>
      <c r="D1022" s="18">
        <v>404.64</v>
      </c>
      <c r="E1022" s="18">
        <v>9.36</v>
      </c>
      <c r="F1022" s="19">
        <v>285.83999999999997</v>
      </c>
      <c r="G1022" s="17">
        <f t="shared" si="36"/>
        <v>1264.8</v>
      </c>
    </row>
    <row r="1023" spans="1:7">
      <c r="A1023" s="4">
        <v>0.91666666666666663</v>
      </c>
      <c r="B1023" s="18">
        <v>321.12</v>
      </c>
      <c r="C1023" s="18">
        <v>225.6</v>
      </c>
      <c r="D1023" s="18">
        <v>390.6</v>
      </c>
      <c r="E1023" s="18">
        <v>9.36</v>
      </c>
      <c r="F1023" s="19">
        <v>262.08</v>
      </c>
      <c r="G1023" s="17">
        <f t="shared" si="36"/>
        <v>1208.76</v>
      </c>
    </row>
    <row r="1024" spans="1:7">
      <c r="A1024" s="4">
        <v>0.9375</v>
      </c>
      <c r="B1024" s="18">
        <v>319.68</v>
      </c>
      <c r="C1024" s="18">
        <v>213.12</v>
      </c>
      <c r="D1024" s="18">
        <v>361.08</v>
      </c>
      <c r="E1024" s="18">
        <v>9.36</v>
      </c>
      <c r="F1024" s="19">
        <v>248.4</v>
      </c>
      <c r="G1024" s="17">
        <f t="shared" si="36"/>
        <v>1151.6399999999999</v>
      </c>
    </row>
    <row r="1025" spans="1:7">
      <c r="A1025" s="4">
        <v>0.95833333333333337</v>
      </c>
      <c r="B1025" s="18">
        <v>309.60000000000002</v>
      </c>
      <c r="C1025" s="18">
        <v>203.04</v>
      </c>
      <c r="D1025" s="18">
        <v>350.28</v>
      </c>
      <c r="E1025" s="18">
        <v>9.36</v>
      </c>
      <c r="F1025" s="19">
        <v>231.84</v>
      </c>
      <c r="G1025" s="17">
        <f t="shared" si="36"/>
        <v>1104.1199999999999</v>
      </c>
    </row>
    <row r="1026" spans="1:7">
      <c r="A1026" s="4">
        <v>0.97916666666666663</v>
      </c>
      <c r="B1026" s="18">
        <v>272.88</v>
      </c>
      <c r="C1026" s="18">
        <v>179.52</v>
      </c>
      <c r="D1026" s="18">
        <v>314.27999999999997</v>
      </c>
      <c r="E1026" s="18">
        <v>9.36</v>
      </c>
      <c r="F1026" s="19">
        <v>218.88</v>
      </c>
      <c r="G1026" s="17">
        <f t="shared" si="36"/>
        <v>994.92</v>
      </c>
    </row>
    <row r="1027" spans="1:7" ht="15.75" thickBot="1">
      <c r="A1027" s="5">
        <v>1</v>
      </c>
      <c r="B1027" s="20">
        <v>298.8</v>
      </c>
      <c r="C1027" s="20">
        <v>173.76</v>
      </c>
      <c r="D1027" s="20">
        <v>294.83999999999997</v>
      </c>
      <c r="E1027" s="20">
        <v>9.36</v>
      </c>
      <c r="F1027" s="21">
        <v>203.76</v>
      </c>
      <c r="G1027" s="17">
        <f t="shared" si="36"/>
        <v>980.52</v>
      </c>
    </row>
    <row r="1028" spans="1:7" ht="15.75" thickBot="1">
      <c r="A1028" s="10" t="s">
        <v>8</v>
      </c>
      <c r="B1028" s="22">
        <f>SUM(B980:B1027)</f>
        <v>15132.960000000003</v>
      </c>
      <c r="C1028" s="13">
        <f t="shared" ref="C1028:G1028" si="37">SUM(C980:C1027)</f>
        <v>9452.6400000000031</v>
      </c>
      <c r="D1028" s="22">
        <f t="shared" si="37"/>
        <v>16105.320000000003</v>
      </c>
      <c r="E1028" s="13">
        <f t="shared" si="37"/>
        <v>442.80000000000018</v>
      </c>
      <c r="F1028" s="22">
        <f t="shared" si="37"/>
        <v>11618.64</v>
      </c>
      <c r="G1028" s="13">
        <f t="shared" si="37"/>
        <v>52752.359999999993</v>
      </c>
    </row>
    <row r="1030" spans="1:7">
      <c r="B1030" s="30">
        <v>43941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>
        <v>295.2</v>
      </c>
      <c r="C1034" s="15">
        <v>168</v>
      </c>
      <c r="D1034" s="15">
        <v>284.39999999999998</v>
      </c>
      <c r="E1034" s="15">
        <v>9.36</v>
      </c>
      <c r="F1034" s="16">
        <v>197.28</v>
      </c>
      <c r="G1034" s="17">
        <f>SUM(B1034:F1034)</f>
        <v>954.2399999999999</v>
      </c>
    </row>
    <row r="1035" spans="1:7">
      <c r="A1035" s="4">
        <v>4.1666666666666664E-2</v>
      </c>
      <c r="B1035" s="18">
        <v>267.12</v>
      </c>
      <c r="C1035" s="18">
        <v>162.72</v>
      </c>
      <c r="D1035" s="18">
        <v>271.44</v>
      </c>
      <c r="E1035" s="18">
        <v>8.64</v>
      </c>
      <c r="F1035" s="19">
        <v>193.68</v>
      </c>
      <c r="G1035" s="17">
        <f t="shared" ref="G1035:G1081" si="38">SUM(B1035:F1035)</f>
        <v>903.59999999999991</v>
      </c>
    </row>
    <row r="1036" spans="1:7">
      <c r="A1036" s="4">
        <v>6.25E-2</v>
      </c>
      <c r="B1036" s="18">
        <v>218.88</v>
      </c>
      <c r="C1036" s="18">
        <v>160.80000000000001</v>
      </c>
      <c r="D1036" s="18">
        <v>272.16000000000003</v>
      </c>
      <c r="E1036" s="18">
        <v>9.36</v>
      </c>
      <c r="F1036" s="19">
        <v>184.32</v>
      </c>
      <c r="G1036" s="17">
        <f t="shared" si="38"/>
        <v>845.52</v>
      </c>
    </row>
    <row r="1037" spans="1:7">
      <c r="A1037" s="4">
        <v>8.3333333333333329E-2</v>
      </c>
      <c r="B1037" s="18">
        <v>284.39999999999998</v>
      </c>
      <c r="C1037" s="18">
        <v>156</v>
      </c>
      <c r="D1037" s="18">
        <v>268.2</v>
      </c>
      <c r="E1037" s="18">
        <v>9.36</v>
      </c>
      <c r="F1037" s="19">
        <v>185.04</v>
      </c>
      <c r="G1037" s="17">
        <f t="shared" si="38"/>
        <v>902.99999999999989</v>
      </c>
    </row>
    <row r="1038" spans="1:7">
      <c r="A1038" s="4">
        <v>0.10416666666666667</v>
      </c>
      <c r="B1038" s="18">
        <v>185.04</v>
      </c>
      <c r="C1038" s="18">
        <v>155.04</v>
      </c>
      <c r="D1038" s="18">
        <v>263.16000000000003</v>
      </c>
      <c r="E1038" s="18">
        <v>9.36</v>
      </c>
      <c r="F1038" s="19">
        <v>184.32</v>
      </c>
      <c r="G1038" s="17">
        <f t="shared" si="38"/>
        <v>796.92000000000007</v>
      </c>
    </row>
    <row r="1039" spans="1:7">
      <c r="A1039" s="4">
        <v>0.125</v>
      </c>
      <c r="B1039" s="18">
        <v>240.48</v>
      </c>
      <c r="C1039" s="18">
        <v>154.08000000000001</v>
      </c>
      <c r="D1039" s="18">
        <v>262.44</v>
      </c>
      <c r="E1039" s="18">
        <v>8.64</v>
      </c>
      <c r="F1039" s="19">
        <v>180</v>
      </c>
      <c r="G1039" s="17">
        <f t="shared" si="38"/>
        <v>845.64</v>
      </c>
    </row>
    <row r="1040" spans="1:7">
      <c r="A1040" s="4">
        <v>0.14583333333333334</v>
      </c>
      <c r="B1040" s="18">
        <v>243.36</v>
      </c>
      <c r="C1040" s="18">
        <v>154.08000000000001</v>
      </c>
      <c r="D1040" s="18">
        <v>261</v>
      </c>
      <c r="E1040" s="18">
        <v>9.36</v>
      </c>
      <c r="F1040" s="19">
        <v>179.28</v>
      </c>
      <c r="G1040" s="17">
        <f t="shared" si="38"/>
        <v>847.08</v>
      </c>
    </row>
    <row r="1041" spans="1:7">
      <c r="A1041" s="4">
        <v>0.16666666666666666</v>
      </c>
      <c r="B1041" s="18">
        <v>234.72</v>
      </c>
      <c r="C1041" s="18">
        <v>169.92</v>
      </c>
      <c r="D1041" s="18">
        <v>280.08</v>
      </c>
      <c r="E1041" s="18">
        <v>8.64</v>
      </c>
      <c r="F1041" s="19">
        <v>182.16</v>
      </c>
      <c r="G1041" s="17">
        <f t="shared" si="38"/>
        <v>875.52</v>
      </c>
    </row>
    <row r="1042" spans="1:7">
      <c r="A1042" s="4">
        <v>0.1875</v>
      </c>
      <c r="B1042" s="18">
        <v>187.2</v>
      </c>
      <c r="C1042" s="18">
        <v>144.96</v>
      </c>
      <c r="D1042" s="18">
        <v>245.16</v>
      </c>
      <c r="E1042" s="18">
        <v>10.08</v>
      </c>
      <c r="F1042" s="19">
        <v>186.48</v>
      </c>
      <c r="G1042" s="17">
        <f t="shared" si="38"/>
        <v>773.88</v>
      </c>
    </row>
    <row r="1043" spans="1:7">
      <c r="A1043" s="4">
        <v>0.20833333333333334</v>
      </c>
      <c r="B1043" s="18">
        <v>242.64</v>
      </c>
      <c r="C1043" s="18">
        <v>150.24</v>
      </c>
      <c r="D1043" s="18">
        <v>264.24</v>
      </c>
      <c r="E1043" s="18">
        <v>8.64</v>
      </c>
      <c r="F1043" s="19">
        <v>187.92</v>
      </c>
      <c r="G1043" s="17">
        <f t="shared" si="38"/>
        <v>853.68</v>
      </c>
    </row>
    <row r="1044" spans="1:7">
      <c r="A1044" s="4">
        <v>0.22916666666666666</v>
      </c>
      <c r="B1044" s="18">
        <v>270</v>
      </c>
      <c r="C1044" s="18">
        <v>161.76</v>
      </c>
      <c r="D1044" s="18">
        <v>276.83999999999997</v>
      </c>
      <c r="E1044" s="18">
        <v>10.08</v>
      </c>
      <c r="F1044" s="19">
        <v>192.24</v>
      </c>
      <c r="G1044" s="17">
        <f t="shared" si="38"/>
        <v>910.92</v>
      </c>
    </row>
    <row r="1045" spans="1:7">
      <c r="A1045" s="4">
        <v>0.25</v>
      </c>
      <c r="B1045" s="18">
        <v>248.4</v>
      </c>
      <c r="C1045" s="18">
        <v>166.56</v>
      </c>
      <c r="D1045" s="18">
        <v>284.39999999999998</v>
      </c>
      <c r="E1045" s="18">
        <v>8.64</v>
      </c>
      <c r="F1045" s="19">
        <v>200.88</v>
      </c>
      <c r="G1045" s="17">
        <f t="shared" si="38"/>
        <v>908.88</v>
      </c>
    </row>
    <row r="1046" spans="1:7">
      <c r="A1046" s="4">
        <v>0.27083333333333331</v>
      </c>
      <c r="B1046" s="18">
        <v>299.52</v>
      </c>
      <c r="C1046" s="18">
        <v>170.88</v>
      </c>
      <c r="D1046" s="18">
        <v>303.48</v>
      </c>
      <c r="E1046" s="18">
        <v>8.64</v>
      </c>
      <c r="F1046" s="19">
        <v>210.96</v>
      </c>
      <c r="G1046" s="17">
        <f t="shared" si="38"/>
        <v>993.48</v>
      </c>
    </row>
    <row r="1047" spans="1:7">
      <c r="A1047" s="4">
        <v>0.29166666666666669</v>
      </c>
      <c r="B1047" s="18">
        <v>285.12</v>
      </c>
      <c r="C1047" s="18">
        <v>182.4</v>
      </c>
      <c r="D1047" s="18">
        <v>319.32</v>
      </c>
      <c r="E1047" s="18">
        <v>8.64</v>
      </c>
      <c r="F1047" s="19">
        <v>218.16</v>
      </c>
      <c r="G1047" s="17">
        <f t="shared" si="38"/>
        <v>1013.6399999999999</v>
      </c>
    </row>
    <row r="1048" spans="1:7">
      <c r="A1048" s="4">
        <v>0.3125</v>
      </c>
      <c r="B1048" s="18">
        <v>348.48</v>
      </c>
      <c r="C1048" s="18">
        <v>195.84</v>
      </c>
      <c r="D1048" s="18">
        <v>353.52</v>
      </c>
      <c r="E1048" s="18">
        <v>7.92</v>
      </c>
      <c r="F1048" s="19">
        <v>236.88</v>
      </c>
      <c r="G1048" s="17">
        <f t="shared" si="38"/>
        <v>1142.6399999999999</v>
      </c>
    </row>
    <row r="1049" spans="1:7">
      <c r="A1049" s="4">
        <v>0.33333333333333331</v>
      </c>
      <c r="B1049" s="18">
        <v>318.95999999999998</v>
      </c>
      <c r="C1049" s="18">
        <v>203.52</v>
      </c>
      <c r="D1049" s="18">
        <v>366.48</v>
      </c>
      <c r="E1049" s="18">
        <v>8.64</v>
      </c>
      <c r="F1049" s="19">
        <v>256.32</v>
      </c>
      <c r="G1049" s="17">
        <f t="shared" si="38"/>
        <v>1153.92</v>
      </c>
    </row>
    <row r="1050" spans="1:7">
      <c r="A1050" s="4">
        <v>0.35416666666666669</v>
      </c>
      <c r="B1050" s="18">
        <v>343.44</v>
      </c>
      <c r="C1050" s="18">
        <v>209.76</v>
      </c>
      <c r="D1050" s="18">
        <v>385.2</v>
      </c>
      <c r="E1050" s="18">
        <v>8.64</v>
      </c>
      <c r="F1050" s="19">
        <v>250.56</v>
      </c>
      <c r="G1050" s="17">
        <f t="shared" si="38"/>
        <v>1197.6000000000001</v>
      </c>
    </row>
    <row r="1051" spans="1:7">
      <c r="A1051" s="4">
        <v>0.375</v>
      </c>
      <c r="B1051" s="18">
        <v>349.2</v>
      </c>
      <c r="C1051" s="18">
        <v>208.8</v>
      </c>
      <c r="D1051" s="18">
        <v>408.96</v>
      </c>
      <c r="E1051" s="18">
        <v>10.08</v>
      </c>
      <c r="F1051" s="19">
        <v>259.92</v>
      </c>
      <c r="G1051" s="17">
        <f t="shared" si="38"/>
        <v>1236.96</v>
      </c>
    </row>
    <row r="1052" spans="1:7">
      <c r="A1052" s="4">
        <v>0.39583333333333331</v>
      </c>
      <c r="B1052" s="18">
        <v>343.44</v>
      </c>
      <c r="C1052" s="18">
        <v>213.6</v>
      </c>
      <c r="D1052" s="18">
        <v>420.84</v>
      </c>
      <c r="E1052" s="18">
        <v>10.08</v>
      </c>
      <c r="F1052" s="19">
        <v>259.2</v>
      </c>
      <c r="G1052" s="17">
        <f t="shared" si="38"/>
        <v>1247.1599999999999</v>
      </c>
    </row>
    <row r="1053" spans="1:7">
      <c r="A1053" s="4">
        <v>0.41666666666666669</v>
      </c>
      <c r="B1053" s="18">
        <v>344.88</v>
      </c>
      <c r="C1053" s="18">
        <v>212.16</v>
      </c>
      <c r="D1053" s="18">
        <v>434.88</v>
      </c>
      <c r="E1053" s="18">
        <v>10.8</v>
      </c>
      <c r="F1053" s="19">
        <v>263.52</v>
      </c>
      <c r="G1053" s="17">
        <f t="shared" si="38"/>
        <v>1266.2399999999998</v>
      </c>
    </row>
    <row r="1054" spans="1:7">
      <c r="A1054" s="4">
        <v>0.4375</v>
      </c>
      <c r="B1054" s="18">
        <v>367.92</v>
      </c>
      <c r="C1054" s="18">
        <v>218.4</v>
      </c>
      <c r="D1054" s="18">
        <v>431.28</v>
      </c>
      <c r="E1054" s="18">
        <v>11.52</v>
      </c>
      <c r="F1054" s="19">
        <v>261.36</v>
      </c>
      <c r="G1054" s="17">
        <f t="shared" si="38"/>
        <v>1290.48</v>
      </c>
    </row>
    <row r="1055" spans="1:7">
      <c r="A1055" s="4">
        <v>0.45833333333333331</v>
      </c>
      <c r="B1055" s="18">
        <v>365.76</v>
      </c>
      <c r="C1055" s="18">
        <v>224.64</v>
      </c>
      <c r="D1055" s="18">
        <v>436.32</v>
      </c>
      <c r="E1055" s="18">
        <v>8.64</v>
      </c>
      <c r="F1055" s="19">
        <v>268.56</v>
      </c>
      <c r="G1055" s="17">
        <f t="shared" si="38"/>
        <v>1303.92</v>
      </c>
    </row>
    <row r="1056" spans="1:7">
      <c r="A1056" s="4">
        <v>0.47916666666666669</v>
      </c>
      <c r="B1056" s="18">
        <v>359.28</v>
      </c>
      <c r="C1056" s="18">
        <v>224.64</v>
      </c>
      <c r="D1056" s="18">
        <v>435.6</v>
      </c>
      <c r="E1056" s="18">
        <v>7.92</v>
      </c>
      <c r="F1056" s="19">
        <v>265.68</v>
      </c>
      <c r="G1056" s="17">
        <f t="shared" si="38"/>
        <v>1293.1200000000001</v>
      </c>
    </row>
    <row r="1057" spans="1:7">
      <c r="A1057" s="4">
        <v>0.5</v>
      </c>
      <c r="B1057" s="18">
        <v>356.4</v>
      </c>
      <c r="C1057" s="18">
        <v>217.92</v>
      </c>
      <c r="D1057" s="18">
        <v>414</v>
      </c>
      <c r="E1057" s="18">
        <v>7.2</v>
      </c>
      <c r="F1057" s="19">
        <v>264.95999999999998</v>
      </c>
      <c r="G1057" s="17">
        <f t="shared" si="38"/>
        <v>1260.48</v>
      </c>
    </row>
    <row r="1058" spans="1:7">
      <c r="A1058" s="4">
        <v>0.52083333333333337</v>
      </c>
      <c r="B1058" s="18">
        <v>349.2</v>
      </c>
      <c r="C1058" s="18">
        <v>217.44</v>
      </c>
      <c r="D1058" s="18">
        <v>410.04</v>
      </c>
      <c r="E1058" s="18">
        <v>8.64</v>
      </c>
      <c r="F1058" s="19">
        <v>262.08</v>
      </c>
      <c r="G1058" s="17">
        <f t="shared" si="38"/>
        <v>1247.4000000000001</v>
      </c>
    </row>
    <row r="1059" spans="1:7">
      <c r="A1059" s="4">
        <v>0.54166666666666663</v>
      </c>
      <c r="B1059" s="18">
        <v>346.32</v>
      </c>
      <c r="C1059" s="18">
        <v>216.48</v>
      </c>
      <c r="D1059" s="18">
        <v>394.56</v>
      </c>
      <c r="E1059" s="18">
        <v>7.92</v>
      </c>
      <c r="F1059" s="19">
        <v>263.52</v>
      </c>
      <c r="G1059" s="17">
        <f t="shared" si="38"/>
        <v>1228.7999999999997</v>
      </c>
    </row>
    <row r="1060" spans="1:7">
      <c r="A1060" s="4">
        <v>0.5625</v>
      </c>
      <c r="B1060" s="18">
        <v>365.04</v>
      </c>
      <c r="C1060" s="18">
        <v>219.84</v>
      </c>
      <c r="D1060" s="18">
        <v>393.48</v>
      </c>
      <c r="E1060" s="18">
        <v>7.92</v>
      </c>
      <c r="F1060" s="19">
        <v>270</v>
      </c>
      <c r="G1060" s="17">
        <f t="shared" si="38"/>
        <v>1256.28</v>
      </c>
    </row>
    <row r="1061" spans="1:7">
      <c r="A1061" s="4">
        <v>0.58333333333333337</v>
      </c>
      <c r="B1061" s="18">
        <v>341.28</v>
      </c>
      <c r="C1061" s="18">
        <v>217.44</v>
      </c>
      <c r="D1061" s="18">
        <v>390.6</v>
      </c>
      <c r="E1061" s="18">
        <v>7.2</v>
      </c>
      <c r="F1061" s="19">
        <v>262.8</v>
      </c>
      <c r="G1061" s="17">
        <f t="shared" si="38"/>
        <v>1219.3200000000002</v>
      </c>
    </row>
    <row r="1062" spans="1:7">
      <c r="A1062" s="4">
        <v>0.60416666666666663</v>
      </c>
      <c r="B1062" s="18">
        <v>330.48</v>
      </c>
      <c r="C1062" s="18">
        <v>213.6</v>
      </c>
      <c r="D1062" s="18">
        <v>387.72</v>
      </c>
      <c r="E1062" s="18">
        <v>8.64</v>
      </c>
      <c r="F1062" s="19">
        <v>261.36</v>
      </c>
      <c r="G1062" s="17">
        <f t="shared" si="38"/>
        <v>1201.8000000000002</v>
      </c>
    </row>
    <row r="1063" spans="1:7">
      <c r="A1063" s="4">
        <v>0.625</v>
      </c>
      <c r="B1063" s="18">
        <v>354.24</v>
      </c>
      <c r="C1063" s="18">
        <v>217.44</v>
      </c>
      <c r="D1063" s="18">
        <v>402.48</v>
      </c>
      <c r="E1063" s="18">
        <v>7.92</v>
      </c>
      <c r="F1063" s="19">
        <v>267.83999999999997</v>
      </c>
      <c r="G1063" s="17">
        <f t="shared" si="38"/>
        <v>1249.92</v>
      </c>
    </row>
    <row r="1064" spans="1:7">
      <c r="A1064" s="4">
        <v>0.64583333333333337</v>
      </c>
      <c r="B1064" s="18">
        <v>343.44</v>
      </c>
      <c r="C1064" s="18">
        <v>219.84</v>
      </c>
      <c r="D1064" s="18">
        <v>399.96</v>
      </c>
      <c r="E1064" s="18">
        <v>7.92</v>
      </c>
      <c r="F1064" s="19">
        <v>264.95999999999998</v>
      </c>
      <c r="G1064" s="17">
        <f t="shared" si="38"/>
        <v>1236.1199999999999</v>
      </c>
    </row>
    <row r="1065" spans="1:7">
      <c r="A1065" s="4">
        <v>0.66666666666666663</v>
      </c>
      <c r="B1065" s="18">
        <v>352.08</v>
      </c>
      <c r="C1065" s="18">
        <v>216.48</v>
      </c>
      <c r="D1065" s="18">
        <v>403.56</v>
      </c>
      <c r="E1065" s="18">
        <v>7.2</v>
      </c>
      <c r="F1065" s="19">
        <v>270</v>
      </c>
      <c r="G1065" s="17">
        <f t="shared" si="38"/>
        <v>1249.32</v>
      </c>
    </row>
    <row r="1066" spans="1:7">
      <c r="A1066" s="4">
        <v>0.6875</v>
      </c>
      <c r="B1066" s="18">
        <v>338.4</v>
      </c>
      <c r="C1066" s="18">
        <v>220.8</v>
      </c>
      <c r="D1066" s="18">
        <v>394.56</v>
      </c>
      <c r="E1066" s="18">
        <v>8.64</v>
      </c>
      <c r="F1066" s="19">
        <v>264.24</v>
      </c>
      <c r="G1066" s="17">
        <f t="shared" si="38"/>
        <v>1226.6399999999999</v>
      </c>
    </row>
    <row r="1067" spans="1:7">
      <c r="A1067" s="4">
        <v>0.70833333333333337</v>
      </c>
      <c r="B1067" s="18">
        <v>349.92</v>
      </c>
      <c r="C1067" s="18">
        <v>221.76</v>
      </c>
      <c r="D1067" s="18">
        <v>389.52</v>
      </c>
      <c r="E1067" s="18">
        <v>8.64</v>
      </c>
      <c r="F1067" s="19">
        <v>264.95999999999998</v>
      </c>
      <c r="G1067" s="17">
        <f t="shared" si="38"/>
        <v>1234.8</v>
      </c>
    </row>
    <row r="1068" spans="1:7">
      <c r="A1068" s="4">
        <v>0.72916666666666663</v>
      </c>
      <c r="B1068" s="18">
        <v>344.88</v>
      </c>
      <c r="C1068" s="18">
        <v>224.16</v>
      </c>
      <c r="D1068" s="18">
        <v>389.88</v>
      </c>
      <c r="E1068" s="18">
        <v>9.36</v>
      </c>
      <c r="F1068" s="19">
        <v>274.32</v>
      </c>
      <c r="G1068" s="17">
        <f t="shared" si="38"/>
        <v>1242.5999999999999</v>
      </c>
    </row>
    <row r="1069" spans="1:7">
      <c r="A1069" s="4">
        <v>0.75</v>
      </c>
      <c r="B1069" s="18">
        <v>333.36</v>
      </c>
      <c r="C1069" s="18">
        <v>231.84</v>
      </c>
      <c r="D1069" s="18">
        <v>397.44</v>
      </c>
      <c r="E1069" s="18">
        <v>9.36</v>
      </c>
      <c r="F1069" s="19">
        <v>286.56</v>
      </c>
      <c r="G1069" s="17">
        <f t="shared" si="38"/>
        <v>1258.5600000000002</v>
      </c>
    </row>
    <row r="1070" spans="1:7">
      <c r="A1070" s="4">
        <v>0.77083333333333337</v>
      </c>
      <c r="B1070" s="18">
        <v>332.64</v>
      </c>
      <c r="C1070" s="18">
        <v>239.52</v>
      </c>
      <c r="D1070" s="18">
        <v>410.76</v>
      </c>
      <c r="E1070" s="18">
        <v>10.8</v>
      </c>
      <c r="F1070" s="19">
        <v>290.16000000000003</v>
      </c>
      <c r="G1070" s="17">
        <f t="shared" si="38"/>
        <v>1283.8799999999999</v>
      </c>
    </row>
    <row r="1071" spans="1:7">
      <c r="A1071" s="4">
        <v>0.79166666666666663</v>
      </c>
      <c r="B1071" s="18">
        <v>336.24</v>
      </c>
      <c r="C1071" s="18">
        <v>240.96</v>
      </c>
      <c r="D1071" s="18">
        <v>426.24</v>
      </c>
      <c r="E1071" s="18">
        <v>10.08</v>
      </c>
      <c r="F1071" s="19">
        <v>306.72000000000003</v>
      </c>
      <c r="G1071" s="17">
        <f t="shared" si="38"/>
        <v>1320.2400000000002</v>
      </c>
    </row>
    <row r="1072" spans="1:7">
      <c r="A1072" s="4">
        <v>0.8125</v>
      </c>
      <c r="B1072" s="18">
        <v>324</v>
      </c>
      <c r="C1072" s="18">
        <v>262.56</v>
      </c>
      <c r="D1072" s="18">
        <v>455.04</v>
      </c>
      <c r="E1072" s="18">
        <v>9.36</v>
      </c>
      <c r="F1072" s="19">
        <v>322.56</v>
      </c>
      <c r="G1072" s="17">
        <f t="shared" si="38"/>
        <v>1373.5199999999998</v>
      </c>
    </row>
    <row r="1073" spans="1:7">
      <c r="A1073" s="4">
        <v>0.83333333333333337</v>
      </c>
      <c r="B1073" s="18">
        <v>336.24</v>
      </c>
      <c r="C1073" s="18">
        <v>274.08</v>
      </c>
      <c r="D1073" s="18">
        <v>478.8</v>
      </c>
      <c r="E1073" s="18">
        <v>9.36</v>
      </c>
      <c r="F1073" s="19">
        <v>320.39999999999998</v>
      </c>
      <c r="G1073" s="17">
        <f t="shared" si="38"/>
        <v>1418.8799999999997</v>
      </c>
    </row>
    <row r="1074" spans="1:7">
      <c r="A1074" s="4">
        <v>0.85416666666666663</v>
      </c>
      <c r="B1074" s="18">
        <v>325.44</v>
      </c>
      <c r="C1074" s="18">
        <v>268.8</v>
      </c>
      <c r="D1074" s="18">
        <v>455.04</v>
      </c>
      <c r="E1074" s="18">
        <v>8.64</v>
      </c>
      <c r="F1074" s="19">
        <v>311.76</v>
      </c>
      <c r="G1074" s="17">
        <f t="shared" si="38"/>
        <v>1369.68</v>
      </c>
    </row>
    <row r="1075" spans="1:7">
      <c r="A1075" s="4">
        <v>0.875</v>
      </c>
      <c r="B1075" s="18">
        <v>320.39999999999998</v>
      </c>
      <c r="C1075" s="18">
        <v>260.16000000000003</v>
      </c>
      <c r="D1075" s="18">
        <v>437.4</v>
      </c>
      <c r="E1075" s="18">
        <v>8.64</v>
      </c>
      <c r="F1075" s="19">
        <v>297.36</v>
      </c>
      <c r="G1075" s="17">
        <f t="shared" si="38"/>
        <v>1323.96</v>
      </c>
    </row>
    <row r="1076" spans="1:7">
      <c r="A1076" s="4">
        <v>0.89583333333333337</v>
      </c>
      <c r="B1076" s="18">
        <v>346.32</v>
      </c>
      <c r="C1076" s="18">
        <v>235.68</v>
      </c>
      <c r="D1076" s="18">
        <v>406.44</v>
      </c>
      <c r="E1076" s="18">
        <v>8.64</v>
      </c>
      <c r="F1076" s="19">
        <v>277.2</v>
      </c>
      <c r="G1076" s="17">
        <f t="shared" si="38"/>
        <v>1274.28</v>
      </c>
    </row>
    <row r="1077" spans="1:7">
      <c r="A1077" s="4">
        <v>0.91666666666666663</v>
      </c>
      <c r="B1077" s="18">
        <v>408.96</v>
      </c>
      <c r="C1077" s="18">
        <v>222.72</v>
      </c>
      <c r="D1077" s="18">
        <v>381.6</v>
      </c>
      <c r="E1077" s="18">
        <v>8.64</v>
      </c>
      <c r="F1077" s="19">
        <v>261.36</v>
      </c>
      <c r="G1077" s="17">
        <f t="shared" si="38"/>
        <v>1283.28</v>
      </c>
    </row>
    <row r="1078" spans="1:7">
      <c r="A1078" s="4">
        <v>0.9375</v>
      </c>
      <c r="B1078" s="18">
        <v>318.95999999999998</v>
      </c>
      <c r="C1078" s="18">
        <v>205.44</v>
      </c>
      <c r="D1078" s="18">
        <v>351.36</v>
      </c>
      <c r="E1078" s="18">
        <v>8.64</v>
      </c>
      <c r="F1078" s="19">
        <v>244.08</v>
      </c>
      <c r="G1078" s="17">
        <f t="shared" si="38"/>
        <v>1128.48</v>
      </c>
    </row>
    <row r="1079" spans="1:7">
      <c r="A1079" s="4">
        <v>0.95833333333333337</v>
      </c>
      <c r="B1079" s="18">
        <v>317.52</v>
      </c>
      <c r="C1079" s="18">
        <v>197.28</v>
      </c>
      <c r="D1079" s="18">
        <v>340.56</v>
      </c>
      <c r="E1079" s="18">
        <v>9.36</v>
      </c>
      <c r="F1079" s="19">
        <v>229.68</v>
      </c>
      <c r="G1079" s="17">
        <f t="shared" si="38"/>
        <v>1094.3999999999999</v>
      </c>
    </row>
    <row r="1080" spans="1:7">
      <c r="A1080" s="4">
        <v>0.97916666666666663</v>
      </c>
      <c r="B1080" s="18">
        <v>305.27999999999997</v>
      </c>
      <c r="C1080" s="18">
        <v>174.72</v>
      </c>
      <c r="D1080" s="18">
        <v>309.60000000000002</v>
      </c>
      <c r="E1080" s="18">
        <v>8.64</v>
      </c>
      <c r="F1080" s="19">
        <v>217.44</v>
      </c>
      <c r="G1080" s="17">
        <f t="shared" si="38"/>
        <v>1015.6800000000001</v>
      </c>
    </row>
    <row r="1081" spans="1:7" ht="15.75" thickBot="1">
      <c r="A1081" s="5">
        <v>1</v>
      </c>
      <c r="B1081" s="20">
        <v>273.60000000000002</v>
      </c>
      <c r="C1081" s="20">
        <v>167.52</v>
      </c>
      <c r="D1081" s="20">
        <v>295.2</v>
      </c>
      <c r="E1081" s="20">
        <v>9.36</v>
      </c>
      <c r="F1081" s="21">
        <v>203.76</v>
      </c>
      <c r="G1081" s="17">
        <f t="shared" si="38"/>
        <v>949.43999999999994</v>
      </c>
    </row>
    <row r="1082" spans="1:7" ht="15.75" thickBot="1">
      <c r="A1082" s="10" t="s">
        <v>8</v>
      </c>
      <c r="B1082" s="22">
        <f>SUM(B1034:B1081)</f>
        <v>15094.079999999996</v>
      </c>
      <c r="C1082" s="13">
        <f t="shared" ref="C1082:G1082" si="39">SUM(C1034:C1081)</f>
        <v>9773.2800000000007</v>
      </c>
      <c r="D1082" s="22">
        <f t="shared" si="39"/>
        <v>17445.239999999998</v>
      </c>
      <c r="E1082" s="13">
        <f t="shared" si="39"/>
        <v>428.4</v>
      </c>
      <c r="F1082" s="22">
        <f t="shared" si="39"/>
        <v>11764.800000000001</v>
      </c>
      <c r="G1082" s="13">
        <f t="shared" si="39"/>
        <v>54505.799999999988</v>
      </c>
    </row>
    <row r="1084" spans="1:7">
      <c r="B1084" s="30">
        <v>43942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>
        <v>288.72000000000003</v>
      </c>
      <c r="C1088" s="15">
        <v>161.28</v>
      </c>
      <c r="D1088" s="15">
        <v>283.68</v>
      </c>
      <c r="E1088" s="15">
        <v>9.36</v>
      </c>
      <c r="F1088" s="16">
        <v>198.72</v>
      </c>
      <c r="G1088" s="17">
        <f>SUM(B1088:F1088)</f>
        <v>941.7600000000001</v>
      </c>
    </row>
    <row r="1089" spans="1:7">
      <c r="A1089" s="4">
        <v>4.1666666666666664E-2</v>
      </c>
      <c r="B1089" s="18">
        <v>241.2</v>
      </c>
      <c r="C1089" s="18">
        <v>156.96</v>
      </c>
      <c r="D1089" s="18">
        <v>272.16000000000003</v>
      </c>
      <c r="E1089" s="18">
        <v>9.36</v>
      </c>
      <c r="F1089" s="19">
        <v>192.96</v>
      </c>
      <c r="G1089" s="17">
        <f t="shared" ref="G1089:G1135" si="40">SUM(B1089:F1089)</f>
        <v>872.64</v>
      </c>
    </row>
    <row r="1090" spans="1:7">
      <c r="A1090" s="4">
        <v>6.25E-2</v>
      </c>
      <c r="B1090" s="18">
        <v>264.24</v>
      </c>
      <c r="C1090" s="18">
        <v>155.04</v>
      </c>
      <c r="D1090" s="18">
        <v>269.27999999999997</v>
      </c>
      <c r="E1090" s="18">
        <v>8.64</v>
      </c>
      <c r="F1090" s="19">
        <v>187.2</v>
      </c>
      <c r="G1090" s="17">
        <f t="shared" si="40"/>
        <v>884.39999999999986</v>
      </c>
    </row>
    <row r="1091" spans="1:7">
      <c r="A1091" s="4">
        <v>8.3333333333333329E-2</v>
      </c>
      <c r="B1091" s="18">
        <v>236.16</v>
      </c>
      <c r="C1091" s="18">
        <v>151.68</v>
      </c>
      <c r="D1091" s="18">
        <v>266.04000000000002</v>
      </c>
      <c r="E1091" s="18">
        <v>10.08</v>
      </c>
      <c r="F1091" s="19">
        <v>183.6</v>
      </c>
      <c r="G1091" s="17">
        <f t="shared" si="40"/>
        <v>847.56000000000017</v>
      </c>
    </row>
    <row r="1092" spans="1:7">
      <c r="A1092" s="4">
        <v>0.10416666666666667</v>
      </c>
      <c r="B1092" s="18">
        <v>252</v>
      </c>
      <c r="C1092" s="18">
        <v>151.68</v>
      </c>
      <c r="D1092" s="18">
        <v>262.08</v>
      </c>
      <c r="E1092" s="18">
        <v>8.64</v>
      </c>
      <c r="F1092" s="19">
        <v>183.6</v>
      </c>
      <c r="G1092" s="17">
        <f t="shared" si="40"/>
        <v>858</v>
      </c>
    </row>
    <row r="1093" spans="1:7">
      <c r="A1093" s="4">
        <v>0.125</v>
      </c>
      <c r="B1093" s="18">
        <v>234.72</v>
      </c>
      <c r="C1093" s="18">
        <v>152.63999999999999</v>
      </c>
      <c r="D1093" s="18">
        <v>261.36</v>
      </c>
      <c r="E1093" s="18">
        <v>8.64</v>
      </c>
      <c r="F1093" s="19">
        <v>183.6</v>
      </c>
      <c r="G1093" s="17">
        <f t="shared" si="40"/>
        <v>840.96</v>
      </c>
    </row>
    <row r="1094" spans="1:7">
      <c r="A1094" s="4">
        <v>0.14583333333333334</v>
      </c>
      <c r="B1094" s="18">
        <v>260.64</v>
      </c>
      <c r="C1094" s="18">
        <v>150.24</v>
      </c>
      <c r="D1094" s="18">
        <v>262.08</v>
      </c>
      <c r="E1094" s="18">
        <v>9.36</v>
      </c>
      <c r="F1094" s="19">
        <v>185.04</v>
      </c>
      <c r="G1094" s="17">
        <f t="shared" si="40"/>
        <v>867.36</v>
      </c>
    </row>
    <row r="1095" spans="1:7">
      <c r="A1095" s="4">
        <v>0.16666666666666666</v>
      </c>
      <c r="B1095" s="18">
        <v>280.08</v>
      </c>
      <c r="C1095" s="18">
        <v>163.68</v>
      </c>
      <c r="D1095" s="18">
        <v>277.2</v>
      </c>
      <c r="E1095" s="18">
        <v>10.08</v>
      </c>
      <c r="F1095" s="19">
        <v>182.16</v>
      </c>
      <c r="G1095" s="17">
        <f t="shared" si="40"/>
        <v>913.2</v>
      </c>
    </row>
    <row r="1096" spans="1:7">
      <c r="A1096" s="4">
        <v>0.1875</v>
      </c>
      <c r="B1096" s="18">
        <v>330.48</v>
      </c>
      <c r="C1096" s="18">
        <v>149.28</v>
      </c>
      <c r="D1096" s="18">
        <v>250.2</v>
      </c>
      <c r="E1096" s="18">
        <v>10.08</v>
      </c>
      <c r="F1096" s="19">
        <v>189.36</v>
      </c>
      <c r="G1096" s="17">
        <f t="shared" si="40"/>
        <v>929.40000000000009</v>
      </c>
    </row>
    <row r="1097" spans="1:7">
      <c r="A1097" s="4">
        <v>0.20833333333333334</v>
      </c>
      <c r="B1097" s="18">
        <v>519.12</v>
      </c>
      <c r="C1097" s="18">
        <v>145.44</v>
      </c>
      <c r="D1097" s="18">
        <v>255.96</v>
      </c>
      <c r="E1097" s="18">
        <v>9.36</v>
      </c>
      <c r="F1097" s="19">
        <v>209.52</v>
      </c>
      <c r="G1097" s="17">
        <f t="shared" si="40"/>
        <v>1139.4000000000001</v>
      </c>
    </row>
    <row r="1098" spans="1:7">
      <c r="A1098" s="4">
        <v>0.22916666666666666</v>
      </c>
      <c r="B1098" s="18">
        <v>594.72</v>
      </c>
      <c r="C1098" s="18">
        <v>156.96</v>
      </c>
      <c r="D1098" s="18">
        <v>265.32</v>
      </c>
      <c r="E1098" s="18">
        <v>9.36</v>
      </c>
      <c r="F1098" s="19">
        <v>206.64</v>
      </c>
      <c r="G1098" s="17">
        <f t="shared" si="40"/>
        <v>1233</v>
      </c>
    </row>
    <row r="1099" spans="1:7">
      <c r="A1099" s="4">
        <v>0.25</v>
      </c>
      <c r="B1099" s="18">
        <v>637.91999999999996</v>
      </c>
      <c r="C1099" s="18">
        <v>161.76</v>
      </c>
      <c r="D1099" s="18">
        <v>280.08</v>
      </c>
      <c r="E1099" s="18">
        <v>10.08</v>
      </c>
      <c r="F1099" s="19">
        <v>218.16</v>
      </c>
      <c r="G1099" s="17">
        <f t="shared" si="40"/>
        <v>1308</v>
      </c>
    </row>
    <row r="1100" spans="1:7">
      <c r="A1100" s="4">
        <v>0.27083333333333331</v>
      </c>
      <c r="B1100" s="18">
        <v>620.64</v>
      </c>
      <c r="C1100" s="18">
        <v>169.92</v>
      </c>
      <c r="D1100" s="18">
        <v>292.32</v>
      </c>
      <c r="E1100" s="18">
        <v>10.08</v>
      </c>
      <c r="F1100" s="19">
        <v>226.8</v>
      </c>
      <c r="G1100" s="17">
        <f t="shared" si="40"/>
        <v>1319.7599999999998</v>
      </c>
    </row>
    <row r="1101" spans="1:7">
      <c r="A1101" s="4">
        <v>0.29166666666666669</v>
      </c>
      <c r="B1101" s="18">
        <v>574.55999999999995</v>
      </c>
      <c r="C1101" s="18">
        <v>182.4</v>
      </c>
      <c r="D1101" s="18">
        <v>322.2</v>
      </c>
      <c r="E1101" s="18">
        <v>10.08</v>
      </c>
      <c r="F1101" s="19">
        <v>239.04</v>
      </c>
      <c r="G1101" s="17">
        <f t="shared" si="40"/>
        <v>1328.2799999999997</v>
      </c>
    </row>
    <row r="1102" spans="1:7">
      <c r="A1102" s="4">
        <v>0.3125</v>
      </c>
      <c r="B1102" s="18">
        <v>573.84</v>
      </c>
      <c r="C1102" s="18">
        <v>200.64</v>
      </c>
      <c r="D1102" s="18">
        <v>356.76</v>
      </c>
      <c r="E1102" s="18">
        <v>9.36</v>
      </c>
      <c r="F1102" s="19">
        <v>246.24</v>
      </c>
      <c r="G1102" s="17">
        <f t="shared" si="40"/>
        <v>1386.84</v>
      </c>
    </row>
    <row r="1103" spans="1:7">
      <c r="A1103" s="4">
        <v>0.33333333333333331</v>
      </c>
      <c r="B1103" s="18">
        <v>544.32000000000005</v>
      </c>
      <c r="C1103" s="18">
        <v>209.28</v>
      </c>
      <c r="D1103" s="18">
        <v>380.88</v>
      </c>
      <c r="E1103" s="18">
        <v>8.64</v>
      </c>
      <c r="F1103" s="19">
        <v>268.56</v>
      </c>
      <c r="G1103" s="17">
        <f t="shared" si="40"/>
        <v>1411.68</v>
      </c>
    </row>
    <row r="1104" spans="1:7">
      <c r="A1104" s="4">
        <v>0.35416666666666669</v>
      </c>
      <c r="B1104" s="18">
        <v>542.16</v>
      </c>
      <c r="C1104" s="18">
        <v>225.12</v>
      </c>
      <c r="D1104" s="18">
        <v>401.04</v>
      </c>
      <c r="E1104" s="18">
        <v>7.92</v>
      </c>
      <c r="F1104" s="19">
        <v>277.2</v>
      </c>
      <c r="G1104" s="17">
        <f t="shared" si="40"/>
        <v>1453.44</v>
      </c>
    </row>
    <row r="1105" spans="1:7">
      <c r="A1105" s="4">
        <v>0.375</v>
      </c>
      <c r="B1105" s="18">
        <v>530.64</v>
      </c>
      <c r="C1105" s="18">
        <v>227.52</v>
      </c>
      <c r="D1105" s="18">
        <v>419.76</v>
      </c>
      <c r="E1105" s="18">
        <v>8.64</v>
      </c>
      <c r="F1105" s="19">
        <v>282.24</v>
      </c>
      <c r="G1105" s="17">
        <f t="shared" si="40"/>
        <v>1468.8000000000002</v>
      </c>
    </row>
    <row r="1106" spans="1:7">
      <c r="A1106" s="4">
        <v>0.39583333333333331</v>
      </c>
      <c r="B1106" s="18">
        <v>368.64</v>
      </c>
      <c r="C1106" s="18">
        <v>233.28</v>
      </c>
      <c r="D1106" s="18">
        <v>422.64</v>
      </c>
      <c r="E1106" s="18">
        <v>13.68</v>
      </c>
      <c r="F1106" s="19">
        <v>290.88</v>
      </c>
      <c r="G1106" s="17">
        <f t="shared" si="40"/>
        <v>1329.12</v>
      </c>
    </row>
    <row r="1107" spans="1:7">
      <c r="A1107" s="4">
        <v>0.41666666666666669</v>
      </c>
      <c r="B1107" s="18">
        <v>368.64</v>
      </c>
      <c r="C1107" s="18">
        <v>239.52</v>
      </c>
      <c r="D1107" s="18">
        <v>433.8</v>
      </c>
      <c r="E1107" s="18">
        <v>12.24</v>
      </c>
      <c r="F1107" s="19">
        <v>285.83999999999997</v>
      </c>
      <c r="G1107" s="17">
        <f t="shared" si="40"/>
        <v>1340.04</v>
      </c>
    </row>
    <row r="1108" spans="1:7">
      <c r="A1108" s="4">
        <v>0.4375</v>
      </c>
      <c r="B1108" s="18">
        <v>341.28</v>
      </c>
      <c r="C1108" s="18">
        <v>239.04</v>
      </c>
      <c r="D1108" s="18">
        <v>444.24</v>
      </c>
      <c r="E1108" s="18">
        <v>240.48</v>
      </c>
      <c r="F1108" s="19">
        <v>293.04000000000002</v>
      </c>
      <c r="G1108" s="17">
        <f t="shared" si="40"/>
        <v>1558.08</v>
      </c>
    </row>
    <row r="1109" spans="1:7">
      <c r="A1109" s="4">
        <v>0.45833333333333331</v>
      </c>
      <c r="B1109" s="18">
        <v>352.8</v>
      </c>
      <c r="C1109" s="18">
        <v>240.96</v>
      </c>
      <c r="D1109" s="18">
        <v>446.4</v>
      </c>
      <c r="E1109" s="18">
        <v>71.28</v>
      </c>
      <c r="F1109" s="19">
        <v>293.76</v>
      </c>
      <c r="G1109" s="17">
        <f t="shared" si="40"/>
        <v>1405.1999999999998</v>
      </c>
    </row>
    <row r="1110" spans="1:7">
      <c r="A1110" s="4">
        <v>0.47916666666666669</v>
      </c>
      <c r="B1110" s="18">
        <v>362.16</v>
      </c>
      <c r="C1110" s="18">
        <v>239.04</v>
      </c>
      <c r="D1110" s="18">
        <v>449.28</v>
      </c>
      <c r="E1110" s="18">
        <v>8.64</v>
      </c>
      <c r="F1110" s="19">
        <v>287.27999999999997</v>
      </c>
      <c r="G1110" s="17">
        <f t="shared" si="40"/>
        <v>1346.4</v>
      </c>
    </row>
    <row r="1111" spans="1:7">
      <c r="A1111" s="4">
        <v>0.5</v>
      </c>
      <c r="B1111" s="18">
        <v>357.12</v>
      </c>
      <c r="C1111" s="18">
        <v>237.12</v>
      </c>
      <c r="D1111" s="18">
        <v>434.16</v>
      </c>
      <c r="E1111" s="18">
        <v>8.64</v>
      </c>
      <c r="F1111" s="19">
        <v>278.64</v>
      </c>
      <c r="G1111" s="17">
        <f t="shared" si="40"/>
        <v>1315.6800000000003</v>
      </c>
    </row>
    <row r="1112" spans="1:7">
      <c r="A1112" s="4">
        <v>0.52083333333333337</v>
      </c>
      <c r="B1112" s="18">
        <v>363.6</v>
      </c>
      <c r="C1112" s="18">
        <v>232.8</v>
      </c>
      <c r="D1112" s="18">
        <v>421.92</v>
      </c>
      <c r="E1112" s="18">
        <v>7.92</v>
      </c>
      <c r="F1112" s="19">
        <v>275.76</v>
      </c>
      <c r="G1112" s="17">
        <f t="shared" si="40"/>
        <v>1302.0000000000002</v>
      </c>
    </row>
    <row r="1113" spans="1:7">
      <c r="A1113" s="4">
        <v>0.54166666666666663</v>
      </c>
      <c r="B1113" s="18">
        <v>353.52</v>
      </c>
      <c r="C1113" s="18">
        <v>232.32</v>
      </c>
      <c r="D1113" s="18">
        <v>414</v>
      </c>
      <c r="E1113" s="18">
        <v>7.92</v>
      </c>
      <c r="F1113" s="19">
        <v>272.88</v>
      </c>
      <c r="G1113" s="17">
        <f t="shared" si="40"/>
        <v>1280.6399999999999</v>
      </c>
    </row>
    <row r="1114" spans="1:7">
      <c r="A1114" s="4">
        <v>0.5625</v>
      </c>
      <c r="B1114" s="18">
        <v>361.44</v>
      </c>
      <c r="C1114" s="18">
        <v>225.12</v>
      </c>
      <c r="D1114" s="18">
        <v>398.52</v>
      </c>
      <c r="E1114" s="18">
        <v>10.8</v>
      </c>
      <c r="F1114" s="19">
        <v>271.44</v>
      </c>
      <c r="G1114" s="17">
        <f t="shared" si="40"/>
        <v>1267.32</v>
      </c>
    </row>
    <row r="1115" spans="1:7">
      <c r="A1115" s="4">
        <v>0.58333333333333337</v>
      </c>
      <c r="B1115" s="18">
        <v>98.64</v>
      </c>
      <c r="C1115" s="18">
        <v>222.24</v>
      </c>
      <c r="D1115" s="18">
        <v>396</v>
      </c>
      <c r="E1115" s="18">
        <v>341.28</v>
      </c>
      <c r="F1115" s="19">
        <v>271.44</v>
      </c>
      <c r="G1115" s="17">
        <f t="shared" si="40"/>
        <v>1329.6</v>
      </c>
    </row>
    <row r="1116" spans="1:7">
      <c r="A1116" s="4">
        <v>0.60416666666666663</v>
      </c>
      <c r="B1116" s="18">
        <v>30.96</v>
      </c>
      <c r="C1116" s="18">
        <v>218.88</v>
      </c>
      <c r="D1116" s="18">
        <v>390.6</v>
      </c>
      <c r="E1116" s="18">
        <v>400.32</v>
      </c>
      <c r="F1116" s="19">
        <v>257.76</v>
      </c>
      <c r="G1116" s="17">
        <f t="shared" si="40"/>
        <v>1298.52</v>
      </c>
    </row>
    <row r="1117" spans="1:7">
      <c r="A1117" s="4">
        <v>0.625</v>
      </c>
      <c r="B1117" s="18">
        <v>45.36</v>
      </c>
      <c r="C1117" s="18">
        <v>221.28</v>
      </c>
      <c r="D1117" s="18">
        <v>394.92</v>
      </c>
      <c r="E1117" s="18">
        <v>401.04</v>
      </c>
      <c r="F1117" s="19">
        <v>263.52</v>
      </c>
      <c r="G1117" s="17">
        <f t="shared" si="40"/>
        <v>1326.12</v>
      </c>
    </row>
    <row r="1118" spans="1:7">
      <c r="A1118" s="4">
        <v>0.64583333333333337</v>
      </c>
      <c r="B1118" s="18">
        <v>46.8</v>
      </c>
      <c r="C1118" s="18">
        <v>218.4</v>
      </c>
      <c r="D1118" s="18">
        <v>396.72</v>
      </c>
      <c r="E1118" s="18">
        <v>402.48</v>
      </c>
      <c r="F1118" s="19">
        <v>265.68</v>
      </c>
      <c r="G1118" s="17">
        <f t="shared" si="40"/>
        <v>1330.0800000000002</v>
      </c>
    </row>
    <row r="1119" spans="1:7">
      <c r="A1119" s="4">
        <v>0.66666666666666663</v>
      </c>
      <c r="B1119" s="18">
        <v>35.28</v>
      </c>
      <c r="C1119" s="18">
        <v>226.08</v>
      </c>
      <c r="D1119" s="18">
        <v>403.92</v>
      </c>
      <c r="E1119" s="18">
        <v>403.2</v>
      </c>
      <c r="F1119" s="19">
        <v>258.48</v>
      </c>
      <c r="G1119" s="17">
        <f t="shared" si="40"/>
        <v>1326.96</v>
      </c>
    </row>
    <row r="1120" spans="1:7">
      <c r="A1120" s="4">
        <v>0.6875</v>
      </c>
      <c r="B1120" s="18">
        <v>37.44</v>
      </c>
      <c r="C1120" s="18">
        <v>230.4</v>
      </c>
      <c r="D1120" s="18">
        <v>394.2</v>
      </c>
      <c r="E1120" s="18">
        <v>398.88</v>
      </c>
      <c r="F1120" s="19">
        <v>264.24</v>
      </c>
      <c r="G1120" s="17">
        <f t="shared" si="40"/>
        <v>1325.16</v>
      </c>
    </row>
    <row r="1121" spans="1:7">
      <c r="A1121" s="4">
        <v>0.70833333333333337</v>
      </c>
      <c r="B1121" s="18">
        <v>33.840000000000003</v>
      </c>
      <c r="C1121" s="18">
        <v>228</v>
      </c>
      <c r="D1121" s="18">
        <v>402.48</v>
      </c>
      <c r="E1121" s="18">
        <v>375.84</v>
      </c>
      <c r="F1121" s="19">
        <v>276.48</v>
      </c>
      <c r="G1121" s="17">
        <f t="shared" si="40"/>
        <v>1316.64</v>
      </c>
    </row>
    <row r="1122" spans="1:7">
      <c r="A1122" s="4">
        <v>0.72916666666666663</v>
      </c>
      <c r="B1122" s="18">
        <v>43.92</v>
      </c>
      <c r="C1122" s="18">
        <v>225.6</v>
      </c>
      <c r="D1122" s="18">
        <v>389.52</v>
      </c>
      <c r="E1122" s="18">
        <v>396.72</v>
      </c>
      <c r="F1122" s="19">
        <v>282.95999999999998</v>
      </c>
      <c r="G1122" s="17">
        <f t="shared" si="40"/>
        <v>1338.72</v>
      </c>
    </row>
    <row r="1123" spans="1:7">
      <c r="A1123" s="4">
        <v>0.75</v>
      </c>
      <c r="B1123" s="18">
        <v>26.64</v>
      </c>
      <c r="C1123" s="18">
        <v>231.84</v>
      </c>
      <c r="D1123" s="18">
        <v>415.44</v>
      </c>
      <c r="E1123" s="18">
        <v>381.6</v>
      </c>
      <c r="F1123" s="19">
        <v>295.2</v>
      </c>
      <c r="G1123" s="17">
        <f t="shared" si="40"/>
        <v>1350.72</v>
      </c>
    </row>
    <row r="1124" spans="1:7">
      <c r="A1124" s="4">
        <v>0.77083333333333337</v>
      </c>
      <c r="B1124" s="18">
        <v>33.840000000000003</v>
      </c>
      <c r="C1124" s="18">
        <v>234.24</v>
      </c>
      <c r="D1124" s="18">
        <v>427.32</v>
      </c>
      <c r="E1124" s="18">
        <v>408.24</v>
      </c>
      <c r="F1124" s="19">
        <v>298.8</v>
      </c>
      <c r="G1124" s="17">
        <f t="shared" si="40"/>
        <v>1402.44</v>
      </c>
    </row>
    <row r="1125" spans="1:7">
      <c r="A1125" s="4">
        <v>0.79166666666666663</v>
      </c>
      <c r="B1125" s="18">
        <v>30.96</v>
      </c>
      <c r="C1125" s="18">
        <v>232.32</v>
      </c>
      <c r="D1125" s="18">
        <v>428.4</v>
      </c>
      <c r="E1125" s="18">
        <v>396.72</v>
      </c>
      <c r="F1125" s="19">
        <v>300.95999999999998</v>
      </c>
      <c r="G1125" s="17">
        <f t="shared" si="40"/>
        <v>1389.3600000000001</v>
      </c>
    </row>
    <row r="1126" spans="1:7">
      <c r="A1126" s="4">
        <v>0.8125</v>
      </c>
      <c r="B1126" s="18">
        <v>20.16</v>
      </c>
      <c r="C1126" s="18">
        <v>249.6</v>
      </c>
      <c r="D1126" s="18">
        <v>438.84</v>
      </c>
      <c r="E1126" s="18">
        <v>385.92</v>
      </c>
      <c r="F1126" s="19">
        <v>316.8</v>
      </c>
      <c r="G1126" s="17">
        <f t="shared" si="40"/>
        <v>1411.32</v>
      </c>
    </row>
    <row r="1127" spans="1:7">
      <c r="A1127" s="4">
        <v>0.83333333333333337</v>
      </c>
      <c r="B1127" s="18">
        <v>28.08</v>
      </c>
      <c r="C1127" s="18">
        <v>271.68</v>
      </c>
      <c r="D1127" s="18">
        <v>476.28</v>
      </c>
      <c r="E1127" s="18">
        <v>401.04</v>
      </c>
      <c r="F1127" s="19">
        <v>329.04</v>
      </c>
      <c r="G1127" s="17">
        <f t="shared" si="40"/>
        <v>1506.12</v>
      </c>
    </row>
    <row r="1128" spans="1:7">
      <c r="A1128" s="4">
        <v>0.85416666666666663</v>
      </c>
      <c r="B1128" s="18">
        <v>20.16</v>
      </c>
      <c r="C1128" s="18">
        <v>270.24</v>
      </c>
      <c r="D1128" s="18">
        <v>464.76</v>
      </c>
      <c r="E1128" s="18">
        <v>401.76</v>
      </c>
      <c r="F1128" s="19">
        <v>324.72000000000003</v>
      </c>
      <c r="G1128" s="17">
        <f t="shared" si="40"/>
        <v>1481.64</v>
      </c>
    </row>
    <row r="1129" spans="1:7">
      <c r="A1129" s="4">
        <v>0.875</v>
      </c>
      <c r="B1129" s="18">
        <v>8.64</v>
      </c>
      <c r="C1129" s="18">
        <v>261.60000000000002</v>
      </c>
      <c r="D1129" s="18">
        <v>435.6</v>
      </c>
      <c r="E1129" s="18">
        <v>401.04</v>
      </c>
      <c r="F1129" s="19">
        <v>306</v>
      </c>
      <c r="G1129" s="17">
        <f t="shared" si="40"/>
        <v>1412.88</v>
      </c>
    </row>
    <row r="1130" spans="1:7">
      <c r="A1130" s="4">
        <v>0.89583333333333337</v>
      </c>
      <c r="B1130" s="18">
        <v>9.36</v>
      </c>
      <c r="C1130" s="18">
        <v>240.96</v>
      </c>
      <c r="D1130" s="18">
        <v>415.8</v>
      </c>
      <c r="E1130" s="18">
        <v>414.72</v>
      </c>
      <c r="F1130" s="19">
        <v>285.83999999999997</v>
      </c>
      <c r="G1130" s="17">
        <f t="shared" si="40"/>
        <v>1366.68</v>
      </c>
    </row>
    <row r="1131" spans="1:7">
      <c r="A1131" s="4">
        <v>0.91666666666666663</v>
      </c>
      <c r="B1131" s="18">
        <v>16.559999999999999</v>
      </c>
      <c r="C1131" s="18">
        <v>223.68</v>
      </c>
      <c r="D1131" s="18">
        <v>390.6</v>
      </c>
      <c r="E1131" s="18">
        <v>416.88</v>
      </c>
      <c r="F1131" s="19">
        <v>266.39999999999998</v>
      </c>
      <c r="G1131" s="17">
        <f t="shared" si="40"/>
        <v>1314.12</v>
      </c>
    </row>
    <row r="1132" spans="1:7">
      <c r="A1132" s="4">
        <v>0.9375</v>
      </c>
      <c r="B1132" s="18">
        <v>8.64</v>
      </c>
      <c r="C1132" s="18">
        <v>213.12</v>
      </c>
      <c r="D1132" s="18">
        <v>370.08</v>
      </c>
      <c r="E1132" s="18">
        <v>414.72</v>
      </c>
      <c r="F1132" s="19">
        <v>246.24</v>
      </c>
      <c r="G1132" s="17">
        <f t="shared" si="40"/>
        <v>1252.8</v>
      </c>
    </row>
    <row r="1133" spans="1:7">
      <c r="A1133" s="4">
        <v>0.95833333333333337</v>
      </c>
      <c r="B1133" s="18">
        <v>195.84</v>
      </c>
      <c r="C1133" s="18">
        <v>200.16</v>
      </c>
      <c r="D1133" s="18">
        <v>342.36</v>
      </c>
      <c r="E1133" s="18">
        <v>226.08</v>
      </c>
      <c r="F1133" s="19">
        <v>233.28</v>
      </c>
      <c r="G1133" s="17">
        <f t="shared" si="40"/>
        <v>1197.72</v>
      </c>
    </row>
    <row r="1134" spans="1:7">
      <c r="A1134" s="4">
        <v>0.97916666666666663</v>
      </c>
      <c r="B1134" s="18">
        <v>302.39999999999998</v>
      </c>
      <c r="C1134" s="18">
        <v>175.2</v>
      </c>
      <c r="D1134" s="18">
        <v>315</v>
      </c>
      <c r="E1134" s="18">
        <v>8.64</v>
      </c>
      <c r="F1134" s="19">
        <v>216</v>
      </c>
      <c r="G1134" s="17">
        <f t="shared" si="40"/>
        <v>1017.2399999999999</v>
      </c>
    </row>
    <row r="1135" spans="1:7" ht="15.75" thickBot="1">
      <c r="A1135" s="5">
        <v>1</v>
      </c>
      <c r="B1135" s="20">
        <v>288.72000000000003</v>
      </c>
      <c r="C1135" s="20">
        <v>167.04</v>
      </c>
      <c r="D1135" s="20">
        <v>303.48</v>
      </c>
      <c r="E1135" s="20">
        <v>9.36</v>
      </c>
      <c r="F1135" s="21">
        <v>205.2</v>
      </c>
      <c r="G1135" s="17">
        <f t="shared" si="40"/>
        <v>973.8</v>
      </c>
    </row>
    <row r="1136" spans="1:7" ht="15.75" thickBot="1">
      <c r="A1136" s="10" t="s">
        <v>8</v>
      </c>
      <c r="B1136" s="22">
        <f>SUM(B1088:B1135)</f>
        <v>12117.599999999999</v>
      </c>
      <c r="C1136" s="13">
        <f t="shared" ref="C1136:G1136" si="41">SUM(C1088:C1135)</f>
        <v>9953.2800000000007</v>
      </c>
      <c r="D1136" s="22">
        <f t="shared" si="41"/>
        <v>17635.68</v>
      </c>
      <c r="E1136" s="13">
        <f t="shared" si="41"/>
        <v>7935.8400000000011</v>
      </c>
      <c r="F1136" s="22">
        <f t="shared" si="41"/>
        <v>12175.199999999999</v>
      </c>
      <c r="G1136" s="13">
        <f t="shared" si="41"/>
        <v>59817.60000000002</v>
      </c>
    </row>
    <row r="1138" spans="1:7">
      <c r="B1138" s="30">
        <v>43943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>
        <v>288</v>
      </c>
      <c r="C1142" s="15">
        <v>162.72</v>
      </c>
      <c r="D1142" s="15">
        <v>285.12</v>
      </c>
      <c r="E1142" s="15">
        <v>9.36</v>
      </c>
      <c r="F1142" s="16">
        <v>198.72</v>
      </c>
      <c r="G1142" s="17">
        <f>SUM(B1142:F1142)</f>
        <v>943.92000000000007</v>
      </c>
    </row>
    <row r="1143" spans="1:7">
      <c r="A1143" s="4">
        <v>4.1666666666666664E-2</v>
      </c>
      <c r="B1143" s="18">
        <v>267.83999999999997</v>
      </c>
      <c r="C1143" s="18">
        <v>161.28</v>
      </c>
      <c r="D1143" s="18">
        <v>280.8</v>
      </c>
      <c r="E1143" s="18">
        <v>9.36</v>
      </c>
      <c r="F1143" s="19">
        <v>193.68</v>
      </c>
      <c r="G1143" s="17">
        <f t="shared" ref="G1143:G1189" si="42">SUM(B1143:F1143)</f>
        <v>912.96</v>
      </c>
    </row>
    <row r="1144" spans="1:7">
      <c r="A1144" s="4">
        <v>6.25E-2</v>
      </c>
      <c r="B1144" s="18">
        <v>239.76</v>
      </c>
      <c r="C1144" s="18">
        <v>158.88</v>
      </c>
      <c r="D1144" s="18">
        <v>272.88</v>
      </c>
      <c r="E1144" s="18">
        <v>8.64</v>
      </c>
      <c r="F1144" s="19">
        <v>190.8</v>
      </c>
      <c r="G1144" s="17">
        <f t="shared" si="42"/>
        <v>870.96</v>
      </c>
    </row>
    <row r="1145" spans="1:7">
      <c r="A1145" s="4">
        <v>8.3333333333333329E-2</v>
      </c>
      <c r="B1145" s="18">
        <v>257.76</v>
      </c>
      <c r="C1145" s="18">
        <v>153.6</v>
      </c>
      <c r="D1145" s="18">
        <v>272.16000000000003</v>
      </c>
      <c r="E1145" s="18">
        <v>8.64</v>
      </c>
      <c r="F1145" s="19">
        <v>188.64</v>
      </c>
      <c r="G1145" s="17">
        <f t="shared" si="42"/>
        <v>880.8</v>
      </c>
    </row>
    <row r="1146" spans="1:7">
      <c r="A1146" s="4">
        <v>0.10416666666666667</v>
      </c>
      <c r="B1146" s="18">
        <v>259.2</v>
      </c>
      <c r="C1146" s="18">
        <v>153.6</v>
      </c>
      <c r="D1146" s="18">
        <v>266.04000000000002</v>
      </c>
      <c r="E1146" s="18">
        <v>8.64</v>
      </c>
      <c r="F1146" s="19">
        <v>182.88</v>
      </c>
      <c r="G1146" s="17">
        <f t="shared" si="42"/>
        <v>870.3599999999999</v>
      </c>
    </row>
    <row r="1147" spans="1:7">
      <c r="A1147" s="4">
        <v>0.125</v>
      </c>
      <c r="B1147" s="18">
        <v>243.36</v>
      </c>
      <c r="C1147" s="18">
        <v>155.52000000000001</v>
      </c>
      <c r="D1147" s="18">
        <v>261</v>
      </c>
      <c r="E1147" s="18">
        <v>9.36</v>
      </c>
      <c r="F1147" s="19">
        <v>181.44</v>
      </c>
      <c r="G1147" s="17">
        <f t="shared" si="42"/>
        <v>850.68000000000006</v>
      </c>
    </row>
    <row r="1148" spans="1:7">
      <c r="A1148" s="4">
        <v>0.14583333333333334</v>
      </c>
      <c r="B1148" s="18">
        <v>236.16</v>
      </c>
      <c r="C1148" s="18">
        <v>154.56</v>
      </c>
      <c r="D1148" s="18">
        <v>263.16000000000003</v>
      </c>
      <c r="E1148" s="18">
        <v>8.64</v>
      </c>
      <c r="F1148" s="19">
        <v>180</v>
      </c>
      <c r="G1148" s="17">
        <f t="shared" si="42"/>
        <v>842.5200000000001</v>
      </c>
    </row>
    <row r="1149" spans="1:7">
      <c r="A1149" s="4">
        <v>0.16666666666666666</v>
      </c>
      <c r="B1149" s="18">
        <v>244.8</v>
      </c>
      <c r="C1149" s="18">
        <v>157.44</v>
      </c>
      <c r="D1149" s="18">
        <v>267.12</v>
      </c>
      <c r="E1149" s="18">
        <v>9.36</v>
      </c>
      <c r="F1149" s="19">
        <v>182.88</v>
      </c>
      <c r="G1149" s="17">
        <f t="shared" si="42"/>
        <v>861.6</v>
      </c>
    </row>
    <row r="1150" spans="1:7">
      <c r="A1150" s="4">
        <v>0.1875</v>
      </c>
      <c r="B1150" s="18">
        <v>238.32</v>
      </c>
      <c r="C1150" s="18">
        <v>144.96</v>
      </c>
      <c r="D1150" s="18">
        <v>249.84</v>
      </c>
      <c r="E1150" s="18">
        <v>10.08</v>
      </c>
      <c r="F1150" s="19">
        <v>183.6</v>
      </c>
      <c r="G1150" s="17">
        <f t="shared" si="42"/>
        <v>826.80000000000007</v>
      </c>
    </row>
    <row r="1151" spans="1:7">
      <c r="A1151" s="4">
        <v>0.20833333333333334</v>
      </c>
      <c r="B1151" s="18">
        <v>242.64</v>
      </c>
      <c r="C1151" s="18">
        <v>147.36000000000001</v>
      </c>
      <c r="D1151" s="18">
        <v>267.12</v>
      </c>
      <c r="E1151" s="18">
        <v>9.36</v>
      </c>
      <c r="F1151" s="19">
        <v>187.2</v>
      </c>
      <c r="G1151" s="17">
        <f t="shared" si="42"/>
        <v>853.68000000000006</v>
      </c>
    </row>
    <row r="1152" spans="1:7">
      <c r="A1152" s="4">
        <v>0.22916666666666666</v>
      </c>
      <c r="B1152" s="18">
        <v>249.84</v>
      </c>
      <c r="C1152" s="18">
        <v>157.91999999999999</v>
      </c>
      <c r="D1152" s="18">
        <v>279.72000000000003</v>
      </c>
      <c r="E1152" s="18">
        <v>8.64</v>
      </c>
      <c r="F1152" s="19">
        <v>215.28</v>
      </c>
      <c r="G1152" s="17">
        <f t="shared" si="42"/>
        <v>911.4</v>
      </c>
    </row>
    <row r="1153" spans="1:7">
      <c r="A1153" s="4">
        <v>0.25</v>
      </c>
      <c r="B1153" s="18">
        <v>272.88</v>
      </c>
      <c r="C1153" s="18">
        <v>165.12</v>
      </c>
      <c r="D1153" s="18">
        <v>284.04000000000002</v>
      </c>
      <c r="E1153" s="18">
        <v>8.64</v>
      </c>
      <c r="F1153" s="19">
        <v>210.96</v>
      </c>
      <c r="G1153" s="17">
        <f t="shared" si="42"/>
        <v>941.64</v>
      </c>
    </row>
    <row r="1154" spans="1:7">
      <c r="A1154" s="4">
        <v>0.27083333333333331</v>
      </c>
      <c r="B1154" s="18">
        <v>295.2</v>
      </c>
      <c r="C1154" s="18">
        <v>175.2</v>
      </c>
      <c r="D1154" s="18">
        <v>298.44</v>
      </c>
      <c r="E1154" s="18">
        <v>7.92</v>
      </c>
      <c r="F1154" s="19">
        <v>219.6</v>
      </c>
      <c r="G1154" s="17">
        <f t="shared" si="42"/>
        <v>996.3599999999999</v>
      </c>
    </row>
    <row r="1155" spans="1:7">
      <c r="A1155" s="4">
        <v>0.29166666666666669</v>
      </c>
      <c r="B1155" s="18">
        <v>357.84</v>
      </c>
      <c r="C1155" s="18">
        <v>182.4</v>
      </c>
      <c r="D1155" s="18">
        <v>319.32</v>
      </c>
      <c r="E1155" s="18">
        <v>8.64</v>
      </c>
      <c r="F1155" s="19">
        <v>231.12</v>
      </c>
      <c r="G1155" s="17">
        <f t="shared" si="42"/>
        <v>1099.32</v>
      </c>
    </row>
    <row r="1156" spans="1:7">
      <c r="A1156" s="4">
        <v>0.3125</v>
      </c>
      <c r="B1156" s="18">
        <v>347.76</v>
      </c>
      <c r="C1156" s="18">
        <v>203.04</v>
      </c>
      <c r="D1156" s="18">
        <v>346.68</v>
      </c>
      <c r="E1156" s="18">
        <v>7.92</v>
      </c>
      <c r="F1156" s="19">
        <v>240.48</v>
      </c>
      <c r="G1156" s="17">
        <f t="shared" si="42"/>
        <v>1145.8799999999999</v>
      </c>
    </row>
    <row r="1157" spans="1:7">
      <c r="A1157" s="4">
        <v>0.33333333333333331</v>
      </c>
      <c r="B1157" s="18">
        <v>341.28</v>
      </c>
      <c r="C1157" s="18">
        <v>214.56</v>
      </c>
      <c r="D1157" s="18">
        <v>364.68</v>
      </c>
      <c r="E1157" s="18">
        <v>12.96</v>
      </c>
      <c r="F1157" s="19">
        <v>254.16</v>
      </c>
      <c r="G1157" s="17">
        <f t="shared" si="42"/>
        <v>1187.6400000000001</v>
      </c>
    </row>
    <row r="1158" spans="1:7">
      <c r="A1158" s="4">
        <v>0.35416666666666669</v>
      </c>
      <c r="B1158" s="18">
        <v>347.04</v>
      </c>
      <c r="C1158" s="18">
        <v>215.52</v>
      </c>
      <c r="D1158" s="18">
        <v>397.44</v>
      </c>
      <c r="E1158" s="18">
        <v>12.96</v>
      </c>
      <c r="F1158" s="19">
        <v>264.95999999999998</v>
      </c>
      <c r="G1158" s="17">
        <f t="shared" si="42"/>
        <v>1237.92</v>
      </c>
    </row>
    <row r="1159" spans="1:7">
      <c r="A1159" s="4">
        <v>0.375</v>
      </c>
      <c r="B1159" s="18">
        <v>355.68</v>
      </c>
      <c r="C1159" s="18">
        <v>230.4</v>
      </c>
      <c r="D1159" s="18">
        <v>416.88</v>
      </c>
      <c r="E1159" s="18">
        <v>9.36</v>
      </c>
      <c r="F1159" s="19">
        <v>274.32</v>
      </c>
      <c r="G1159" s="17">
        <f t="shared" si="42"/>
        <v>1286.6400000000001</v>
      </c>
    </row>
    <row r="1160" spans="1:7">
      <c r="A1160" s="4">
        <v>0.39583333333333331</v>
      </c>
      <c r="B1160" s="18">
        <v>371.52</v>
      </c>
      <c r="C1160" s="18">
        <v>234.72</v>
      </c>
      <c r="D1160" s="18">
        <v>430.2</v>
      </c>
      <c r="E1160" s="18">
        <v>7.2</v>
      </c>
      <c r="F1160" s="19">
        <v>272.16000000000003</v>
      </c>
      <c r="G1160" s="17">
        <f t="shared" si="42"/>
        <v>1315.8000000000002</v>
      </c>
    </row>
    <row r="1161" spans="1:7">
      <c r="A1161" s="4">
        <v>0.41666666666666669</v>
      </c>
      <c r="B1161" s="18">
        <v>358.56</v>
      </c>
      <c r="C1161" s="18">
        <v>232.8</v>
      </c>
      <c r="D1161" s="18">
        <v>440.28</v>
      </c>
      <c r="E1161" s="18">
        <v>8.64</v>
      </c>
      <c r="F1161" s="19">
        <v>279.36</v>
      </c>
      <c r="G1161" s="17">
        <f t="shared" si="42"/>
        <v>1319.6399999999999</v>
      </c>
    </row>
    <row r="1162" spans="1:7">
      <c r="A1162" s="4">
        <v>0.4375</v>
      </c>
      <c r="B1162" s="18">
        <v>363.6</v>
      </c>
      <c r="C1162" s="18">
        <v>232.8</v>
      </c>
      <c r="D1162" s="18">
        <v>461.16</v>
      </c>
      <c r="E1162" s="18">
        <v>9.36</v>
      </c>
      <c r="F1162" s="19">
        <v>282.95999999999998</v>
      </c>
      <c r="G1162" s="17">
        <f t="shared" si="42"/>
        <v>1349.88</v>
      </c>
    </row>
    <row r="1163" spans="1:7">
      <c r="A1163" s="4">
        <v>0.45833333333333331</v>
      </c>
      <c r="B1163" s="18">
        <v>370.08</v>
      </c>
      <c r="C1163" s="18">
        <v>232.8</v>
      </c>
      <c r="D1163" s="18">
        <v>460.44</v>
      </c>
      <c r="E1163" s="18">
        <v>8.64</v>
      </c>
      <c r="F1163" s="19">
        <v>288</v>
      </c>
      <c r="G1163" s="17">
        <f t="shared" si="42"/>
        <v>1359.96</v>
      </c>
    </row>
    <row r="1164" spans="1:7">
      <c r="A1164" s="4">
        <v>0.47916666666666669</v>
      </c>
      <c r="B1164" s="18">
        <v>372.24</v>
      </c>
      <c r="C1164" s="18">
        <v>238.08</v>
      </c>
      <c r="D1164" s="18">
        <v>466.2</v>
      </c>
      <c r="E1164" s="18">
        <v>9.36</v>
      </c>
      <c r="F1164" s="19">
        <v>279.36</v>
      </c>
      <c r="G1164" s="17">
        <f t="shared" si="42"/>
        <v>1365.2399999999998</v>
      </c>
    </row>
    <row r="1165" spans="1:7">
      <c r="A1165" s="4">
        <v>0.5</v>
      </c>
      <c r="B1165" s="18">
        <v>360</v>
      </c>
      <c r="C1165" s="18">
        <v>240</v>
      </c>
      <c r="D1165" s="18">
        <v>453.6</v>
      </c>
      <c r="E1165" s="18">
        <v>7.92</v>
      </c>
      <c r="F1165" s="19">
        <v>284.39999999999998</v>
      </c>
      <c r="G1165" s="17">
        <f t="shared" si="42"/>
        <v>1345.92</v>
      </c>
    </row>
    <row r="1166" spans="1:7">
      <c r="A1166" s="4">
        <v>0.52083333333333337</v>
      </c>
      <c r="B1166" s="18">
        <v>360.72</v>
      </c>
      <c r="C1166" s="18">
        <v>242.4</v>
      </c>
      <c r="D1166" s="18">
        <v>447.12</v>
      </c>
      <c r="E1166" s="18">
        <v>7.92</v>
      </c>
      <c r="F1166" s="19">
        <v>282.24</v>
      </c>
      <c r="G1166" s="17">
        <f t="shared" si="42"/>
        <v>1340.4</v>
      </c>
    </row>
    <row r="1167" spans="1:7">
      <c r="A1167" s="4">
        <v>0.54166666666666663</v>
      </c>
      <c r="B1167" s="18">
        <v>257.04000000000002</v>
      </c>
      <c r="C1167" s="18">
        <v>234.72</v>
      </c>
      <c r="D1167" s="18">
        <v>442.8</v>
      </c>
      <c r="E1167" s="18">
        <v>231.12</v>
      </c>
      <c r="F1167" s="19">
        <v>276.48</v>
      </c>
      <c r="G1167" s="17">
        <f t="shared" si="42"/>
        <v>1442.1599999999999</v>
      </c>
    </row>
    <row r="1168" spans="1:7">
      <c r="A1168" s="4">
        <v>0.5625</v>
      </c>
      <c r="B1168" s="18">
        <v>59.76</v>
      </c>
      <c r="C1168" s="18">
        <v>234.72</v>
      </c>
      <c r="D1168" s="18">
        <v>443.16</v>
      </c>
      <c r="E1168" s="18">
        <v>393.12</v>
      </c>
      <c r="F1168" s="19">
        <v>275.04000000000002</v>
      </c>
      <c r="G1168" s="17">
        <f t="shared" si="42"/>
        <v>1405.8000000000002</v>
      </c>
    </row>
    <row r="1169" spans="1:7">
      <c r="A1169" s="4">
        <v>0.58333333333333337</v>
      </c>
      <c r="B1169" s="18">
        <v>44.64</v>
      </c>
      <c r="C1169" s="18">
        <v>243.36</v>
      </c>
      <c r="D1169" s="18">
        <v>427.32</v>
      </c>
      <c r="E1169" s="18">
        <v>396.72</v>
      </c>
      <c r="F1169" s="19">
        <v>273.60000000000002</v>
      </c>
      <c r="G1169" s="17">
        <f t="shared" si="42"/>
        <v>1385.6399999999999</v>
      </c>
    </row>
    <row r="1170" spans="1:7">
      <c r="A1170" s="4">
        <v>0.60416666666666663</v>
      </c>
      <c r="B1170" s="18">
        <v>44.64</v>
      </c>
      <c r="C1170" s="18">
        <v>241.92</v>
      </c>
      <c r="D1170" s="18">
        <v>431.28</v>
      </c>
      <c r="E1170" s="18">
        <v>416.88</v>
      </c>
      <c r="F1170" s="19">
        <v>270</v>
      </c>
      <c r="G1170" s="17">
        <f t="shared" si="42"/>
        <v>1404.7199999999998</v>
      </c>
    </row>
    <row r="1171" spans="1:7">
      <c r="A1171" s="4">
        <v>0.625</v>
      </c>
      <c r="B1171" s="18">
        <v>39.6</v>
      </c>
      <c r="C1171" s="18">
        <v>226.08</v>
      </c>
      <c r="D1171" s="18">
        <v>429.84</v>
      </c>
      <c r="E1171" s="18">
        <v>386.64</v>
      </c>
      <c r="F1171" s="19">
        <v>273.60000000000002</v>
      </c>
      <c r="G1171" s="17">
        <f t="shared" si="42"/>
        <v>1355.7599999999998</v>
      </c>
    </row>
    <row r="1172" spans="1:7">
      <c r="A1172" s="4">
        <v>0.64583333333333337</v>
      </c>
      <c r="B1172" s="18">
        <v>51.84</v>
      </c>
      <c r="C1172" s="18">
        <v>231.84</v>
      </c>
      <c r="D1172" s="18">
        <v>438.12</v>
      </c>
      <c r="E1172" s="18">
        <v>408.96</v>
      </c>
      <c r="F1172" s="19">
        <v>271.44</v>
      </c>
      <c r="G1172" s="17">
        <f t="shared" si="42"/>
        <v>1402.2</v>
      </c>
    </row>
    <row r="1173" spans="1:7">
      <c r="A1173" s="4">
        <v>0.66666666666666663</v>
      </c>
      <c r="B1173" s="18">
        <v>37.44</v>
      </c>
      <c r="C1173" s="18">
        <v>236.64</v>
      </c>
      <c r="D1173" s="18">
        <v>435.24</v>
      </c>
      <c r="E1173" s="18">
        <v>393.12</v>
      </c>
      <c r="F1173" s="19">
        <v>277.92</v>
      </c>
      <c r="G1173" s="17">
        <f t="shared" si="42"/>
        <v>1380.3600000000001</v>
      </c>
    </row>
    <row r="1174" spans="1:7">
      <c r="A1174" s="4">
        <v>0.6875</v>
      </c>
      <c r="B1174" s="18">
        <v>52.56</v>
      </c>
      <c r="C1174" s="18">
        <v>237.12</v>
      </c>
      <c r="D1174" s="18">
        <v>425.52</v>
      </c>
      <c r="E1174" s="18">
        <v>383.76</v>
      </c>
      <c r="F1174" s="19">
        <v>277.92</v>
      </c>
      <c r="G1174" s="17">
        <f t="shared" si="42"/>
        <v>1376.88</v>
      </c>
    </row>
    <row r="1175" spans="1:7">
      <c r="A1175" s="4">
        <v>0.70833333333333337</v>
      </c>
      <c r="B1175" s="18">
        <v>48.24</v>
      </c>
      <c r="C1175" s="18">
        <v>239.52</v>
      </c>
      <c r="D1175" s="18">
        <v>417.24</v>
      </c>
      <c r="E1175" s="18">
        <v>407.52</v>
      </c>
      <c r="F1175" s="19">
        <v>283.68</v>
      </c>
      <c r="G1175" s="17">
        <f t="shared" si="42"/>
        <v>1396.2</v>
      </c>
    </row>
    <row r="1176" spans="1:7">
      <c r="A1176" s="4">
        <v>0.72916666666666663</v>
      </c>
      <c r="B1176" s="18">
        <v>49.68</v>
      </c>
      <c r="C1176" s="18">
        <v>239.04</v>
      </c>
      <c r="D1176" s="18">
        <v>427.68</v>
      </c>
      <c r="E1176" s="18">
        <v>407.52</v>
      </c>
      <c r="F1176" s="19">
        <v>281.52</v>
      </c>
      <c r="G1176" s="17">
        <f t="shared" si="42"/>
        <v>1405.44</v>
      </c>
    </row>
    <row r="1177" spans="1:7">
      <c r="A1177" s="4">
        <v>0.75</v>
      </c>
      <c r="B1177" s="18">
        <v>32.4</v>
      </c>
      <c r="C1177" s="18">
        <v>238.56</v>
      </c>
      <c r="D1177" s="18">
        <v>422.64</v>
      </c>
      <c r="E1177" s="18">
        <v>402.48</v>
      </c>
      <c r="F1177" s="19">
        <v>288</v>
      </c>
      <c r="G1177" s="17">
        <f t="shared" si="42"/>
        <v>1384.08</v>
      </c>
    </row>
    <row r="1178" spans="1:7">
      <c r="A1178" s="4">
        <v>0.77083333333333337</v>
      </c>
      <c r="B1178" s="18">
        <v>33.119999999999997</v>
      </c>
      <c r="C1178" s="18">
        <v>240.96</v>
      </c>
      <c r="D1178" s="18">
        <v>438.12</v>
      </c>
      <c r="E1178" s="18">
        <v>383.04</v>
      </c>
      <c r="F1178" s="19">
        <v>297.36</v>
      </c>
      <c r="G1178" s="17">
        <f t="shared" si="42"/>
        <v>1392.6</v>
      </c>
    </row>
    <row r="1179" spans="1:7">
      <c r="A1179" s="4">
        <v>0.79166666666666663</v>
      </c>
      <c r="B1179" s="18">
        <v>33.119999999999997</v>
      </c>
      <c r="C1179" s="18">
        <v>252.96</v>
      </c>
      <c r="D1179" s="18">
        <v>452.16</v>
      </c>
      <c r="E1179" s="18">
        <v>416.16</v>
      </c>
      <c r="F1179" s="19">
        <v>306</v>
      </c>
      <c r="G1179" s="17">
        <f t="shared" si="42"/>
        <v>1460.4</v>
      </c>
    </row>
    <row r="1180" spans="1:7">
      <c r="A1180" s="4">
        <v>0.8125</v>
      </c>
      <c r="B1180" s="18">
        <v>22.32</v>
      </c>
      <c r="C1180" s="18">
        <v>264.95999999999998</v>
      </c>
      <c r="D1180" s="18">
        <v>453.96</v>
      </c>
      <c r="E1180" s="18">
        <v>401.04</v>
      </c>
      <c r="F1180" s="19">
        <v>323.27999999999997</v>
      </c>
      <c r="G1180" s="17">
        <f t="shared" si="42"/>
        <v>1465.56</v>
      </c>
    </row>
    <row r="1181" spans="1:7">
      <c r="A1181" s="4">
        <v>0.83333333333333337</v>
      </c>
      <c r="B1181" s="18">
        <v>24.48</v>
      </c>
      <c r="C1181" s="18">
        <v>288.95999999999998</v>
      </c>
      <c r="D1181" s="18">
        <v>496.44</v>
      </c>
      <c r="E1181" s="18">
        <v>391.68</v>
      </c>
      <c r="F1181" s="19">
        <v>324</v>
      </c>
      <c r="G1181" s="17">
        <f t="shared" si="42"/>
        <v>1525.56</v>
      </c>
    </row>
    <row r="1182" spans="1:7">
      <c r="A1182" s="4">
        <v>0.85416666666666663</v>
      </c>
      <c r="B1182" s="18">
        <v>12.96</v>
      </c>
      <c r="C1182" s="18">
        <v>282.72000000000003</v>
      </c>
      <c r="D1182" s="18">
        <v>493.92</v>
      </c>
      <c r="E1182" s="18">
        <v>405.36</v>
      </c>
      <c r="F1182" s="19">
        <v>326.88</v>
      </c>
      <c r="G1182" s="17">
        <f t="shared" si="42"/>
        <v>1521.8400000000001</v>
      </c>
    </row>
    <row r="1183" spans="1:7">
      <c r="A1183" s="4">
        <v>0.875</v>
      </c>
      <c r="B1183" s="18">
        <v>14.4</v>
      </c>
      <c r="C1183" s="18">
        <v>266.39999999999998</v>
      </c>
      <c r="D1183" s="18">
        <v>475.92</v>
      </c>
      <c r="E1183" s="18">
        <v>429.12</v>
      </c>
      <c r="F1183" s="19">
        <v>314.64</v>
      </c>
      <c r="G1183" s="17">
        <f t="shared" si="42"/>
        <v>1500.48</v>
      </c>
    </row>
    <row r="1184" spans="1:7">
      <c r="A1184" s="4">
        <v>0.89583333333333337</v>
      </c>
      <c r="B1184" s="18">
        <v>8.64</v>
      </c>
      <c r="C1184" s="18">
        <v>245.28</v>
      </c>
      <c r="D1184" s="18">
        <v>451.08</v>
      </c>
      <c r="E1184" s="18">
        <v>435.6</v>
      </c>
      <c r="F1184" s="19">
        <v>290.88</v>
      </c>
      <c r="G1184" s="17">
        <f t="shared" si="42"/>
        <v>1431.48</v>
      </c>
    </row>
    <row r="1185" spans="1:7">
      <c r="A1185" s="4">
        <v>0.91666666666666663</v>
      </c>
      <c r="B1185" s="18">
        <v>8.64</v>
      </c>
      <c r="C1185" s="18">
        <v>232.8</v>
      </c>
      <c r="D1185" s="18">
        <v>423.36</v>
      </c>
      <c r="E1185" s="18">
        <v>398.88</v>
      </c>
      <c r="F1185" s="19">
        <v>270</v>
      </c>
      <c r="G1185" s="17">
        <f t="shared" si="42"/>
        <v>1333.6799999999998</v>
      </c>
    </row>
    <row r="1186" spans="1:7">
      <c r="A1186" s="4">
        <v>0.9375</v>
      </c>
      <c r="B1186" s="18">
        <v>8.64</v>
      </c>
      <c r="C1186" s="18">
        <v>216</v>
      </c>
      <c r="D1186" s="18">
        <v>391.68</v>
      </c>
      <c r="E1186" s="18">
        <v>426.96</v>
      </c>
      <c r="F1186" s="19">
        <v>252.72</v>
      </c>
      <c r="G1186" s="17">
        <f t="shared" si="42"/>
        <v>1296</v>
      </c>
    </row>
    <row r="1187" spans="1:7">
      <c r="A1187" s="4">
        <v>0.95833333333333337</v>
      </c>
      <c r="B1187" s="18">
        <v>8.64</v>
      </c>
      <c r="C1187" s="18">
        <v>203.52</v>
      </c>
      <c r="D1187" s="18">
        <v>363.96</v>
      </c>
      <c r="E1187" s="18">
        <v>383.76</v>
      </c>
      <c r="F1187" s="19">
        <v>236.16</v>
      </c>
      <c r="G1187" s="17">
        <f t="shared" si="42"/>
        <v>1196.04</v>
      </c>
    </row>
    <row r="1188" spans="1:7">
      <c r="A1188" s="4">
        <v>0.97916666666666663</v>
      </c>
      <c r="B1188" s="18">
        <v>277.92</v>
      </c>
      <c r="C1188" s="18">
        <v>179.04</v>
      </c>
      <c r="D1188" s="18">
        <v>329.76</v>
      </c>
      <c r="E1188" s="18">
        <v>72</v>
      </c>
      <c r="F1188" s="19">
        <v>223.2</v>
      </c>
      <c r="G1188" s="17">
        <f t="shared" si="42"/>
        <v>1081.92</v>
      </c>
    </row>
    <row r="1189" spans="1:7" ht="15.75" thickBot="1">
      <c r="A1189" s="5">
        <v>1</v>
      </c>
      <c r="B1189" s="20">
        <v>318.24</v>
      </c>
      <c r="C1189" s="20">
        <v>171.36</v>
      </c>
      <c r="D1189" s="20">
        <v>317.52</v>
      </c>
      <c r="E1189" s="20">
        <v>9.36</v>
      </c>
      <c r="F1189" s="21">
        <v>208.8</v>
      </c>
      <c r="G1189" s="17">
        <f t="shared" si="42"/>
        <v>1025.28</v>
      </c>
    </row>
    <row r="1190" spans="1:7" ht="15.75" thickBot="1">
      <c r="A1190" s="10" t="s">
        <v>8</v>
      </c>
      <c r="B1190" s="22">
        <f>SUM(B1142:B1189)</f>
        <v>9131.0399999999991</v>
      </c>
      <c r="C1190" s="13">
        <f t="shared" ref="C1190:G1190" si="43">SUM(C1142:C1189)</f>
        <v>10196.160000000002</v>
      </c>
      <c r="D1190" s="22">
        <f t="shared" si="43"/>
        <v>18380.16</v>
      </c>
      <c r="E1190" s="13">
        <f t="shared" si="43"/>
        <v>8608.3200000000015</v>
      </c>
      <c r="F1190" s="22">
        <f t="shared" si="43"/>
        <v>12172.319999999998</v>
      </c>
      <c r="G1190" s="13">
        <f t="shared" si="43"/>
        <v>58488</v>
      </c>
    </row>
    <row r="1192" spans="1:7">
      <c r="B1192" s="30">
        <v>43944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>
        <v>281.52</v>
      </c>
      <c r="C1196" s="15">
        <v>163.68</v>
      </c>
      <c r="D1196" s="15">
        <v>302.39999999999998</v>
      </c>
      <c r="E1196" s="15">
        <v>9.36</v>
      </c>
      <c r="F1196" s="16">
        <v>202.32</v>
      </c>
      <c r="G1196" s="17">
        <f>SUM(B1196:F1196)</f>
        <v>959.28</v>
      </c>
    </row>
    <row r="1197" spans="1:7">
      <c r="A1197" s="4">
        <v>4.1666666666666664E-2</v>
      </c>
      <c r="B1197" s="18">
        <v>280.8</v>
      </c>
      <c r="C1197" s="18">
        <v>163.19999999999999</v>
      </c>
      <c r="D1197" s="18">
        <v>293.76</v>
      </c>
      <c r="E1197" s="18">
        <v>9.36</v>
      </c>
      <c r="F1197" s="19">
        <v>195.84</v>
      </c>
      <c r="G1197" s="17">
        <f t="shared" ref="G1197:G1243" si="44">SUM(B1197:F1197)</f>
        <v>942.96</v>
      </c>
    </row>
    <row r="1198" spans="1:7">
      <c r="A1198" s="4">
        <v>6.25E-2</v>
      </c>
      <c r="B1198" s="18">
        <v>251.28</v>
      </c>
      <c r="C1198" s="18">
        <v>158.4</v>
      </c>
      <c r="D1198" s="18">
        <v>281.52</v>
      </c>
      <c r="E1198" s="18">
        <v>10.08</v>
      </c>
      <c r="F1198" s="19">
        <v>190.8</v>
      </c>
      <c r="G1198" s="17">
        <f t="shared" si="44"/>
        <v>892.08000000000015</v>
      </c>
    </row>
    <row r="1199" spans="1:7">
      <c r="A1199" s="4">
        <v>8.3333333333333329E-2</v>
      </c>
      <c r="B1199" s="18">
        <v>223.92</v>
      </c>
      <c r="C1199" s="18">
        <v>156</v>
      </c>
      <c r="D1199" s="18">
        <v>279</v>
      </c>
      <c r="E1199" s="18">
        <v>9.36</v>
      </c>
      <c r="F1199" s="19">
        <v>187.2</v>
      </c>
      <c r="G1199" s="17">
        <f t="shared" si="44"/>
        <v>855.48</v>
      </c>
    </row>
    <row r="1200" spans="1:7">
      <c r="A1200" s="4">
        <v>0.10416666666666667</v>
      </c>
      <c r="B1200" s="18">
        <v>251.28</v>
      </c>
      <c r="C1200" s="18">
        <v>155.04</v>
      </c>
      <c r="D1200" s="18">
        <v>273.95999999999998</v>
      </c>
      <c r="E1200" s="18">
        <v>9.36</v>
      </c>
      <c r="F1200" s="19">
        <v>188.64</v>
      </c>
      <c r="G1200" s="17">
        <f t="shared" si="44"/>
        <v>878.28</v>
      </c>
    </row>
    <row r="1201" spans="1:7">
      <c r="A1201" s="4">
        <v>0.125</v>
      </c>
      <c r="B1201" s="18">
        <v>257.04000000000002</v>
      </c>
      <c r="C1201" s="18">
        <v>155.52000000000001</v>
      </c>
      <c r="D1201" s="18">
        <v>269.64</v>
      </c>
      <c r="E1201" s="18">
        <v>9.36</v>
      </c>
      <c r="F1201" s="19">
        <v>184.32</v>
      </c>
      <c r="G1201" s="17">
        <f t="shared" si="44"/>
        <v>875.88000000000011</v>
      </c>
    </row>
    <row r="1202" spans="1:7">
      <c r="A1202" s="4">
        <v>0.14583333333333334</v>
      </c>
      <c r="B1202" s="18">
        <v>213.12</v>
      </c>
      <c r="C1202" s="18">
        <v>157.44</v>
      </c>
      <c r="D1202" s="18">
        <v>274.32</v>
      </c>
      <c r="E1202" s="18">
        <v>9.36</v>
      </c>
      <c r="F1202" s="19">
        <v>182.88</v>
      </c>
      <c r="G1202" s="17">
        <f t="shared" si="44"/>
        <v>837.12</v>
      </c>
    </row>
    <row r="1203" spans="1:7">
      <c r="A1203" s="4">
        <v>0.16666666666666666</v>
      </c>
      <c r="B1203" s="18">
        <v>218.16</v>
      </c>
      <c r="C1203" s="18">
        <v>170.88</v>
      </c>
      <c r="D1203" s="18">
        <v>286.92</v>
      </c>
      <c r="E1203" s="18">
        <v>9.36</v>
      </c>
      <c r="F1203" s="19">
        <v>185.76</v>
      </c>
      <c r="G1203" s="17">
        <f t="shared" si="44"/>
        <v>871.08</v>
      </c>
    </row>
    <row r="1204" spans="1:7">
      <c r="A1204" s="4">
        <v>0.1875</v>
      </c>
      <c r="B1204" s="18">
        <v>258.48</v>
      </c>
      <c r="C1204" s="18">
        <v>158.4</v>
      </c>
      <c r="D1204" s="18">
        <v>264.60000000000002</v>
      </c>
      <c r="E1204" s="18">
        <v>9.36</v>
      </c>
      <c r="F1204" s="19">
        <v>181.44</v>
      </c>
      <c r="G1204" s="17">
        <f t="shared" si="44"/>
        <v>872.28</v>
      </c>
    </row>
    <row r="1205" spans="1:7">
      <c r="A1205" s="4">
        <v>0.20833333333333334</v>
      </c>
      <c r="B1205" s="18">
        <v>225.36</v>
      </c>
      <c r="C1205" s="18">
        <v>153.12</v>
      </c>
      <c r="D1205" s="18">
        <v>276.12</v>
      </c>
      <c r="E1205" s="18">
        <v>8.64</v>
      </c>
      <c r="F1205" s="19">
        <v>180.72</v>
      </c>
      <c r="G1205" s="17">
        <f t="shared" si="44"/>
        <v>843.96</v>
      </c>
    </row>
    <row r="1206" spans="1:7">
      <c r="A1206" s="4">
        <v>0.22916666666666666</v>
      </c>
      <c r="B1206" s="18">
        <v>247.68</v>
      </c>
      <c r="C1206" s="18">
        <v>161.28</v>
      </c>
      <c r="D1206" s="18">
        <v>288</v>
      </c>
      <c r="E1206" s="18">
        <v>10.8</v>
      </c>
      <c r="F1206" s="19">
        <v>195.84</v>
      </c>
      <c r="G1206" s="17">
        <f t="shared" si="44"/>
        <v>903.6</v>
      </c>
    </row>
    <row r="1207" spans="1:7">
      <c r="A1207" s="4">
        <v>0.25</v>
      </c>
      <c r="B1207" s="18">
        <v>285.12</v>
      </c>
      <c r="C1207" s="18">
        <v>163.68</v>
      </c>
      <c r="D1207" s="18">
        <v>298.44</v>
      </c>
      <c r="E1207" s="18">
        <v>10.08</v>
      </c>
      <c r="F1207" s="19">
        <v>205.2</v>
      </c>
      <c r="G1207" s="17">
        <f t="shared" si="44"/>
        <v>962.52</v>
      </c>
    </row>
    <row r="1208" spans="1:7">
      <c r="A1208" s="4">
        <v>0.27083333333333331</v>
      </c>
      <c r="B1208" s="18">
        <v>313.92</v>
      </c>
      <c r="C1208" s="18">
        <v>170.88</v>
      </c>
      <c r="D1208" s="18">
        <v>313.92</v>
      </c>
      <c r="E1208" s="18">
        <v>9.36</v>
      </c>
      <c r="F1208" s="19">
        <v>211.68</v>
      </c>
      <c r="G1208" s="17">
        <f t="shared" si="44"/>
        <v>1019.76</v>
      </c>
    </row>
    <row r="1209" spans="1:7">
      <c r="A1209" s="4">
        <v>0.29166666666666669</v>
      </c>
      <c r="B1209" s="18">
        <v>313.92</v>
      </c>
      <c r="C1209" s="18">
        <v>187.68</v>
      </c>
      <c r="D1209" s="18">
        <v>327.60000000000002</v>
      </c>
      <c r="E1209" s="18">
        <v>13.68</v>
      </c>
      <c r="F1209" s="19">
        <v>228.24</v>
      </c>
      <c r="G1209" s="17">
        <f t="shared" si="44"/>
        <v>1071.1199999999999</v>
      </c>
    </row>
    <row r="1210" spans="1:7">
      <c r="A1210" s="4">
        <v>0.3125</v>
      </c>
      <c r="B1210" s="18">
        <v>347.04</v>
      </c>
      <c r="C1210" s="18">
        <v>198.24</v>
      </c>
      <c r="D1210" s="18">
        <v>367.92</v>
      </c>
      <c r="E1210" s="18">
        <v>14.4</v>
      </c>
      <c r="F1210" s="19">
        <v>241.92</v>
      </c>
      <c r="G1210" s="17">
        <f t="shared" si="44"/>
        <v>1169.52</v>
      </c>
    </row>
    <row r="1211" spans="1:7">
      <c r="A1211" s="4">
        <v>0.33333333333333331</v>
      </c>
      <c r="B1211" s="18">
        <v>349.92</v>
      </c>
      <c r="C1211" s="18">
        <v>214.56</v>
      </c>
      <c r="D1211" s="18">
        <v>381.96</v>
      </c>
      <c r="E1211" s="18">
        <v>10.8</v>
      </c>
      <c r="F1211" s="19">
        <v>249.84</v>
      </c>
      <c r="G1211" s="17">
        <f t="shared" si="44"/>
        <v>1207.08</v>
      </c>
    </row>
    <row r="1212" spans="1:7">
      <c r="A1212" s="4">
        <v>0.35416666666666669</v>
      </c>
      <c r="B1212" s="18">
        <v>367.92</v>
      </c>
      <c r="C1212" s="18">
        <v>223.2</v>
      </c>
      <c r="D1212" s="18">
        <v>406.08</v>
      </c>
      <c r="E1212" s="18">
        <v>10.08</v>
      </c>
      <c r="F1212" s="19">
        <v>256.32</v>
      </c>
      <c r="G1212" s="17">
        <f t="shared" si="44"/>
        <v>1263.6000000000001</v>
      </c>
    </row>
    <row r="1213" spans="1:7">
      <c r="A1213" s="4">
        <v>0.375</v>
      </c>
      <c r="B1213" s="18">
        <v>363.6</v>
      </c>
      <c r="C1213" s="18">
        <v>226.56</v>
      </c>
      <c r="D1213" s="18">
        <v>428.4</v>
      </c>
      <c r="E1213" s="18">
        <v>10.08</v>
      </c>
      <c r="F1213" s="19">
        <v>270.72000000000003</v>
      </c>
      <c r="G1213" s="17">
        <f t="shared" si="44"/>
        <v>1299.3600000000001</v>
      </c>
    </row>
    <row r="1214" spans="1:7">
      <c r="A1214" s="4">
        <v>0.39583333333333331</v>
      </c>
      <c r="B1214" s="18">
        <v>365.76</v>
      </c>
      <c r="C1214" s="18">
        <v>226.56</v>
      </c>
      <c r="D1214" s="18">
        <v>435.24</v>
      </c>
      <c r="E1214" s="18">
        <v>10.8</v>
      </c>
      <c r="F1214" s="19">
        <v>270</v>
      </c>
      <c r="G1214" s="17">
        <f t="shared" si="44"/>
        <v>1308.3599999999999</v>
      </c>
    </row>
    <row r="1215" spans="1:7">
      <c r="A1215" s="4">
        <v>0.41666666666666669</v>
      </c>
      <c r="B1215" s="18">
        <v>365.04</v>
      </c>
      <c r="C1215" s="18">
        <v>238.08</v>
      </c>
      <c r="D1215" s="18">
        <v>438.84</v>
      </c>
      <c r="E1215" s="18">
        <v>11.52</v>
      </c>
      <c r="F1215" s="19">
        <v>273.60000000000002</v>
      </c>
      <c r="G1215" s="17">
        <f t="shared" si="44"/>
        <v>1327.08</v>
      </c>
    </row>
    <row r="1216" spans="1:7">
      <c r="A1216" s="4">
        <v>0.4375</v>
      </c>
      <c r="B1216" s="18">
        <v>379.44</v>
      </c>
      <c r="C1216" s="18">
        <v>242.88</v>
      </c>
      <c r="D1216" s="18">
        <v>435.24</v>
      </c>
      <c r="E1216" s="18">
        <v>10.8</v>
      </c>
      <c r="F1216" s="19">
        <v>264.95999999999998</v>
      </c>
      <c r="G1216" s="17">
        <f t="shared" si="44"/>
        <v>1333.32</v>
      </c>
    </row>
    <row r="1217" spans="1:7">
      <c r="A1217" s="4">
        <v>0.45833333333333331</v>
      </c>
      <c r="B1217" s="18">
        <v>397.44</v>
      </c>
      <c r="C1217" s="18">
        <v>239.52</v>
      </c>
      <c r="D1217" s="18">
        <v>441.72</v>
      </c>
      <c r="E1217" s="18">
        <v>10.08</v>
      </c>
      <c r="F1217" s="19">
        <v>264.95999999999998</v>
      </c>
      <c r="G1217" s="17">
        <f t="shared" si="44"/>
        <v>1353.72</v>
      </c>
    </row>
    <row r="1218" spans="1:7">
      <c r="A1218" s="4">
        <v>0.47916666666666669</v>
      </c>
      <c r="B1218" s="18">
        <v>494.64</v>
      </c>
      <c r="C1218" s="18">
        <v>238.56</v>
      </c>
      <c r="D1218" s="18">
        <v>444.6</v>
      </c>
      <c r="E1218" s="18">
        <v>8.64</v>
      </c>
      <c r="F1218" s="19">
        <v>262.8</v>
      </c>
      <c r="G1218" s="17">
        <f t="shared" si="44"/>
        <v>1449.2400000000002</v>
      </c>
    </row>
    <row r="1219" spans="1:7">
      <c r="A1219" s="4">
        <v>0.5</v>
      </c>
      <c r="B1219" s="18">
        <v>381.6</v>
      </c>
      <c r="C1219" s="18">
        <v>241.44</v>
      </c>
      <c r="D1219" s="18">
        <v>433.08</v>
      </c>
      <c r="E1219" s="18">
        <v>10.08</v>
      </c>
      <c r="F1219" s="19">
        <v>264.95999999999998</v>
      </c>
      <c r="G1219" s="17">
        <f t="shared" si="44"/>
        <v>1331.1599999999999</v>
      </c>
    </row>
    <row r="1220" spans="1:7">
      <c r="A1220" s="4">
        <v>0.52083333333333337</v>
      </c>
      <c r="B1220" s="18">
        <v>403.2</v>
      </c>
      <c r="C1220" s="18">
        <v>239.52</v>
      </c>
      <c r="D1220" s="18">
        <v>433.08</v>
      </c>
      <c r="E1220" s="18">
        <v>8.64</v>
      </c>
      <c r="F1220" s="19">
        <v>267.83999999999997</v>
      </c>
      <c r="G1220" s="17">
        <f t="shared" si="44"/>
        <v>1352.28</v>
      </c>
    </row>
    <row r="1221" spans="1:7">
      <c r="A1221" s="4">
        <v>0.54166666666666663</v>
      </c>
      <c r="B1221" s="18">
        <v>407.52</v>
      </c>
      <c r="C1221" s="18">
        <v>229.92</v>
      </c>
      <c r="D1221" s="18">
        <v>430.2</v>
      </c>
      <c r="E1221" s="18">
        <v>8.64</v>
      </c>
      <c r="F1221" s="19">
        <v>265.68</v>
      </c>
      <c r="G1221" s="17">
        <f t="shared" si="44"/>
        <v>1341.96</v>
      </c>
    </row>
    <row r="1222" spans="1:7">
      <c r="A1222" s="4">
        <v>0.5625</v>
      </c>
      <c r="B1222" s="18">
        <v>394.56</v>
      </c>
      <c r="C1222" s="18">
        <v>222.24</v>
      </c>
      <c r="D1222" s="18">
        <v>421.56</v>
      </c>
      <c r="E1222" s="18">
        <v>10.08</v>
      </c>
      <c r="F1222" s="19">
        <v>263.52</v>
      </c>
      <c r="G1222" s="17">
        <f t="shared" si="44"/>
        <v>1311.9599999999998</v>
      </c>
    </row>
    <row r="1223" spans="1:7">
      <c r="A1223" s="4">
        <v>0.58333333333333337</v>
      </c>
      <c r="B1223" s="18">
        <v>391.68</v>
      </c>
      <c r="C1223" s="18">
        <v>228.96</v>
      </c>
      <c r="D1223" s="18">
        <v>410.76</v>
      </c>
      <c r="E1223" s="18">
        <v>8.64</v>
      </c>
      <c r="F1223" s="19">
        <v>264.24</v>
      </c>
      <c r="G1223" s="17">
        <f t="shared" si="44"/>
        <v>1304.2800000000002</v>
      </c>
    </row>
    <row r="1224" spans="1:7">
      <c r="A1224" s="4">
        <v>0.60416666666666663</v>
      </c>
      <c r="B1224" s="18">
        <v>395.28</v>
      </c>
      <c r="C1224" s="18">
        <v>238.56</v>
      </c>
      <c r="D1224" s="18">
        <v>436.32</v>
      </c>
      <c r="E1224" s="18">
        <v>10.08</v>
      </c>
      <c r="F1224" s="19">
        <v>282.95999999999998</v>
      </c>
      <c r="G1224" s="17">
        <f t="shared" si="44"/>
        <v>1363.1999999999998</v>
      </c>
    </row>
    <row r="1225" spans="1:7">
      <c r="A1225" s="4">
        <v>0.625</v>
      </c>
      <c r="B1225" s="18">
        <v>393.12</v>
      </c>
      <c r="C1225" s="18">
        <v>231.84</v>
      </c>
      <c r="D1225" s="18">
        <v>447.84</v>
      </c>
      <c r="E1225" s="18">
        <v>12.96</v>
      </c>
      <c r="F1225" s="19">
        <v>284.39999999999998</v>
      </c>
      <c r="G1225" s="17">
        <f t="shared" si="44"/>
        <v>1370.1599999999999</v>
      </c>
    </row>
    <row r="1226" spans="1:7">
      <c r="A1226" s="4">
        <v>0.64583333333333337</v>
      </c>
      <c r="B1226" s="18">
        <v>393.12</v>
      </c>
      <c r="C1226" s="18">
        <v>236.64</v>
      </c>
      <c r="D1226" s="18">
        <v>440.64</v>
      </c>
      <c r="E1226" s="18">
        <v>13.68</v>
      </c>
      <c r="F1226" s="19">
        <v>289.44</v>
      </c>
      <c r="G1226" s="17">
        <f t="shared" si="44"/>
        <v>1373.5200000000002</v>
      </c>
    </row>
    <row r="1227" spans="1:7">
      <c r="A1227" s="4">
        <v>0.66666666666666663</v>
      </c>
      <c r="B1227" s="18">
        <v>378.72</v>
      </c>
      <c r="C1227" s="18">
        <v>236.64</v>
      </c>
      <c r="D1227" s="18">
        <v>450.72</v>
      </c>
      <c r="E1227" s="18">
        <v>12.24</v>
      </c>
      <c r="F1227" s="19">
        <v>277.92</v>
      </c>
      <c r="G1227" s="17">
        <f t="shared" si="44"/>
        <v>1356.24</v>
      </c>
    </row>
    <row r="1228" spans="1:7">
      <c r="A1228" s="4">
        <v>0.6875</v>
      </c>
      <c r="B1228" s="18">
        <v>376.56</v>
      </c>
      <c r="C1228" s="18">
        <v>231.84</v>
      </c>
      <c r="D1228" s="18">
        <v>427.68</v>
      </c>
      <c r="E1228" s="18">
        <v>12.96</v>
      </c>
      <c r="F1228" s="19">
        <v>278.64</v>
      </c>
      <c r="G1228" s="17">
        <f t="shared" si="44"/>
        <v>1327.6799999999998</v>
      </c>
    </row>
    <row r="1229" spans="1:7">
      <c r="A1229" s="4">
        <v>0.70833333333333337</v>
      </c>
      <c r="B1229" s="18">
        <v>365.76</v>
      </c>
      <c r="C1229" s="18">
        <v>224.64</v>
      </c>
      <c r="D1229" s="18">
        <v>424.44</v>
      </c>
      <c r="E1229" s="18">
        <v>12.96</v>
      </c>
      <c r="F1229" s="19">
        <v>282.24</v>
      </c>
      <c r="G1229" s="17">
        <f t="shared" si="44"/>
        <v>1310.04</v>
      </c>
    </row>
    <row r="1230" spans="1:7">
      <c r="A1230" s="4">
        <v>0.72916666666666663</v>
      </c>
      <c r="B1230" s="18">
        <v>390.96</v>
      </c>
      <c r="C1230" s="18">
        <v>231.36</v>
      </c>
      <c r="D1230" s="18">
        <v>419.04</v>
      </c>
      <c r="E1230" s="18">
        <v>12.96</v>
      </c>
      <c r="F1230" s="19">
        <v>277.92</v>
      </c>
      <c r="G1230" s="17">
        <f t="shared" si="44"/>
        <v>1332.24</v>
      </c>
    </row>
    <row r="1231" spans="1:7">
      <c r="A1231" s="4">
        <v>0.75</v>
      </c>
      <c r="B1231" s="18">
        <v>380.16</v>
      </c>
      <c r="C1231" s="18">
        <v>231.36</v>
      </c>
      <c r="D1231" s="18">
        <v>426.6</v>
      </c>
      <c r="E1231" s="18">
        <v>12.24</v>
      </c>
      <c r="F1231" s="19">
        <v>282.24</v>
      </c>
      <c r="G1231" s="17">
        <f t="shared" si="44"/>
        <v>1332.6</v>
      </c>
    </row>
    <row r="1232" spans="1:7">
      <c r="A1232" s="4">
        <v>0.77083333333333337</v>
      </c>
      <c r="B1232" s="18">
        <v>378.72</v>
      </c>
      <c r="C1232" s="18">
        <v>233.28</v>
      </c>
      <c r="D1232" s="18">
        <v>438.84</v>
      </c>
      <c r="E1232" s="18">
        <v>13.68</v>
      </c>
      <c r="F1232" s="19">
        <v>302.39999999999998</v>
      </c>
      <c r="G1232" s="17">
        <f t="shared" si="44"/>
        <v>1366.92</v>
      </c>
    </row>
    <row r="1233" spans="1:7">
      <c r="A1233" s="4">
        <v>0.79166666666666663</v>
      </c>
      <c r="B1233" s="18">
        <v>380.16</v>
      </c>
      <c r="C1233" s="18">
        <v>245.76</v>
      </c>
      <c r="D1233" s="18">
        <v>449.28</v>
      </c>
      <c r="E1233" s="18">
        <v>13.68</v>
      </c>
      <c r="F1233" s="19">
        <v>311.76</v>
      </c>
      <c r="G1233" s="17">
        <f t="shared" si="44"/>
        <v>1400.64</v>
      </c>
    </row>
    <row r="1234" spans="1:7">
      <c r="A1234" s="4">
        <v>0.8125</v>
      </c>
      <c r="B1234" s="18">
        <v>369.36</v>
      </c>
      <c r="C1234" s="18">
        <v>259.68</v>
      </c>
      <c r="D1234" s="18">
        <v>472.68</v>
      </c>
      <c r="E1234" s="18">
        <v>14.4</v>
      </c>
      <c r="F1234" s="19">
        <v>334.8</v>
      </c>
      <c r="G1234" s="17">
        <f t="shared" si="44"/>
        <v>1450.92</v>
      </c>
    </row>
    <row r="1235" spans="1:7">
      <c r="A1235" s="4">
        <v>0.83333333333333337</v>
      </c>
      <c r="B1235" s="18">
        <v>375.12</v>
      </c>
      <c r="C1235" s="18">
        <v>274.08</v>
      </c>
      <c r="D1235" s="18">
        <v>496.08</v>
      </c>
      <c r="E1235" s="18">
        <v>13.68</v>
      </c>
      <c r="F1235" s="19">
        <v>336.24</v>
      </c>
      <c r="G1235" s="17">
        <f t="shared" si="44"/>
        <v>1495.2</v>
      </c>
    </row>
    <row r="1236" spans="1:7">
      <c r="A1236" s="4">
        <v>0.85416666666666663</v>
      </c>
      <c r="B1236" s="18">
        <v>365.76</v>
      </c>
      <c r="C1236" s="18">
        <v>270.72000000000003</v>
      </c>
      <c r="D1236" s="18">
        <v>489.96</v>
      </c>
      <c r="E1236" s="18">
        <v>13.68</v>
      </c>
      <c r="F1236" s="19">
        <v>327.60000000000002</v>
      </c>
      <c r="G1236" s="17">
        <f t="shared" si="44"/>
        <v>1467.7200000000003</v>
      </c>
    </row>
    <row r="1237" spans="1:7">
      <c r="A1237" s="4">
        <v>0.875</v>
      </c>
      <c r="B1237" s="18">
        <v>392.4</v>
      </c>
      <c r="C1237" s="18">
        <v>254.4</v>
      </c>
      <c r="D1237" s="18">
        <v>479.88</v>
      </c>
      <c r="E1237" s="18">
        <v>14.4</v>
      </c>
      <c r="F1237" s="19">
        <v>312.48</v>
      </c>
      <c r="G1237" s="17">
        <f t="shared" si="44"/>
        <v>1453.56</v>
      </c>
    </row>
    <row r="1238" spans="1:7">
      <c r="A1238" s="4">
        <v>0.89583333333333337</v>
      </c>
      <c r="B1238" s="18">
        <v>385.92</v>
      </c>
      <c r="C1238" s="18">
        <v>238.08</v>
      </c>
      <c r="D1238" s="18">
        <v>447.48</v>
      </c>
      <c r="E1238" s="18">
        <v>13.68</v>
      </c>
      <c r="F1238" s="19">
        <v>290.88</v>
      </c>
      <c r="G1238" s="17">
        <f t="shared" si="44"/>
        <v>1376.04</v>
      </c>
    </row>
    <row r="1239" spans="1:7">
      <c r="A1239" s="4">
        <v>0.91666666666666663</v>
      </c>
      <c r="B1239" s="18">
        <v>351.36</v>
      </c>
      <c r="C1239" s="18">
        <v>225.12</v>
      </c>
      <c r="D1239" s="18">
        <v>423.72</v>
      </c>
      <c r="E1239" s="18">
        <v>14.4</v>
      </c>
      <c r="F1239" s="19">
        <v>275.04000000000002</v>
      </c>
      <c r="G1239" s="17">
        <f t="shared" si="44"/>
        <v>1289.6400000000001</v>
      </c>
    </row>
    <row r="1240" spans="1:7">
      <c r="A1240" s="4">
        <v>0.9375</v>
      </c>
      <c r="B1240" s="18">
        <v>387.36</v>
      </c>
      <c r="C1240" s="18">
        <v>214.56</v>
      </c>
      <c r="D1240" s="18">
        <v>399.24</v>
      </c>
      <c r="E1240" s="18">
        <v>14.4</v>
      </c>
      <c r="F1240" s="19">
        <v>260.64</v>
      </c>
      <c r="G1240" s="17">
        <f t="shared" si="44"/>
        <v>1276.2</v>
      </c>
    </row>
    <row r="1241" spans="1:7">
      <c r="A1241" s="4">
        <v>0.95833333333333337</v>
      </c>
      <c r="B1241" s="18">
        <v>341.28</v>
      </c>
      <c r="C1241" s="18">
        <v>201.12</v>
      </c>
      <c r="D1241" s="18">
        <v>377.64</v>
      </c>
      <c r="E1241" s="18">
        <v>10.08</v>
      </c>
      <c r="F1241" s="19">
        <v>239.76</v>
      </c>
      <c r="G1241" s="17">
        <f t="shared" si="44"/>
        <v>1169.8800000000001</v>
      </c>
    </row>
    <row r="1242" spans="1:7">
      <c r="A1242" s="4">
        <v>0.97916666666666663</v>
      </c>
      <c r="B1242" s="18">
        <v>315.36</v>
      </c>
      <c r="C1242" s="18">
        <v>177.12</v>
      </c>
      <c r="D1242" s="18">
        <v>334.44</v>
      </c>
      <c r="E1242" s="18">
        <v>8.64</v>
      </c>
      <c r="F1242" s="19">
        <v>223.92</v>
      </c>
      <c r="G1242" s="17">
        <f t="shared" si="44"/>
        <v>1059.48</v>
      </c>
    </row>
    <row r="1243" spans="1:7" ht="15.75" thickBot="1">
      <c r="A1243" s="5">
        <v>1</v>
      </c>
      <c r="B1243" s="20">
        <v>282.24</v>
      </c>
      <c r="C1243" s="20">
        <v>171.36</v>
      </c>
      <c r="D1243" s="20">
        <v>314.64</v>
      </c>
      <c r="E1243" s="20">
        <v>8.64</v>
      </c>
      <c r="F1243" s="21">
        <v>213.12</v>
      </c>
      <c r="G1243" s="17">
        <f t="shared" si="44"/>
        <v>990</v>
      </c>
    </row>
    <row r="1244" spans="1:7" ht="15.75" thickBot="1">
      <c r="A1244" s="10" t="s">
        <v>8</v>
      </c>
      <c r="B1244" s="22">
        <f>SUM(B1196:B1243)</f>
        <v>16429.680000000004</v>
      </c>
      <c r="C1244" s="13">
        <f t="shared" ref="C1244:G1244" si="45">SUM(C1196:C1243)</f>
        <v>10113.600000000002</v>
      </c>
      <c r="D1244" s="22">
        <f t="shared" si="45"/>
        <v>18536.04</v>
      </c>
      <c r="E1244" s="13">
        <f t="shared" si="45"/>
        <v>534.2399999999999</v>
      </c>
      <c r="F1244" s="22">
        <f t="shared" si="45"/>
        <v>12086.64</v>
      </c>
      <c r="G1244" s="13">
        <f t="shared" si="45"/>
        <v>57700.199999999983</v>
      </c>
    </row>
    <row r="1246" spans="1:7">
      <c r="B1246" s="30">
        <v>43945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>
        <v>279.36</v>
      </c>
      <c r="C1250" s="15">
        <v>168</v>
      </c>
      <c r="D1250" s="15">
        <v>309.60000000000002</v>
      </c>
      <c r="E1250" s="15">
        <v>8.64</v>
      </c>
      <c r="F1250" s="16">
        <v>203.04</v>
      </c>
      <c r="G1250" s="17">
        <f>SUM(B1250:F1250)</f>
        <v>968.64</v>
      </c>
    </row>
    <row r="1251" spans="1:7">
      <c r="A1251" s="4">
        <v>4.1666666666666664E-2</v>
      </c>
      <c r="B1251" s="18">
        <v>279.36</v>
      </c>
      <c r="C1251" s="18">
        <v>163.19999999999999</v>
      </c>
      <c r="D1251" s="18">
        <v>301.32</v>
      </c>
      <c r="E1251" s="18">
        <v>8.64</v>
      </c>
      <c r="F1251" s="19">
        <v>200.88</v>
      </c>
      <c r="G1251" s="17">
        <f t="shared" ref="G1251:G1297" si="46">SUM(B1251:F1251)</f>
        <v>953.4</v>
      </c>
    </row>
    <row r="1252" spans="1:7">
      <c r="A1252" s="4">
        <v>6.25E-2</v>
      </c>
      <c r="B1252" s="18">
        <v>277.92</v>
      </c>
      <c r="C1252" s="18">
        <v>159.36000000000001</v>
      </c>
      <c r="D1252" s="18">
        <v>298.44</v>
      </c>
      <c r="E1252" s="18">
        <v>7.92</v>
      </c>
      <c r="F1252" s="19">
        <v>195.12</v>
      </c>
      <c r="G1252" s="17">
        <f t="shared" si="46"/>
        <v>938.76</v>
      </c>
    </row>
    <row r="1253" spans="1:7">
      <c r="A1253" s="4">
        <v>8.3333333333333329E-2</v>
      </c>
      <c r="B1253" s="18">
        <v>239.04</v>
      </c>
      <c r="C1253" s="18">
        <v>157.44</v>
      </c>
      <c r="D1253" s="18">
        <v>294.12</v>
      </c>
      <c r="E1253" s="18">
        <v>7.92</v>
      </c>
      <c r="F1253" s="19">
        <v>191.52</v>
      </c>
      <c r="G1253" s="17">
        <f t="shared" si="46"/>
        <v>890.04</v>
      </c>
    </row>
    <row r="1254" spans="1:7">
      <c r="A1254" s="4">
        <v>0.10416666666666667</v>
      </c>
      <c r="B1254" s="18">
        <v>228.24</v>
      </c>
      <c r="C1254" s="18">
        <v>156.47999999999999</v>
      </c>
      <c r="D1254" s="18">
        <v>290.88</v>
      </c>
      <c r="E1254" s="18">
        <v>8.64</v>
      </c>
      <c r="F1254" s="19">
        <v>192.24</v>
      </c>
      <c r="G1254" s="17">
        <f t="shared" si="46"/>
        <v>876.48</v>
      </c>
    </row>
    <row r="1255" spans="1:7">
      <c r="A1255" s="4">
        <v>0.125</v>
      </c>
      <c r="B1255" s="18">
        <v>267.12</v>
      </c>
      <c r="C1255" s="18">
        <v>154.08000000000001</v>
      </c>
      <c r="D1255" s="18">
        <v>288.36</v>
      </c>
      <c r="E1255" s="18">
        <v>8.64</v>
      </c>
      <c r="F1255" s="19">
        <v>188.64</v>
      </c>
      <c r="G1255" s="17">
        <f t="shared" si="46"/>
        <v>906.84</v>
      </c>
    </row>
    <row r="1256" spans="1:7">
      <c r="A1256" s="4">
        <v>0.14583333333333334</v>
      </c>
      <c r="B1256" s="18">
        <v>203.04</v>
      </c>
      <c r="C1256" s="18">
        <v>157.91999999999999</v>
      </c>
      <c r="D1256" s="18">
        <v>291.95999999999998</v>
      </c>
      <c r="E1256" s="18">
        <v>8.64</v>
      </c>
      <c r="F1256" s="19">
        <v>190.08</v>
      </c>
      <c r="G1256" s="17">
        <f t="shared" si="46"/>
        <v>851.64</v>
      </c>
    </row>
    <row r="1257" spans="1:7">
      <c r="A1257" s="4">
        <v>0.16666666666666666</v>
      </c>
      <c r="B1257" s="18">
        <v>267.83999999999997</v>
      </c>
      <c r="C1257" s="18">
        <v>156.96</v>
      </c>
      <c r="D1257" s="18">
        <v>287.27999999999997</v>
      </c>
      <c r="E1257" s="18">
        <v>7.92</v>
      </c>
      <c r="F1257" s="19">
        <v>187.2</v>
      </c>
      <c r="G1257" s="17">
        <f t="shared" si="46"/>
        <v>907.19999999999982</v>
      </c>
    </row>
    <row r="1258" spans="1:7">
      <c r="A1258" s="4">
        <v>0.1875</v>
      </c>
      <c r="B1258" s="18">
        <v>255.6</v>
      </c>
      <c r="C1258" s="18">
        <v>149.28</v>
      </c>
      <c r="D1258" s="18">
        <v>268.56</v>
      </c>
      <c r="E1258" s="18">
        <v>9.36</v>
      </c>
      <c r="F1258" s="19">
        <v>192.96</v>
      </c>
      <c r="G1258" s="17">
        <f t="shared" si="46"/>
        <v>875.7600000000001</v>
      </c>
    </row>
    <row r="1259" spans="1:7">
      <c r="A1259" s="4">
        <v>0.20833333333333334</v>
      </c>
      <c r="B1259" s="18">
        <v>217.44</v>
      </c>
      <c r="C1259" s="18">
        <v>151.68</v>
      </c>
      <c r="D1259" s="18">
        <v>284.76</v>
      </c>
      <c r="E1259" s="18">
        <v>9.36</v>
      </c>
      <c r="F1259" s="19">
        <v>193.68</v>
      </c>
      <c r="G1259" s="17">
        <f t="shared" si="46"/>
        <v>856.92000000000007</v>
      </c>
    </row>
    <row r="1260" spans="1:7">
      <c r="A1260" s="4">
        <v>0.22916666666666666</v>
      </c>
      <c r="B1260" s="18">
        <v>268.56</v>
      </c>
      <c r="C1260" s="18">
        <v>157.91999999999999</v>
      </c>
      <c r="D1260" s="18">
        <v>290.88</v>
      </c>
      <c r="E1260" s="18">
        <v>7.92</v>
      </c>
      <c r="F1260" s="19">
        <v>202.32</v>
      </c>
      <c r="G1260" s="17">
        <f t="shared" si="46"/>
        <v>927.59999999999991</v>
      </c>
    </row>
    <row r="1261" spans="1:7">
      <c r="A1261" s="4">
        <v>0.25</v>
      </c>
      <c r="B1261" s="18">
        <v>292.32</v>
      </c>
      <c r="C1261" s="18">
        <v>158.4</v>
      </c>
      <c r="D1261" s="18">
        <v>307.08</v>
      </c>
      <c r="E1261" s="18">
        <v>7.2</v>
      </c>
      <c r="F1261" s="19">
        <v>206.64</v>
      </c>
      <c r="G1261" s="17">
        <f t="shared" si="46"/>
        <v>971.64</v>
      </c>
    </row>
    <row r="1262" spans="1:7">
      <c r="A1262" s="4">
        <v>0.27083333333333331</v>
      </c>
      <c r="B1262" s="18">
        <v>282.95999999999998</v>
      </c>
      <c r="C1262" s="18">
        <v>165.6</v>
      </c>
      <c r="D1262" s="18">
        <v>315</v>
      </c>
      <c r="E1262" s="18">
        <v>7.2</v>
      </c>
      <c r="F1262" s="19">
        <v>222.48</v>
      </c>
      <c r="G1262" s="17">
        <f t="shared" si="46"/>
        <v>993.24</v>
      </c>
    </row>
    <row r="1263" spans="1:7">
      <c r="A1263" s="4">
        <v>0.29166666666666669</v>
      </c>
      <c r="B1263" s="18">
        <v>326.16000000000003</v>
      </c>
      <c r="C1263" s="18">
        <v>180</v>
      </c>
      <c r="D1263" s="18">
        <v>340.92</v>
      </c>
      <c r="E1263" s="18">
        <v>6.48</v>
      </c>
      <c r="F1263" s="19">
        <v>228.24</v>
      </c>
      <c r="G1263" s="17">
        <f t="shared" si="46"/>
        <v>1081.8000000000002</v>
      </c>
    </row>
    <row r="1264" spans="1:7">
      <c r="A1264" s="4">
        <v>0.3125</v>
      </c>
      <c r="B1264" s="18">
        <v>329.04</v>
      </c>
      <c r="C1264" s="18">
        <v>192.96</v>
      </c>
      <c r="D1264" s="18">
        <v>366.12</v>
      </c>
      <c r="E1264" s="18">
        <v>6.48</v>
      </c>
      <c r="F1264" s="19">
        <v>241.2</v>
      </c>
      <c r="G1264" s="17">
        <f t="shared" si="46"/>
        <v>1135.8</v>
      </c>
    </row>
    <row r="1265" spans="1:7">
      <c r="A1265" s="4">
        <v>0.33333333333333331</v>
      </c>
      <c r="B1265" s="18">
        <v>357.12</v>
      </c>
      <c r="C1265" s="18">
        <v>214.08</v>
      </c>
      <c r="D1265" s="18">
        <v>392.04</v>
      </c>
      <c r="E1265" s="18">
        <v>5.76</v>
      </c>
      <c r="F1265" s="19">
        <v>262.08</v>
      </c>
      <c r="G1265" s="17">
        <f t="shared" si="46"/>
        <v>1231.08</v>
      </c>
    </row>
    <row r="1266" spans="1:7">
      <c r="A1266" s="4">
        <v>0.35416666666666669</v>
      </c>
      <c r="B1266" s="18">
        <v>354.96</v>
      </c>
      <c r="C1266" s="18">
        <v>225.12</v>
      </c>
      <c r="D1266" s="18">
        <v>417.6</v>
      </c>
      <c r="E1266" s="18">
        <v>5.76</v>
      </c>
      <c r="F1266" s="19">
        <v>255.6</v>
      </c>
      <c r="G1266" s="17">
        <f t="shared" si="46"/>
        <v>1259.04</v>
      </c>
    </row>
    <row r="1267" spans="1:7">
      <c r="A1267" s="4">
        <v>0.375</v>
      </c>
      <c r="B1267" s="18">
        <v>345.6</v>
      </c>
      <c r="C1267" s="18">
        <v>233.28</v>
      </c>
      <c r="D1267" s="18">
        <v>429.48</v>
      </c>
      <c r="E1267" s="18">
        <v>5.76</v>
      </c>
      <c r="F1267" s="19">
        <v>262.08</v>
      </c>
      <c r="G1267" s="17">
        <f t="shared" si="46"/>
        <v>1276.2</v>
      </c>
    </row>
    <row r="1268" spans="1:7">
      <c r="A1268" s="4">
        <v>0.39583333333333331</v>
      </c>
      <c r="B1268" s="18">
        <v>360.72</v>
      </c>
      <c r="C1268" s="18">
        <v>237.12</v>
      </c>
      <c r="D1268" s="18">
        <v>428.04</v>
      </c>
      <c r="E1268" s="18">
        <v>5.76</v>
      </c>
      <c r="F1268" s="19">
        <v>267.83999999999997</v>
      </c>
      <c r="G1268" s="17">
        <f t="shared" si="46"/>
        <v>1299.48</v>
      </c>
    </row>
    <row r="1269" spans="1:7">
      <c r="A1269" s="4">
        <v>0.41666666666666669</v>
      </c>
      <c r="B1269" s="18">
        <v>363.6</v>
      </c>
      <c r="C1269" s="18">
        <v>228.48</v>
      </c>
      <c r="D1269" s="18">
        <v>445.68</v>
      </c>
      <c r="E1269" s="18">
        <v>5.76</v>
      </c>
      <c r="F1269" s="19">
        <v>269.27999999999997</v>
      </c>
      <c r="G1269" s="17">
        <f t="shared" si="46"/>
        <v>1312.8</v>
      </c>
    </row>
    <row r="1270" spans="1:7">
      <c r="A1270" s="4">
        <v>0.4375</v>
      </c>
      <c r="B1270" s="18">
        <v>358.56</v>
      </c>
      <c r="C1270" s="18">
        <v>227.04</v>
      </c>
      <c r="D1270" s="18">
        <v>457.92</v>
      </c>
      <c r="E1270" s="18">
        <v>6.48</v>
      </c>
      <c r="F1270" s="19">
        <v>280.08</v>
      </c>
      <c r="G1270" s="17">
        <f t="shared" si="46"/>
        <v>1330.08</v>
      </c>
    </row>
    <row r="1271" spans="1:7">
      <c r="A1271" s="4">
        <v>0.45833333333333331</v>
      </c>
      <c r="B1271" s="18">
        <v>358.56</v>
      </c>
      <c r="C1271" s="18">
        <v>234.24</v>
      </c>
      <c r="D1271" s="18">
        <v>466.92</v>
      </c>
      <c r="E1271" s="18">
        <v>7.92</v>
      </c>
      <c r="F1271" s="19">
        <v>276.48</v>
      </c>
      <c r="G1271" s="17">
        <f t="shared" si="46"/>
        <v>1344.1200000000001</v>
      </c>
    </row>
    <row r="1272" spans="1:7">
      <c r="A1272" s="4">
        <v>0.47916666666666669</v>
      </c>
      <c r="B1272" s="18">
        <v>370.8</v>
      </c>
      <c r="C1272" s="18">
        <v>232.32</v>
      </c>
      <c r="D1272" s="18">
        <v>468.36</v>
      </c>
      <c r="E1272" s="18">
        <v>10.8</v>
      </c>
      <c r="F1272" s="19">
        <v>278.64</v>
      </c>
      <c r="G1272" s="17">
        <f t="shared" si="46"/>
        <v>1360.92</v>
      </c>
    </row>
    <row r="1273" spans="1:7">
      <c r="A1273" s="4">
        <v>0.5</v>
      </c>
      <c r="B1273" s="18">
        <v>365.04</v>
      </c>
      <c r="C1273" s="18">
        <v>235.2</v>
      </c>
      <c r="D1273" s="18">
        <v>457.56</v>
      </c>
      <c r="E1273" s="18">
        <v>11.52</v>
      </c>
      <c r="F1273" s="19">
        <v>268.56</v>
      </c>
      <c r="G1273" s="17">
        <f t="shared" si="46"/>
        <v>1337.8799999999999</v>
      </c>
    </row>
    <row r="1274" spans="1:7">
      <c r="A1274" s="4">
        <v>0.52083333333333337</v>
      </c>
      <c r="B1274" s="18">
        <v>359.28</v>
      </c>
      <c r="C1274" s="18">
        <v>229.92</v>
      </c>
      <c r="D1274" s="18">
        <v>469.8</v>
      </c>
      <c r="E1274" s="18">
        <v>12.96</v>
      </c>
      <c r="F1274" s="19">
        <v>274.32</v>
      </c>
      <c r="G1274" s="17">
        <f t="shared" si="46"/>
        <v>1346.28</v>
      </c>
    </row>
    <row r="1275" spans="1:7">
      <c r="A1275" s="4">
        <v>0.54166666666666663</v>
      </c>
      <c r="B1275" s="18">
        <v>357.12</v>
      </c>
      <c r="C1275" s="18">
        <v>230.88</v>
      </c>
      <c r="D1275" s="18">
        <v>463.32</v>
      </c>
      <c r="E1275" s="18">
        <v>11.52</v>
      </c>
      <c r="F1275" s="19">
        <v>277.92</v>
      </c>
      <c r="G1275" s="17">
        <f t="shared" si="46"/>
        <v>1340.76</v>
      </c>
    </row>
    <row r="1276" spans="1:7">
      <c r="A1276" s="4">
        <v>0.5625</v>
      </c>
      <c r="B1276" s="18">
        <v>347.76</v>
      </c>
      <c r="C1276" s="18">
        <v>236.16</v>
      </c>
      <c r="D1276" s="18">
        <v>465.12</v>
      </c>
      <c r="E1276" s="18">
        <v>12.24</v>
      </c>
      <c r="F1276" s="19">
        <v>267.83999999999997</v>
      </c>
      <c r="G1276" s="17">
        <f t="shared" si="46"/>
        <v>1329.12</v>
      </c>
    </row>
    <row r="1277" spans="1:7">
      <c r="A1277" s="4">
        <v>0.58333333333333337</v>
      </c>
      <c r="B1277" s="18">
        <v>351.36</v>
      </c>
      <c r="C1277" s="18">
        <v>240.48</v>
      </c>
      <c r="D1277" s="18">
        <v>447.12</v>
      </c>
      <c r="E1277" s="18">
        <v>11.52</v>
      </c>
      <c r="F1277" s="19">
        <v>265.68</v>
      </c>
      <c r="G1277" s="17">
        <f t="shared" si="46"/>
        <v>1316.16</v>
      </c>
    </row>
    <row r="1278" spans="1:7">
      <c r="A1278" s="4">
        <v>0.60416666666666663</v>
      </c>
      <c r="B1278" s="18">
        <v>355.68</v>
      </c>
      <c r="C1278" s="18">
        <v>233.28</v>
      </c>
      <c r="D1278" s="18">
        <v>436.32</v>
      </c>
      <c r="E1278" s="18">
        <v>11.52</v>
      </c>
      <c r="F1278" s="19">
        <v>264.95999999999998</v>
      </c>
      <c r="G1278" s="17">
        <f t="shared" si="46"/>
        <v>1301.76</v>
      </c>
    </row>
    <row r="1279" spans="1:7">
      <c r="A1279" s="4">
        <v>0.625</v>
      </c>
      <c r="B1279" s="18">
        <v>351.36</v>
      </c>
      <c r="C1279" s="18">
        <v>227.04</v>
      </c>
      <c r="D1279" s="18">
        <v>445.32</v>
      </c>
      <c r="E1279" s="18">
        <v>11.52</v>
      </c>
      <c r="F1279" s="19">
        <v>264.95999999999998</v>
      </c>
      <c r="G1279" s="17">
        <f t="shared" si="46"/>
        <v>1300.2</v>
      </c>
    </row>
    <row r="1280" spans="1:7">
      <c r="A1280" s="4">
        <v>0.64583333333333337</v>
      </c>
      <c r="B1280" s="18">
        <v>360</v>
      </c>
      <c r="C1280" s="18">
        <v>232.32</v>
      </c>
      <c r="D1280" s="18">
        <v>438.84</v>
      </c>
      <c r="E1280" s="18">
        <v>12.24</v>
      </c>
      <c r="F1280" s="19">
        <v>258.48</v>
      </c>
      <c r="G1280" s="17">
        <f t="shared" si="46"/>
        <v>1301.8799999999999</v>
      </c>
    </row>
    <row r="1281" spans="1:7">
      <c r="A1281" s="4">
        <v>0.66666666666666663</v>
      </c>
      <c r="B1281" s="18">
        <v>348.48</v>
      </c>
      <c r="C1281" s="18">
        <v>236.64</v>
      </c>
      <c r="D1281" s="18">
        <v>437.4</v>
      </c>
      <c r="E1281" s="18">
        <v>12.24</v>
      </c>
      <c r="F1281" s="19">
        <v>263.52</v>
      </c>
      <c r="G1281" s="17">
        <f t="shared" si="46"/>
        <v>1298.28</v>
      </c>
    </row>
    <row r="1282" spans="1:7">
      <c r="A1282" s="4">
        <v>0.6875</v>
      </c>
      <c r="B1282" s="18">
        <v>347.04</v>
      </c>
      <c r="C1282" s="18">
        <v>232.8</v>
      </c>
      <c r="D1282" s="18">
        <v>442.8</v>
      </c>
      <c r="E1282" s="18">
        <v>11.52</v>
      </c>
      <c r="F1282" s="19">
        <v>271.44</v>
      </c>
      <c r="G1282" s="17">
        <f t="shared" si="46"/>
        <v>1305.6000000000001</v>
      </c>
    </row>
    <row r="1283" spans="1:7">
      <c r="A1283" s="4">
        <v>0.70833333333333337</v>
      </c>
      <c r="B1283" s="18">
        <v>349.92</v>
      </c>
      <c r="C1283" s="18">
        <v>227.52</v>
      </c>
      <c r="D1283" s="18">
        <v>429.84</v>
      </c>
      <c r="E1283" s="18">
        <v>7.92</v>
      </c>
      <c r="F1283" s="19">
        <v>282.95999999999998</v>
      </c>
      <c r="G1283" s="17">
        <f t="shared" si="46"/>
        <v>1298.1599999999999</v>
      </c>
    </row>
    <row r="1284" spans="1:7">
      <c r="A1284" s="4">
        <v>0.72916666666666663</v>
      </c>
      <c r="B1284" s="18">
        <v>342</v>
      </c>
      <c r="C1284" s="18">
        <v>227.04</v>
      </c>
      <c r="D1284" s="18">
        <v>417.96</v>
      </c>
      <c r="E1284" s="18">
        <v>8.64</v>
      </c>
      <c r="F1284" s="19">
        <v>280.8</v>
      </c>
      <c r="G1284" s="17">
        <f t="shared" si="46"/>
        <v>1276.44</v>
      </c>
    </row>
    <row r="1285" spans="1:7">
      <c r="A1285" s="4">
        <v>0.75</v>
      </c>
      <c r="B1285" s="18">
        <v>337.68</v>
      </c>
      <c r="C1285" s="18">
        <v>229.92</v>
      </c>
      <c r="D1285" s="18">
        <v>419.04</v>
      </c>
      <c r="E1285" s="18">
        <v>8.64</v>
      </c>
      <c r="F1285" s="19">
        <v>283.68</v>
      </c>
      <c r="G1285" s="17">
        <f t="shared" si="46"/>
        <v>1278.96</v>
      </c>
    </row>
    <row r="1286" spans="1:7">
      <c r="A1286" s="4">
        <v>0.77083333333333337</v>
      </c>
      <c r="B1286" s="18">
        <v>346.32</v>
      </c>
      <c r="C1286" s="18">
        <v>237.6</v>
      </c>
      <c r="D1286" s="18">
        <v>414.72</v>
      </c>
      <c r="E1286" s="18">
        <v>9.36</v>
      </c>
      <c r="F1286" s="19">
        <v>312.48</v>
      </c>
      <c r="G1286" s="17">
        <f t="shared" si="46"/>
        <v>1320.48</v>
      </c>
    </row>
    <row r="1287" spans="1:7">
      <c r="A1287" s="4">
        <v>0.79166666666666663</v>
      </c>
      <c r="B1287" s="18">
        <v>342.72</v>
      </c>
      <c r="C1287" s="18">
        <v>242.88</v>
      </c>
      <c r="D1287" s="18">
        <v>420.84</v>
      </c>
      <c r="E1287" s="18">
        <v>7.92</v>
      </c>
      <c r="F1287" s="19">
        <v>303.83999999999997</v>
      </c>
      <c r="G1287" s="17">
        <f t="shared" si="46"/>
        <v>1318.2</v>
      </c>
    </row>
    <row r="1288" spans="1:7">
      <c r="A1288" s="4">
        <v>0.8125</v>
      </c>
      <c r="B1288" s="18">
        <v>328.32</v>
      </c>
      <c r="C1288" s="18">
        <v>254.4</v>
      </c>
      <c r="D1288" s="18">
        <v>450.72</v>
      </c>
      <c r="E1288" s="18">
        <v>9.36</v>
      </c>
      <c r="F1288" s="19">
        <v>321.83999999999997</v>
      </c>
      <c r="G1288" s="17">
        <f t="shared" si="46"/>
        <v>1364.6399999999999</v>
      </c>
    </row>
    <row r="1289" spans="1:7">
      <c r="A1289" s="4">
        <v>0.83333333333333337</v>
      </c>
      <c r="B1289" s="18">
        <v>334.8</v>
      </c>
      <c r="C1289" s="18">
        <v>281.27999999999997</v>
      </c>
      <c r="D1289" s="18">
        <v>483.84</v>
      </c>
      <c r="E1289" s="18">
        <v>10.08</v>
      </c>
      <c r="F1289" s="19">
        <v>332.64</v>
      </c>
      <c r="G1289" s="17">
        <f t="shared" si="46"/>
        <v>1442.6399999999999</v>
      </c>
    </row>
    <row r="1290" spans="1:7">
      <c r="A1290" s="4">
        <v>0.85416666666666663</v>
      </c>
      <c r="B1290" s="18">
        <v>327.60000000000002</v>
      </c>
      <c r="C1290" s="18">
        <v>277.92</v>
      </c>
      <c r="D1290" s="18">
        <v>475.56</v>
      </c>
      <c r="E1290" s="18">
        <v>8.64</v>
      </c>
      <c r="F1290" s="19">
        <v>329.76</v>
      </c>
      <c r="G1290" s="17">
        <f t="shared" si="46"/>
        <v>1419.48</v>
      </c>
    </row>
    <row r="1291" spans="1:7">
      <c r="A1291" s="4">
        <v>0.875</v>
      </c>
      <c r="B1291" s="18">
        <v>321.12</v>
      </c>
      <c r="C1291" s="18">
        <v>261.60000000000002</v>
      </c>
      <c r="D1291" s="18">
        <v>465.12</v>
      </c>
      <c r="E1291" s="18">
        <v>8.64</v>
      </c>
      <c r="F1291" s="19">
        <v>321.12</v>
      </c>
      <c r="G1291" s="17">
        <f t="shared" si="46"/>
        <v>1377.6000000000004</v>
      </c>
    </row>
    <row r="1292" spans="1:7">
      <c r="A1292" s="4">
        <v>0.89583333333333337</v>
      </c>
      <c r="B1292" s="18">
        <v>318.95999999999998</v>
      </c>
      <c r="C1292" s="18">
        <v>249.6</v>
      </c>
      <c r="D1292" s="18">
        <v>433.8</v>
      </c>
      <c r="E1292" s="18">
        <v>8.64</v>
      </c>
      <c r="F1292" s="19">
        <v>308.88</v>
      </c>
      <c r="G1292" s="17">
        <f t="shared" si="46"/>
        <v>1319.8799999999999</v>
      </c>
    </row>
    <row r="1293" spans="1:7">
      <c r="A1293" s="4">
        <v>0.91666666666666663</v>
      </c>
      <c r="B1293" s="18">
        <v>329.04</v>
      </c>
      <c r="C1293" s="18">
        <v>235.68</v>
      </c>
      <c r="D1293" s="18">
        <v>414</v>
      </c>
      <c r="E1293" s="18">
        <v>10.8</v>
      </c>
      <c r="F1293" s="19">
        <v>281.52</v>
      </c>
      <c r="G1293" s="17">
        <f t="shared" si="46"/>
        <v>1271.04</v>
      </c>
    </row>
    <row r="1294" spans="1:7">
      <c r="A1294" s="4">
        <v>0.9375</v>
      </c>
      <c r="B1294" s="18">
        <v>319.68</v>
      </c>
      <c r="C1294" s="18">
        <v>221.28</v>
      </c>
      <c r="D1294" s="18">
        <v>386.28</v>
      </c>
      <c r="E1294" s="18">
        <v>7.2</v>
      </c>
      <c r="F1294" s="19">
        <v>271.44</v>
      </c>
      <c r="G1294" s="17">
        <f t="shared" si="46"/>
        <v>1205.8800000000001</v>
      </c>
    </row>
    <row r="1295" spans="1:7">
      <c r="A1295" s="4">
        <v>0.95833333333333337</v>
      </c>
      <c r="B1295" s="18">
        <v>316.8</v>
      </c>
      <c r="C1295" s="18">
        <v>206.88</v>
      </c>
      <c r="D1295" s="18">
        <v>362.52</v>
      </c>
      <c r="E1295" s="18">
        <v>7.2</v>
      </c>
      <c r="F1295" s="19">
        <v>252.72</v>
      </c>
      <c r="G1295" s="17">
        <f t="shared" si="46"/>
        <v>1146.1200000000001</v>
      </c>
    </row>
    <row r="1296" spans="1:7">
      <c r="A1296" s="4">
        <v>0.97916666666666663</v>
      </c>
      <c r="B1296" s="18">
        <v>295.2</v>
      </c>
      <c r="C1296" s="18">
        <v>181.44</v>
      </c>
      <c r="D1296" s="18">
        <v>326.88</v>
      </c>
      <c r="E1296" s="18">
        <v>7.92</v>
      </c>
      <c r="F1296" s="19">
        <v>239.04</v>
      </c>
      <c r="G1296" s="17">
        <f t="shared" si="46"/>
        <v>1050.48</v>
      </c>
    </row>
    <row r="1297" spans="1:7" ht="15.75" thickBot="1">
      <c r="A1297" s="5">
        <v>1</v>
      </c>
      <c r="B1297" s="20">
        <v>280.08</v>
      </c>
      <c r="C1297" s="20">
        <v>179.04</v>
      </c>
      <c r="D1297" s="20">
        <v>314.64</v>
      </c>
      <c r="E1297" s="20">
        <v>7.92</v>
      </c>
      <c r="F1297" s="21">
        <v>231.84</v>
      </c>
      <c r="G1297" s="17">
        <f t="shared" si="46"/>
        <v>1013.52</v>
      </c>
    </row>
    <row r="1298" spans="1:7" ht="15.75" thickBot="1">
      <c r="A1298" s="10" t="s">
        <v>8</v>
      </c>
      <c r="B1298" s="22">
        <f>SUM(B1250:B1297)</f>
        <v>15317.280000000002</v>
      </c>
      <c r="C1298" s="13">
        <f t="shared" ref="C1298:G1298" si="47">SUM(C1250:C1297)</f>
        <v>10109.760000000002</v>
      </c>
      <c r="D1298" s="22">
        <f t="shared" si="47"/>
        <v>18760.679999999997</v>
      </c>
      <c r="E1298" s="13">
        <f t="shared" si="47"/>
        <v>422.64000000000004</v>
      </c>
      <c r="F1298" s="22">
        <f t="shared" si="47"/>
        <v>12220.560000000001</v>
      </c>
      <c r="G1298" s="13">
        <f t="shared" si="47"/>
        <v>56830.919999999984</v>
      </c>
    </row>
    <row r="1300" spans="1:7">
      <c r="B1300" s="30">
        <v>43946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>
        <v>275.04000000000002</v>
      </c>
      <c r="C1304" s="15">
        <v>172.8</v>
      </c>
      <c r="D1304" s="15">
        <v>301.32</v>
      </c>
      <c r="E1304" s="15">
        <v>7.92</v>
      </c>
      <c r="F1304" s="16">
        <v>218.88</v>
      </c>
      <c r="G1304" s="17">
        <f>SUM(B1304:F1304)</f>
        <v>975.96</v>
      </c>
    </row>
    <row r="1305" spans="1:7">
      <c r="A1305" s="4">
        <v>4.1666666666666664E-2</v>
      </c>
      <c r="B1305" s="18">
        <v>262.08</v>
      </c>
      <c r="C1305" s="18">
        <v>167.52</v>
      </c>
      <c r="D1305" s="18">
        <v>294.83999999999997</v>
      </c>
      <c r="E1305" s="18">
        <v>7.2</v>
      </c>
      <c r="F1305" s="19">
        <v>211.68</v>
      </c>
      <c r="G1305" s="17">
        <f t="shared" ref="G1305:G1351" si="48">SUM(B1305:F1305)</f>
        <v>943.32000000000016</v>
      </c>
    </row>
    <row r="1306" spans="1:7">
      <c r="A1306" s="4">
        <v>6.25E-2</v>
      </c>
      <c r="B1306" s="18">
        <v>232.56</v>
      </c>
      <c r="C1306" s="18">
        <v>164.16</v>
      </c>
      <c r="D1306" s="18">
        <v>285.12</v>
      </c>
      <c r="E1306" s="18">
        <v>7.92</v>
      </c>
      <c r="F1306" s="19">
        <v>207.36</v>
      </c>
      <c r="G1306" s="17">
        <f t="shared" si="48"/>
        <v>897.12</v>
      </c>
    </row>
    <row r="1307" spans="1:7">
      <c r="A1307" s="4">
        <v>8.3333333333333329E-2</v>
      </c>
      <c r="B1307" s="18">
        <v>247.68</v>
      </c>
      <c r="C1307" s="18">
        <v>159.84</v>
      </c>
      <c r="D1307" s="18">
        <v>278.64</v>
      </c>
      <c r="E1307" s="18">
        <v>8.64</v>
      </c>
      <c r="F1307" s="19">
        <v>201.6</v>
      </c>
      <c r="G1307" s="17">
        <f t="shared" si="48"/>
        <v>896.4</v>
      </c>
    </row>
    <row r="1308" spans="1:7">
      <c r="A1308" s="4">
        <v>0.10416666666666667</v>
      </c>
      <c r="B1308" s="18">
        <v>231.12</v>
      </c>
      <c r="C1308" s="18">
        <v>158.4</v>
      </c>
      <c r="D1308" s="18">
        <v>273.95999999999998</v>
      </c>
      <c r="E1308" s="18">
        <v>7.92</v>
      </c>
      <c r="F1308" s="19">
        <v>200.88</v>
      </c>
      <c r="G1308" s="17">
        <f t="shared" si="48"/>
        <v>872.28</v>
      </c>
    </row>
    <row r="1309" spans="1:7">
      <c r="A1309" s="4">
        <v>0.125</v>
      </c>
      <c r="B1309" s="18">
        <v>232.56</v>
      </c>
      <c r="C1309" s="18">
        <v>155.04</v>
      </c>
      <c r="D1309" s="18">
        <v>273.60000000000002</v>
      </c>
      <c r="E1309" s="18">
        <v>9.36</v>
      </c>
      <c r="F1309" s="19">
        <v>197.28</v>
      </c>
      <c r="G1309" s="17">
        <f t="shared" si="48"/>
        <v>867.84</v>
      </c>
    </row>
    <row r="1310" spans="1:7">
      <c r="A1310" s="4">
        <v>0.14583333333333334</v>
      </c>
      <c r="B1310" s="18">
        <v>242.64</v>
      </c>
      <c r="C1310" s="18">
        <v>155.04</v>
      </c>
      <c r="D1310" s="18">
        <v>270.36</v>
      </c>
      <c r="E1310" s="18">
        <v>7.2</v>
      </c>
      <c r="F1310" s="19">
        <v>198</v>
      </c>
      <c r="G1310" s="17">
        <f t="shared" si="48"/>
        <v>873.24</v>
      </c>
    </row>
    <row r="1311" spans="1:7">
      <c r="A1311" s="4">
        <v>0.16666666666666666</v>
      </c>
      <c r="B1311" s="18">
        <v>236.88</v>
      </c>
      <c r="C1311" s="18">
        <v>168.48</v>
      </c>
      <c r="D1311" s="18">
        <v>281.88</v>
      </c>
      <c r="E1311" s="18">
        <v>7.92</v>
      </c>
      <c r="F1311" s="19">
        <v>191.52</v>
      </c>
      <c r="G1311" s="17">
        <f t="shared" si="48"/>
        <v>886.68</v>
      </c>
    </row>
    <row r="1312" spans="1:7">
      <c r="A1312" s="4">
        <v>0.1875</v>
      </c>
      <c r="B1312" s="18">
        <v>232.56</v>
      </c>
      <c r="C1312" s="18">
        <v>152.16</v>
      </c>
      <c r="D1312" s="18">
        <v>255.6</v>
      </c>
      <c r="E1312" s="18">
        <v>8.64</v>
      </c>
      <c r="F1312" s="19">
        <v>193.68</v>
      </c>
      <c r="G1312" s="17">
        <f t="shared" si="48"/>
        <v>842.6400000000001</v>
      </c>
    </row>
    <row r="1313" spans="1:7">
      <c r="A1313" s="4">
        <v>0.20833333333333334</v>
      </c>
      <c r="B1313" s="18">
        <v>222.48</v>
      </c>
      <c r="C1313" s="18">
        <v>145.91999999999999</v>
      </c>
      <c r="D1313" s="18">
        <v>248.76</v>
      </c>
      <c r="E1313" s="18">
        <v>8.64</v>
      </c>
      <c r="F1313" s="19">
        <v>185.76</v>
      </c>
      <c r="G1313" s="17">
        <f t="shared" si="48"/>
        <v>811.56</v>
      </c>
    </row>
    <row r="1314" spans="1:7">
      <c r="A1314" s="4">
        <v>0.22916666666666666</v>
      </c>
      <c r="B1314" s="18">
        <v>293.04000000000002</v>
      </c>
      <c r="C1314" s="18">
        <v>150.72</v>
      </c>
      <c r="D1314" s="18">
        <v>256.68</v>
      </c>
      <c r="E1314" s="18">
        <v>7.2</v>
      </c>
      <c r="F1314" s="19">
        <v>189.36</v>
      </c>
      <c r="G1314" s="17">
        <f t="shared" si="48"/>
        <v>897.00000000000011</v>
      </c>
    </row>
    <row r="1315" spans="1:7">
      <c r="A1315" s="4">
        <v>0.25</v>
      </c>
      <c r="B1315" s="18">
        <v>259.92</v>
      </c>
      <c r="C1315" s="18">
        <v>160.32</v>
      </c>
      <c r="D1315" s="18">
        <v>273.60000000000002</v>
      </c>
      <c r="E1315" s="18">
        <v>7.2</v>
      </c>
      <c r="F1315" s="19">
        <v>195.12</v>
      </c>
      <c r="G1315" s="17">
        <f t="shared" si="48"/>
        <v>896.16000000000008</v>
      </c>
    </row>
    <row r="1316" spans="1:7">
      <c r="A1316" s="4">
        <v>0.27083333333333331</v>
      </c>
      <c r="B1316" s="18">
        <v>237.6</v>
      </c>
      <c r="C1316" s="18">
        <v>167.52</v>
      </c>
      <c r="D1316" s="18">
        <v>284.04000000000002</v>
      </c>
      <c r="E1316" s="18">
        <v>7.2</v>
      </c>
      <c r="F1316" s="19">
        <v>204.48</v>
      </c>
      <c r="G1316" s="17">
        <f t="shared" si="48"/>
        <v>900.84000000000015</v>
      </c>
    </row>
    <row r="1317" spans="1:7">
      <c r="A1317" s="4">
        <v>0.29166666666666669</v>
      </c>
      <c r="B1317" s="18">
        <v>299.52</v>
      </c>
      <c r="C1317" s="18">
        <v>179.04</v>
      </c>
      <c r="D1317" s="18">
        <v>293.76</v>
      </c>
      <c r="E1317" s="18">
        <v>7.92</v>
      </c>
      <c r="F1317" s="19">
        <v>211.68</v>
      </c>
      <c r="G1317" s="17">
        <f t="shared" si="48"/>
        <v>991.91999999999985</v>
      </c>
    </row>
    <row r="1318" spans="1:7">
      <c r="A1318" s="4">
        <v>0.3125</v>
      </c>
      <c r="B1318" s="18">
        <v>297.36</v>
      </c>
      <c r="C1318" s="18">
        <v>197.28</v>
      </c>
      <c r="D1318" s="18">
        <v>308.16000000000003</v>
      </c>
      <c r="E1318" s="18">
        <v>7.2</v>
      </c>
      <c r="F1318" s="19">
        <v>226.8</v>
      </c>
      <c r="G1318" s="17">
        <f t="shared" si="48"/>
        <v>1036.8</v>
      </c>
    </row>
    <row r="1319" spans="1:7">
      <c r="A1319" s="4">
        <v>0.33333333333333331</v>
      </c>
      <c r="B1319" s="18">
        <v>295.2</v>
      </c>
      <c r="C1319" s="18">
        <v>194.88</v>
      </c>
      <c r="D1319" s="18">
        <v>329.4</v>
      </c>
      <c r="E1319" s="18">
        <v>7.2</v>
      </c>
      <c r="F1319" s="19">
        <v>234.72</v>
      </c>
      <c r="G1319" s="17">
        <f t="shared" si="48"/>
        <v>1061.4000000000001</v>
      </c>
    </row>
    <row r="1320" spans="1:7">
      <c r="A1320" s="4">
        <v>0.35416666666666669</v>
      </c>
      <c r="B1320" s="18">
        <v>321.12</v>
      </c>
      <c r="C1320" s="18">
        <v>202.56</v>
      </c>
      <c r="D1320" s="18">
        <v>338.04</v>
      </c>
      <c r="E1320" s="18">
        <v>7.2</v>
      </c>
      <c r="F1320" s="19">
        <v>239.04</v>
      </c>
      <c r="G1320" s="17">
        <f t="shared" si="48"/>
        <v>1107.96</v>
      </c>
    </row>
    <row r="1321" spans="1:7">
      <c r="A1321" s="4">
        <v>0.375</v>
      </c>
      <c r="B1321" s="18">
        <v>345.6</v>
      </c>
      <c r="C1321" s="18">
        <v>209.28</v>
      </c>
      <c r="D1321" s="18">
        <v>357.84</v>
      </c>
      <c r="E1321" s="18">
        <v>6.48</v>
      </c>
      <c r="F1321" s="19">
        <v>246.96</v>
      </c>
      <c r="G1321" s="17">
        <f t="shared" si="48"/>
        <v>1166.1600000000001</v>
      </c>
    </row>
    <row r="1322" spans="1:7">
      <c r="A1322" s="4">
        <v>0.39583333333333331</v>
      </c>
      <c r="B1322" s="18">
        <v>343.44</v>
      </c>
      <c r="C1322" s="18">
        <v>211.2</v>
      </c>
      <c r="D1322" s="18">
        <v>356.76</v>
      </c>
      <c r="E1322" s="18">
        <v>7.92</v>
      </c>
      <c r="F1322" s="19">
        <v>258.48</v>
      </c>
      <c r="G1322" s="17">
        <f t="shared" si="48"/>
        <v>1177.8</v>
      </c>
    </row>
    <row r="1323" spans="1:7">
      <c r="A1323" s="4">
        <v>0.41666666666666669</v>
      </c>
      <c r="B1323" s="18">
        <v>350.64</v>
      </c>
      <c r="C1323" s="18">
        <v>205.92</v>
      </c>
      <c r="D1323" s="18">
        <v>356.04</v>
      </c>
      <c r="E1323" s="18">
        <v>7.2</v>
      </c>
      <c r="F1323" s="19">
        <v>265.68</v>
      </c>
      <c r="G1323" s="17">
        <f t="shared" si="48"/>
        <v>1185.48</v>
      </c>
    </row>
    <row r="1324" spans="1:7">
      <c r="A1324" s="4">
        <v>0.4375</v>
      </c>
      <c r="B1324" s="18">
        <v>347.04</v>
      </c>
      <c r="C1324" s="18">
        <v>217.92</v>
      </c>
      <c r="D1324" s="18">
        <v>364.68</v>
      </c>
      <c r="E1324" s="18">
        <v>7.92</v>
      </c>
      <c r="F1324" s="19">
        <v>273.60000000000002</v>
      </c>
      <c r="G1324" s="17">
        <f t="shared" si="48"/>
        <v>1211.1600000000001</v>
      </c>
    </row>
    <row r="1325" spans="1:7">
      <c r="A1325" s="4">
        <v>0.45833333333333331</v>
      </c>
      <c r="B1325" s="18">
        <v>340.56</v>
      </c>
      <c r="C1325" s="18">
        <v>223.68</v>
      </c>
      <c r="D1325" s="18">
        <v>364.32</v>
      </c>
      <c r="E1325" s="18">
        <v>180.72</v>
      </c>
      <c r="F1325" s="19">
        <v>280.08</v>
      </c>
      <c r="G1325" s="17">
        <f t="shared" si="48"/>
        <v>1389.36</v>
      </c>
    </row>
    <row r="1326" spans="1:7">
      <c r="A1326" s="4">
        <v>0.47916666666666669</v>
      </c>
      <c r="B1326" s="18">
        <v>348.48</v>
      </c>
      <c r="C1326" s="18">
        <v>225.12</v>
      </c>
      <c r="D1326" s="18">
        <v>373.68</v>
      </c>
      <c r="E1326" s="18">
        <v>6.48</v>
      </c>
      <c r="F1326" s="19">
        <v>269.27999999999997</v>
      </c>
      <c r="G1326" s="17">
        <f t="shared" si="48"/>
        <v>1223.04</v>
      </c>
    </row>
    <row r="1327" spans="1:7">
      <c r="A1327" s="4">
        <v>0.5</v>
      </c>
      <c r="B1327" s="18">
        <v>334.8</v>
      </c>
      <c r="C1327" s="18">
        <v>225.12</v>
      </c>
      <c r="D1327" s="18">
        <v>367.2</v>
      </c>
      <c r="E1327" s="18">
        <v>7.2</v>
      </c>
      <c r="F1327" s="19">
        <v>263.52</v>
      </c>
      <c r="G1327" s="17">
        <f t="shared" si="48"/>
        <v>1197.8400000000001</v>
      </c>
    </row>
    <row r="1328" spans="1:7">
      <c r="A1328" s="4">
        <v>0.52083333333333337</v>
      </c>
      <c r="B1328" s="18">
        <v>344.16</v>
      </c>
      <c r="C1328" s="18">
        <v>223.68</v>
      </c>
      <c r="D1328" s="18">
        <v>372.6</v>
      </c>
      <c r="E1328" s="18">
        <v>7.2</v>
      </c>
      <c r="F1328" s="19">
        <v>263.52</v>
      </c>
      <c r="G1328" s="17">
        <f t="shared" si="48"/>
        <v>1211.1600000000001</v>
      </c>
    </row>
    <row r="1329" spans="1:7">
      <c r="A1329" s="4">
        <v>0.54166666666666663</v>
      </c>
      <c r="B1329" s="18">
        <v>352.08</v>
      </c>
      <c r="C1329" s="18">
        <v>218.88</v>
      </c>
      <c r="D1329" s="18">
        <v>367.92</v>
      </c>
      <c r="E1329" s="18">
        <v>7.2</v>
      </c>
      <c r="F1329" s="19">
        <v>261.36</v>
      </c>
      <c r="G1329" s="17">
        <f t="shared" si="48"/>
        <v>1207.44</v>
      </c>
    </row>
    <row r="1330" spans="1:7">
      <c r="A1330" s="4">
        <v>0.5625</v>
      </c>
      <c r="B1330" s="18">
        <v>351.36</v>
      </c>
      <c r="C1330" s="18">
        <v>216.96</v>
      </c>
      <c r="D1330" s="18">
        <v>369</v>
      </c>
      <c r="E1330" s="18">
        <v>7.92</v>
      </c>
      <c r="F1330" s="19">
        <v>252</v>
      </c>
      <c r="G1330" s="17">
        <f t="shared" si="48"/>
        <v>1197.24</v>
      </c>
    </row>
    <row r="1331" spans="1:7">
      <c r="A1331" s="4">
        <v>0.58333333333333337</v>
      </c>
      <c r="B1331" s="18">
        <v>342.72</v>
      </c>
      <c r="C1331" s="18">
        <v>214.56</v>
      </c>
      <c r="D1331" s="18">
        <v>365.4</v>
      </c>
      <c r="E1331" s="18">
        <v>6.48</v>
      </c>
      <c r="F1331" s="19">
        <v>257.76</v>
      </c>
      <c r="G1331" s="17">
        <f t="shared" si="48"/>
        <v>1186.92</v>
      </c>
    </row>
    <row r="1332" spans="1:7">
      <c r="A1332" s="4">
        <v>0.60416666666666663</v>
      </c>
      <c r="B1332" s="18">
        <v>342</v>
      </c>
      <c r="C1332" s="18">
        <v>210.72</v>
      </c>
      <c r="D1332" s="18">
        <v>376.56</v>
      </c>
      <c r="E1332" s="18">
        <v>7.2</v>
      </c>
      <c r="F1332" s="19">
        <v>269.27999999999997</v>
      </c>
      <c r="G1332" s="17">
        <f t="shared" si="48"/>
        <v>1205.76</v>
      </c>
    </row>
    <row r="1333" spans="1:7">
      <c r="A1333" s="4">
        <v>0.625</v>
      </c>
      <c r="B1333" s="18">
        <v>354.24</v>
      </c>
      <c r="C1333" s="18">
        <v>211.2</v>
      </c>
      <c r="D1333" s="18">
        <v>367.92</v>
      </c>
      <c r="E1333" s="18">
        <v>7.2</v>
      </c>
      <c r="F1333" s="19">
        <v>262.08</v>
      </c>
      <c r="G1333" s="17">
        <f t="shared" si="48"/>
        <v>1202.6400000000001</v>
      </c>
    </row>
    <row r="1334" spans="1:7">
      <c r="A1334" s="4">
        <v>0.64583333333333337</v>
      </c>
      <c r="B1334" s="18">
        <v>336.96</v>
      </c>
      <c r="C1334" s="18">
        <v>219.84</v>
      </c>
      <c r="D1334" s="18">
        <v>366.12</v>
      </c>
      <c r="E1334" s="18">
        <v>6.48</v>
      </c>
      <c r="F1334" s="19">
        <v>252.72</v>
      </c>
      <c r="G1334" s="17">
        <f t="shared" si="48"/>
        <v>1182.1199999999999</v>
      </c>
    </row>
    <row r="1335" spans="1:7">
      <c r="A1335" s="4">
        <v>0.66666666666666663</v>
      </c>
      <c r="B1335" s="18">
        <v>329.04</v>
      </c>
      <c r="C1335" s="18">
        <v>224.16</v>
      </c>
      <c r="D1335" s="18">
        <v>361.8</v>
      </c>
      <c r="E1335" s="18">
        <v>6.48</v>
      </c>
      <c r="F1335" s="19">
        <v>264.24</v>
      </c>
      <c r="G1335" s="17">
        <f t="shared" si="48"/>
        <v>1185.72</v>
      </c>
    </row>
    <row r="1336" spans="1:7">
      <c r="A1336" s="4">
        <v>0.6875</v>
      </c>
      <c r="B1336" s="18">
        <v>332.64</v>
      </c>
      <c r="C1336" s="18">
        <v>225.6</v>
      </c>
      <c r="D1336" s="18">
        <v>357.48</v>
      </c>
      <c r="E1336" s="18">
        <v>6.48</v>
      </c>
      <c r="F1336" s="19">
        <v>279.36</v>
      </c>
      <c r="G1336" s="17">
        <f t="shared" si="48"/>
        <v>1201.56</v>
      </c>
    </row>
    <row r="1337" spans="1:7">
      <c r="A1337" s="4">
        <v>0.70833333333333337</v>
      </c>
      <c r="B1337" s="18">
        <v>335.52</v>
      </c>
      <c r="C1337" s="18">
        <v>219.36</v>
      </c>
      <c r="D1337" s="18">
        <v>354.96</v>
      </c>
      <c r="E1337" s="18">
        <v>7.2</v>
      </c>
      <c r="F1337" s="19">
        <v>270</v>
      </c>
      <c r="G1337" s="17">
        <f t="shared" si="48"/>
        <v>1187.04</v>
      </c>
    </row>
    <row r="1338" spans="1:7">
      <c r="A1338" s="4">
        <v>0.72916666666666663</v>
      </c>
      <c r="B1338" s="18">
        <v>333.36</v>
      </c>
      <c r="C1338" s="18">
        <v>220.32</v>
      </c>
      <c r="D1338" s="18">
        <v>354.24</v>
      </c>
      <c r="E1338" s="18">
        <v>6.48</v>
      </c>
      <c r="F1338" s="19">
        <v>278.64</v>
      </c>
      <c r="G1338" s="17">
        <f t="shared" si="48"/>
        <v>1193.04</v>
      </c>
    </row>
    <row r="1339" spans="1:7">
      <c r="A1339" s="4">
        <v>0.75</v>
      </c>
      <c r="B1339" s="18">
        <v>329.76</v>
      </c>
      <c r="C1339" s="18">
        <v>219.36</v>
      </c>
      <c r="D1339" s="18">
        <v>362.52</v>
      </c>
      <c r="E1339" s="18">
        <v>6.48</v>
      </c>
      <c r="F1339" s="19">
        <v>280.08</v>
      </c>
      <c r="G1339" s="17">
        <f t="shared" si="48"/>
        <v>1198.2</v>
      </c>
    </row>
    <row r="1340" spans="1:7">
      <c r="A1340" s="4">
        <v>0.77083333333333337</v>
      </c>
      <c r="B1340" s="18">
        <v>319.68</v>
      </c>
      <c r="C1340" s="18">
        <v>221.76</v>
      </c>
      <c r="D1340" s="18">
        <v>370.44</v>
      </c>
      <c r="E1340" s="18">
        <v>6.48</v>
      </c>
      <c r="F1340" s="19">
        <v>283.68</v>
      </c>
      <c r="G1340" s="17">
        <f t="shared" si="48"/>
        <v>1202.0400000000002</v>
      </c>
    </row>
    <row r="1341" spans="1:7">
      <c r="A1341" s="4">
        <v>0.79166666666666663</v>
      </c>
      <c r="B1341" s="18">
        <v>321.12</v>
      </c>
      <c r="C1341" s="18">
        <v>222.24</v>
      </c>
      <c r="D1341" s="18">
        <v>379.44</v>
      </c>
      <c r="E1341" s="18">
        <v>6.48</v>
      </c>
      <c r="F1341" s="19">
        <v>293.04000000000002</v>
      </c>
      <c r="G1341" s="17">
        <f t="shared" si="48"/>
        <v>1222.32</v>
      </c>
    </row>
    <row r="1342" spans="1:7">
      <c r="A1342" s="4">
        <v>0.8125</v>
      </c>
      <c r="B1342" s="18">
        <v>324</v>
      </c>
      <c r="C1342" s="18">
        <v>244.8</v>
      </c>
      <c r="D1342" s="18">
        <v>404.64</v>
      </c>
      <c r="E1342" s="18">
        <v>7.2</v>
      </c>
      <c r="F1342" s="19">
        <v>305.27999999999997</v>
      </c>
      <c r="G1342" s="17">
        <f t="shared" si="48"/>
        <v>1285.92</v>
      </c>
    </row>
    <row r="1343" spans="1:7">
      <c r="A1343" s="4">
        <v>0.83333333333333337</v>
      </c>
      <c r="B1343" s="18">
        <v>322.56</v>
      </c>
      <c r="C1343" s="18">
        <v>263.04000000000002</v>
      </c>
      <c r="D1343" s="18">
        <v>439.92</v>
      </c>
      <c r="E1343" s="18">
        <v>8.64</v>
      </c>
      <c r="F1343" s="19">
        <v>326.16000000000003</v>
      </c>
      <c r="G1343" s="17">
        <f t="shared" si="48"/>
        <v>1360.3200000000002</v>
      </c>
    </row>
    <row r="1344" spans="1:7">
      <c r="A1344" s="4">
        <v>0.85416666666666663</v>
      </c>
      <c r="B1344" s="18">
        <v>327.60000000000002</v>
      </c>
      <c r="C1344" s="18">
        <v>267.36</v>
      </c>
      <c r="D1344" s="18">
        <v>435.6</v>
      </c>
      <c r="E1344" s="18">
        <v>6.48</v>
      </c>
      <c r="F1344" s="19">
        <v>328.32</v>
      </c>
      <c r="G1344" s="17">
        <f t="shared" si="48"/>
        <v>1365.36</v>
      </c>
    </row>
    <row r="1345" spans="1:7">
      <c r="A1345" s="4">
        <v>0.875</v>
      </c>
      <c r="B1345" s="18">
        <v>321.12</v>
      </c>
      <c r="C1345" s="18">
        <v>257.27999999999997</v>
      </c>
      <c r="D1345" s="18">
        <v>423.72</v>
      </c>
      <c r="E1345" s="18">
        <v>7.92</v>
      </c>
      <c r="F1345" s="19">
        <v>312.48</v>
      </c>
      <c r="G1345" s="17">
        <f t="shared" si="48"/>
        <v>1322.52</v>
      </c>
    </row>
    <row r="1346" spans="1:7">
      <c r="A1346" s="4">
        <v>0.89583333333333337</v>
      </c>
      <c r="B1346" s="18">
        <v>319.68</v>
      </c>
      <c r="C1346" s="18">
        <v>240</v>
      </c>
      <c r="D1346" s="18">
        <v>403.2</v>
      </c>
      <c r="E1346" s="18">
        <v>7.2</v>
      </c>
      <c r="F1346" s="19">
        <v>298.08</v>
      </c>
      <c r="G1346" s="17">
        <f t="shared" si="48"/>
        <v>1268.1600000000001</v>
      </c>
    </row>
    <row r="1347" spans="1:7">
      <c r="A1347" s="4">
        <v>0.91666666666666663</v>
      </c>
      <c r="B1347" s="18">
        <v>320.39999999999998</v>
      </c>
      <c r="C1347" s="18">
        <v>229.44</v>
      </c>
      <c r="D1347" s="18">
        <v>383.76</v>
      </c>
      <c r="E1347" s="18">
        <v>7.92</v>
      </c>
      <c r="F1347" s="19">
        <v>267.83999999999997</v>
      </c>
      <c r="G1347" s="17">
        <f t="shared" si="48"/>
        <v>1209.3599999999999</v>
      </c>
    </row>
    <row r="1348" spans="1:7">
      <c r="A1348" s="4">
        <v>0.9375</v>
      </c>
      <c r="B1348" s="18">
        <v>321.12</v>
      </c>
      <c r="C1348" s="18">
        <v>212.16</v>
      </c>
      <c r="D1348" s="18">
        <v>368.28</v>
      </c>
      <c r="E1348" s="18">
        <v>7.2</v>
      </c>
      <c r="F1348" s="19">
        <v>252</v>
      </c>
      <c r="G1348" s="17">
        <f t="shared" si="48"/>
        <v>1160.76</v>
      </c>
    </row>
    <row r="1349" spans="1:7">
      <c r="A1349" s="4">
        <v>0.95833333333333337</v>
      </c>
      <c r="B1349" s="18">
        <v>321.12</v>
      </c>
      <c r="C1349" s="18">
        <v>203.52</v>
      </c>
      <c r="D1349" s="18">
        <v>351.36</v>
      </c>
      <c r="E1349" s="18">
        <v>7.92</v>
      </c>
      <c r="F1349" s="19">
        <v>241.92</v>
      </c>
      <c r="G1349" s="17">
        <f t="shared" si="48"/>
        <v>1125.8399999999999</v>
      </c>
    </row>
    <row r="1350" spans="1:7">
      <c r="A1350" s="4">
        <v>0.97916666666666663</v>
      </c>
      <c r="B1350" s="18">
        <v>305.27999999999997</v>
      </c>
      <c r="C1350" s="18">
        <v>183.36</v>
      </c>
      <c r="D1350" s="18">
        <v>315.36</v>
      </c>
      <c r="E1350" s="18">
        <v>6.48</v>
      </c>
      <c r="F1350" s="19">
        <v>224.64</v>
      </c>
      <c r="G1350" s="17">
        <f t="shared" si="48"/>
        <v>1035.1199999999999</v>
      </c>
    </row>
    <row r="1351" spans="1:7" ht="15.75" thickBot="1">
      <c r="A1351" s="5">
        <v>1</v>
      </c>
      <c r="B1351" s="20">
        <v>298.8</v>
      </c>
      <c r="C1351" s="20">
        <v>174.24</v>
      </c>
      <c r="D1351" s="20">
        <v>289.8</v>
      </c>
      <c r="E1351" s="20">
        <v>7.2</v>
      </c>
      <c r="F1351" s="21">
        <v>209.52</v>
      </c>
      <c r="G1351" s="17">
        <f t="shared" si="48"/>
        <v>979.56000000000006</v>
      </c>
    </row>
    <row r="1352" spans="1:7" ht="15.75" thickBot="1">
      <c r="A1352" s="10" t="s">
        <v>8</v>
      </c>
      <c r="B1352" s="22">
        <f>SUM(B1304:B1351)</f>
        <v>14736.240000000003</v>
      </c>
      <c r="C1352" s="13">
        <f t="shared" ref="C1352:G1352" si="49">SUM(C1304:C1351)</f>
        <v>9713.760000000002</v>
      </c>
      <c r="D1352" s="22">
        <f t="shared" si="49"/>
        <v>16330.32</v>
      </c>
      <c r="E1352" s="13">
        <f t="shared" si="49"/>
        <v>526.32000000000016</v>
      </c>
      <c r="F1352" s="22">
        <f t="shared" si="49"/>
        <v>11899.44</v>
      </c>
      <c r="G1352" s="13">
        <f t="shared" si="49"/>
        <v>53206.079999999994</v>
      </c>
    </row>
    <row r="1354" spans="1:7">
      <c r="B1354" s="30">
        <v>43947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>
        <v>275.04000000000002</v>
      </c>
      <c r="C1358" s="15">
        <v>168.96</v>
      </c>
      <c r="D1358" s="15">
        <v>284.39999999999998</v>
      </c>
      <c r="E1358" s="15">
        <v>7.2</v>
      </c>
      <c r="F1358" s="16">
        <v>203.04</v>
      </c>
      <c r="G1358" s="17">
        <f>SUM(B1358:F1358)</f>
        <v>938.64</v>
      </c>
    </row>
    <row r="1359" spans="1:7">
      <c r="A1359" s="4">
        <v>4.1666666666666664E-2</v>
      </c>
      <c r="B1359" s="18">
        <v>262.08</v>
      </c>
      <c r="C1359" s="18">
        <v>164.16</v>
      </c>
      <c r="D1359" s="18">
        <v>279.36</v>
      </c>
      <c r="E1359" s="18">
        <v>6.48</v>
      </c>
      <c r="F1359" s="19">
        <v>192.24</v>
      </c>
      <c r="G1359" s="17">
        <f t="shared" ref="G1359:G1405" si="50">SUM(B1359:F1359)</f>
        <v>904.32</v>
      </c>
    </row>
    <row r="1360" spans="1:7">
      <c r="A1360" s="4">
        <v>6.25E-2</v>
      </c>
      <c r="B1360" s="18">
        <v>260.64</v>
      </c>
      <c r="C1360" s="18">
        <v>162.72</v>
      </c>
      <c r="D1360" s="18">
        <v>272.16000000000003</v>
      </c>
      <c r="E1360" s="18">
        <v>6.48</v>
      </c>
      <c r="F1360" s="19">
        <v>190.08</v>
      </c>
      <c r="G1360" s="17">
        <f t="shared" si="50"/>
        <v>892.08</v>
      </c>
    </row>
    <row r="1361" spans="1:7">
      <c r="A1361" s="4">
        <v>8.3333333333333329E-2</v>
      </c>
      <c r="B1361" s="18">
        <v>259.92</v>
      </c>
      <c r="C1361" s="18">
        <v>160.80000000000001</v>
      </c>
      <c r="D1361" s="18">
        <v>265.32</v>
      </c>
      <c r="E1361" s="18">
        <v>6.48</v>
      </c>
      <c r="F1361" s="19">
        <v>186.48</v>
      </c>
      <c r="G1361" s="17">
        <f t="shared" si="50"/>
        <v>879</v>
      </c>
    </row>
    <row r="1362" spans="1:7">
      <c r="A1362" s="4">
        <v>0.10416666666666667</v>
      </c>
      <c r="B1362" s="18">
        <v>234</v>
      </c>
      <c r="C1362" s="18">
        <v>158.88</v>
      </c>
      <c r="D1362" s="18">
        <v>256.32</v>
      </c>
      <c r="E1362" s="18">
        <v>6.48</v>
      </c>
      <c r="F1362" s="19">
        <v>184.32</v>
      </c>
      <c r="G1362" s="17">
        <f t="shared" si="50"/>
        <v>840</v>
      </c>
    </row>
    <row r="1363" spans="1:7">
      <c r="A1363" s="4">
        <v>0.125</v>
      </c>
      <c r="B1363" s="18">
        <v>239.04</v>
      </c>
      <c r="C1363" s="18">
        <v>153.6</v>
      </c>
      <c r="D1363" s="18">
        <v>254.52</v>
      </c>
      <c r="E1363" s="18">
        <v>6.48</v>
      </c>
      <c r="F1363" s="19">
        <v>179.28</v>
      </c>
      <c r="G1363" s="17">
        <f t="shared" si="50"/>
        <v>832.92</v>
      </c>
    </row>
    <row r="1364" spans="1:7">
      <c r="A1364" s="4">
        <v>0.14583333333333334</v>
      </c>
      <c r="B1364" s="18">
        <v>237.6</v>
      </c>
      <c r="C1364" s="18">
        <v>156</v>
      </c>
      <c r="D1364" s="18">
        <v>255.96</v>
      </c>
      <c r="E1364" s="18">
        <v>6.48</v>
      </c>
      <c r="F1364" s="19">
        <v>182.16</v>
      </c>
      <c r="G1364" s="17">
        <f t="shared" si="50"/>
        <v>838.2</v>
      </c>
    </row>
    <row r="1365" spans="1:7">
      <c r="A1365" s="4">
        <v>0.16666666666666666</v>
      </c>
      <c r="B1365" s="18">
        <v>234.72</v>
      </c>
      <c r="C1365" s="18">
        <v>150.72</v>
      </c>
      <c r="D1365" s="18">
        <v>236.88</v>
      </c>
      <c r="E1365" s="18">
        <v>7.92</v>
      </c>
      <c r="F1365" s="19">
        <v>176.4</v>
      </c>
      <c r="G1365" s="17">
        <f t="shared" si="50"/>
        <v>806.63999999999987</v>
      </c>
    </row>
    <row r="1366" spans="1:7">
      <c r="A1366" s="4">
        <v>0.1875</v>
      </c>
      <c r="B1366" s="18">
        <v>241.92</v>
      </c>
      <c r="C1366" s="18">
        <v>143.04</v>
      </c>
      <c r="D1366" s="18">
        <v>230.04</v>
      </c>
      <c r="E1366" s="18">
        <v>7.2</v>
      </c>
      <c r="F1366" s="19">
        <v>174.24</v>
      </c>
      <c r="G1366" s="17">
        <f t="shared" si="50"/>
        <v>796.44</v>
      </c>
    </row>
    <row r="1367" spans="1:7">
      <c r="A1367" s="4">
        <v>0.20833333333333334</v>
      </c>
      <c r="B1367" s="18">
        <v>244.8</v>
      </c>
      <c r="C1367" s="18">
        <v>144.47999999999999</v>
      </c>
      <c r="D1367" s="18">
        <v>231.12</v>
      </c>
      <c r="E1367" s="18">
        <v>6.48</v>
      </c>
      <c r="F1367" s="19">
        <v>177.12</v>
      </c>
      <c r="G1367" s="17">
        <f t="shared" si="50"/>
        <v>804</v>
      </c>
    </row>
    <row r="1368" spans="1:7">
      <c r="A1368" s="4">
        <v>0.22916666666666666</v>
      </c>
      <c r="B1368" s="18">
        <v>258.48</v>
      </c>
      <c r="C1368" s="18">
        <v>146.88</v>
      </c>
      <c r="D1368" s="18">
        <v>236.52</v>
      </c>
      <c r="E1368" s="18">
        <v>6.48</v>
      </c>
      <c r="F1368" s="19">
        <v>179.28</v>
      </c>
      <c r="G1368" s="17">
        <f t="shared" si="50"/>
        <v>827.64</v>
      </c>
    </row>
    <row r="1369" spans="1:7">
      <c r="A1369" s="4">
        <v>0.25</v>
      </c>
      <c r="B1369" s="18">
        <v>257.04000000000002</v>
      </c>
      <c r="C1369" s="18">
        <v>148.80000000000001</v>
      </c>
      <c r="D1369" s="18">
        <v>241.56</v>
      </c>
      <c r="E1369" s="18">
        <v>6.48</v>
      </c>
      <c r="F1369" s="19">
        <v>182.16</v>
      </c>
      <c r="G1369" s="17">
        <f t="shared" si="50"/>
        <v>836.04000000000008</v>
      </c>
    </row>
    <row r="1370" spans="1:7">
      <c r="A1370" s="4">
        <v>0.27083333333333331</v>
      </c>
      <c r="B1370" s="18">
        <v>257.04000000000002</v>
      </c>
      <c r="C1370" s="18">
        <v>152.63999999999999</v>
      </c>
      <c r="D1370" s="18">
        <v>254.52</v>
      </c>
      <c r="E1370" s="18">
        <v>6.48</v>
      </c>
      <c r="F1370" s="19">
        <v>189.36</v>
      </c>
      <c r="G1370" s="17">
        <f t="shared" si="50"/>
        <v>860.04000000000008</v>
      </c>
    </row>
    <row r="1371" spans="1:7">
      <c r="A1371" s="4">
        <v>0.29166666666666669</v>
      </c>
      <c r="B1371" s="18">
        <v>263.52</v>
      </c>
      <c r="C1371" s="18">
        <v>169.92</v>
      </c>
      <c r="D1371" s="18">
        <v>269.64</v>
      </c>
      <c r="E1371" s="18">
        <v>5.76</v>
      </c>
      <c r="F1371" s="19">
        <v>196.56</v>
      </c>
      <c r="G1371" s="17">
        <f t="shared" si="50"/>
        <v>905.39999999999986</v>
      </c>
    </row>
    <row r="1372" spans="1:7">
      <c r="A1372" s="4">
        <v>0.3125</v>
      </c>
      <c r="B1372" s="18">
        <v>301.68</v>
      </c>
      <c r="C1372" s="18">
        <v>186.24</v>
      </c>
      <c r="D1372" s="18">
        <v>286.92</v>
      </c>
      <c r="E1372" s="18">
        <v>5.76</v>
      </c>
      <c r="F1372" s="19">
        <v>209.52</v>
      </c>
      <c r="G1372" s="17">
        <f t="shared" si="50"/>
        <v>990.12</v>
      </c>
    </row>
    <row r="1373" spans="1:7">
      <c r="A1373" s="4">
        <v>0.33333333333333331</v>
      </c>
      <c r="B1373" s="18">
        <v>292.32</v>
      </c>
      <c r="C1373" s="18">
        <v>192.48</v>
      </c>
      <c r="D1373" s="18">
        <v>297.36</v>
      </c>
      <c r="E1373" s="18">
        <v>6.48</v>
      </c>
      <c r="F1373" s="19">
        <v>222.48</v>
      </c>
      <c r="G1373" s="17">
        <f t="shared" si="50"/>
        <v>1011.12</v>
      </c>
    </row>
    <row r="1374" spans="1:7">
      <c r="A1374" s="4">
        <v>0.35416666666666669</v>
      </c>
      <c r="B1374" s="18">
        <v>305.27999999999997</v>
      </c>
      <c r="C1374" s="18">
        <v>194.4</v>
      </c>
      <c r="D1374" s="18">
        <v>297.72000000000003</v>
      </c>
      <c r="E1374" s="18">
        <v>6.48</v>
      </c>
      <c r="F1374" s="19">
        <v>232.56</v>
      </c>
      <c r="G1374" s="17">
        <f t="shared" si="50"/>
        <v>1036.44</v>
      </c>
    </row>
    <row r="1375" spans="1:7">
      <c r="A1375" s="4">
        <v>0.375</v>
      </c>
      <c r="B1375" s="18">
        <v>337.68</v>
      </c>
      <c r="C1375" s="18">
        <v>196.8</v>
      </c>
      <c r="D1375" s="18">
        <v>318.24</v>
      </c>
      <c r="E1375" s="18">
        <v>6.48</v>
      </c>
      <c r="F1375" s="19">
        <v>242.64</v>
      </c>
      <c r="G1375" s="17">
        <f t="shared" si="50"/>
        <v>1101.8400000000001</v>
      </c>
    </row>
    <row r="1376" spans="1:7">
      <c r="A1376" s="4">
        <v>0.39583333333333331</v>
      </c>
      <c r="B1376" s="18">
        <v>340.56</v>
      </c>
      <c r="C1376" s="18">
        <v>204.96</v>
      </c>
      <c r="D1376" s="18">
        <v>330.12</v>
      </c>
      <c r="E1376" s="18">
        <v>5.76</v>
      </c>
      <c r="F1376" s="19">
        <v>249.12</v>
      </c>
      <c r="G1376" s="17">
        <f t="shared" si="50"/>
        <v>1130.52</v>
      </c>
    </row>
    <row r="1377" spans="1:7">
      <c r="A1377" s="4">
        <v>0.41666666666666669</v>
      </c>
      <c r="B1377" s="18">
        <v>333.36</v>
      </c>
      <c r="C1377" s="18">
        <v>211.2</v>
      </c>
      <c r="D1377" s="18">
        <v>349.2</v>
      </c>
      <c r="E1377" s="18">
        <v>5.76</v>
      </c>
      <c r="F1377" s="19">
        <v>258.48</v>
      </c>
      <c r="G1377" s="17">
        <f t="shared" si="50"/>
        <v>1158</v>
      </c>
    </row>
    <row r="1378" spans="1:7">
      <c r="A1378" s="4">
        <v>0.4375</v>
      </c>
      <c r="B1378" s="18">
        <v>339.12</v>
      </c>
      <c r="C1378" s="18">
        <v>211.68</v>
      </c>
      <c r="D1378" s="18">
        <v>359.64</v>
      </c>
      <c r="E1378" s="18">
        <v>5.76</v>
      </c>
      <c r="F1378" s="19">
        <v>245.52</v>
      </c>
      <c r="G1378" s="17">
        <f t="shared" si="50"/>
        <v>1161.72</v>
      </c>
    </row>
    <row r="1379" spans="1:7">
      <c r="A1379" s="4">
        <v>0.45833333333333331</v>
      </c>
      <c r="B1379" s="18">
        <v>351.36</v>
      </c>
      <c r="C1379" s="18">
        <v>208.8</v>
      </c>
      <c r="D1379" s="18">
        <v>356.04</v>
      </c>
      <c r="E1379" s="18">
        <v>6.48</v>
      </c>
      <c r="F1379" s="19">
        <v>249.84</v>
      </c>
      <c r="G1379" s="17">
        <f t="shared" si="50"/>
        <v>1172.52</v>
      </c>
    </row>
    <row r="1380" spans="1:7">
      <c r="A1380" s="4">
        <v>0.47916666666666669</v>
      </c>
      <c r="B1380" s="18">
        <v>345.6</v>
      </c>
      <c r="C1380" s="18">
        <v>216.48</v>
      </c>
      <c r="D1380" s="18">
        <v>361.8</v>
      </c>
      <c r="E1380" s="18">
        <v>5.04</v>
      </c>
      <c r="F1380" s="19">
        <v>257.76</v>
      </c>
      <c r="G1380" s="17">
        <f t="shared" si="50"/>
        <v>1186.68</v>
      </c>
    </row>
    <row r="1381" spans="1:7">
      <c r="A1381" s="4">
        <v>0.5</v>
      </c>
      <c r="B1381" s="18">
        <v>344.16</v>
      </c>
      <c r="C1381" s="18">
        <v>216</v>
      </c>
      <c r="D1381" s="18">
        <v>342</v>
      </c>
      <c r="E1381" s="18">
        <v>5.76</v>
      </c>
      <c r="F1381" s="19">
        <v>260.64</v>
      </c>
      <c r="G1381" s="17">
        <f t="shared" si="50"/>
        <v>1168.56</v>
      </c>
    </row>
    <row r="1382" spans="1:7">
      <c r="A1382" s="4">
        <v>0.52083333333333337</v>
      </c>
      <c r="B1382" s="18">
        <v>344.88</v>
      </c>
      <c r="C1382" s="18">
        <v>208.8</v>
      </c>
      <c r="D1382" s="18">
        <v>353.88</v>
      </c>
      <c r="E1382" s="18">
        <v>5.76</v>
      </c>
      <c r="F1382" s="19">
        <v>266.39999999999998</v>
      </c>
      <c r="G1382" s="17">
        <f t="shared" si="50"/>
        <v>1179.72</v>
      </c>
    </row>
    <row r="1383" spans="1:7">
      <c r="A1383" s="4">
        <v>0.54166666666666663</v>
      </c>
      <c r="B1383" s="18">
        <v>339.84</v>
      </c>
      <c r="C1383" s="18">
        <v>213.12</v>
      </c>
      <c r="D1383" s="18">
        <v>338.76</v>
      </c>
      <c r="E1383" s="18">
        <v>5.04</v>
      </c>
      <c r="F1383" s="19">
        <v>257.04000000000002</v>
      </c>
      <c r="G1383" s="17">
        <f t="shared" si="50"/>
        <v>1153.8</v>
      </c>
    </row>
    <row r="1384" spans="1:7">
      <c r="A1384" s="4">
        <v>0.5625</v>
      </c>
      <c r="B1384" s="18">
        <v>344.16</v>
      </c>
      <c r="C1384" s="18">
        <v>215.04</v>
      </c>
      <c r="D1384" s="18">
        <v>338.4</v>
      </c>
      <c r="E1384" s="18">
        <v>5.76</v>
      </c>
      <c r="F1384" s="19">
        <v>252.72</v>
      </c>
      <c r="G1384" s="17">
        <f t="shared" si="50"/>
        <v>1156.08</v>
      </c>
    </row>
    <row r="1385" spans="1:7">
      <c r="A1385" s="4">
        <v>0.58333333333333337</v>
      </c>
      <c r="B1385" s="18">
        <v>342.72</v>
      </c>
      <c r="C1385" s="18">
        <v>217.44</v>
      </c>
      <c r="D1385" s="18">
        <v>334.08</v>
      </c>
      <c r="E1385" s="18">
        <v>5.76</v>
      </c>
      <c r="F1385" s="19">
        <v>254.16</v>
      </c>
      <c r="G1385" s="17">
        <f t="shared" si="50"/>
        <v>1154.1600000000001</v>
      </c>
    </row>
    <row r="1386" spans="1:7">
      <c r="A1386" s="4">
        <v>0.60416666666666663</v>
      </c>
      <c r="B1386" s="18">
        <v>314.64</v>
      </c>
      <c r="C1386" s="18">
        <v>216</v>
      </c>
      <c r="D1386" s="18">
        <v>330.84</v>
      </c>
      <c r="E1386" s="18">
        <v>5.04</v>
      </c>
      <c r="F1386" s="19">
        <v>262.08</v>
      </c>
      <c r="G1386" s="17">
        <f t="shared" si="50"/>
        <v>1128.5999999999999</v>
      </c>
    </row>
    <row r="1387" spans="1:7">
      <c r="A1387" s="4">
        <v>0.625</v>
      </c>
      <c r="B1387" s="18">
        <v>349.92</v>
      </c>
      <c r="C1387" s="18">
        <v>215.52</v>
      </c>
      <c r="D1387" s="18">
        <v>335.52</v>
      </c>
      <c r="E1387" s="18">
        <v>5.76</v>
      </c>
      <c r="F1387" s="19">
        <v>259.92</v>
      </c>
      <c r="G1387" s="17">
        <f t="shared" si="50"/>
        <v>1166.6400000000001</v>
      </c>
    </row>
    <row r="1388" spans="1:7">
      <c r="A1388" s="4">
        <v>0.64583333333333337</v>
      </c>
      <c r="B1388" s="18">
        <v>325.44</v>
      </c>
      <c r="C1388" s="18">
        <v>215.52</v>
      </c>
      <c r="D1388" s="18">
        <v>339.84</v>
      </c>
      <c r="E1388" s="18">
        <v>6.48</v>
      </c>
      <c r="F1388" s="19">
        <v>254.88</v>
      </c>
      <c r="G1388" s="17">
        <f t="shared" si="50"/>
        <v>1142.1599999999999</v>
      </c>
    </row>
    <row r="1389" spans="1:7">
      <c r="A1389" s="4">
        <v>0.66666666666666663</v>
      </c>
      <c r="B1389" s="18">
        <v>311.04000000000002</v>
      </c>
      <c r="C1389" s="18">
        <v>219.84</v>
      </c>
      <c r="D1389" s="18">
        <v>345.6</v>
      </c>
      <c r="E1389" s="18">
        <v>5.76</v>
      </c>
      <c r="F1389" s="19">
        <v>255.6</v>
      </c>
      <c r="G1389" s="17">
        <f t="shared" si="50"/>
        <v>1137.8399999999999</v>
      </c>
    </row>
    <row r="1390" spans="1:7">
      <c r="A1390" s="4">
        <v>0.6875</v>
      </c>
      <c r="B1390" s="18">
        <v>322.56</v>
      </c>
      <c r="C1390" s="18">
        <v>225.12</v>
      </c>
      <c r="D1390" s="18">
        <v>344.88</v>
      </c>
      <c r="E1390" s="18">
        <v>6.48</v>
      </c>
      <c r="F1390" s="19">
        <v>259.2</v>
      </c>
      <c r="G1390" s="17">
        <f t="shared" si="50"/>
        <v>1158.24</v>
      </c>
    </row>
    <row r="1391" spans="1:7">
      <c r="A1391" s="4">
        <v>0.70833333333333337</v>
      </c>
      <c r="B1391" s="18">
        <v>340.56</v>
      </c>
      <c r="C1391" s="18">
        <v>225.12</v>
      </c>
      <c r="D1391" s="18">
        <v>342.36</v>
      </c>
      <c r="E1391" s="18">
        <v>6.48</v>
      </c>
      <c r="F1391" s="19">
        <v>263.52</v>
      </c>
      <c r="G1391" s="17">
        <f t="shared" si="50"/>
        <v>1178.04</v>
      </c>
    </row>
    <row r="1392" spans="1:7">
      <c r="A1392" s="4">
        <v>0.72916666666666663</v>
      </c>
      <c r="B1392" s="18">
        <v>310.32</v>
      </c>
      <c r="C1392" s="18">
        <v>216.48</v>
      </c>
      <c r="D1392" s="18">
        <v>345.6</v>
      </c>
      <c r="E1392" s="18">
        <v>7.2</v>
      </c>
      <c r="F1392" s="19">
        <v>272.88</v>
      </c>
      <c r="G1392" s="17">
        <f t="shared" si="50"/>
        <v>1152.48</v>
      </c>
    </row>
    <row r="1393" spans="1:7">
      <c r="A1393" s="4">
        <v>0.75</v>
      </c>
      <c r="B1393" s="18">
        <v>329.76</v>
      </c>
      <c r="C1393" s="18">
        <v>219.36</v>
      </c>
      <c r="D1393" s="18">
        <v>357.48</v>
      </c>
      <c r="E1393" s="18">
        <v>7.2</v>
      </c>
      <c r="F1393" s="19">
        <v>280.08</v>
      </c>
      <c r="G1393" s="17">
        <f t="shared" si="50"/>
        <v>1193.8800000000001</v>
      </c>
    </row>
    <row r="1394" spans="1:7">
      <c r="A1394" s="4">
        <v>0.77083333333333337</v>
      </c>
      <c r="B1394" s="18">
        <v>323.27999999999997</v>
      </c>
      <c r="C1394" s="18">
        <v>228.48</v>
      </c>
      <c r="D1394" s="18">
        <v>367.92</v>
      </c>
      <c r="E1394" s="18">
        <v>7.92</v>
      </c>
      <c r="F1394" s="19">
        <v>282.95999999999998</v>
      </c>
      <c r="G1394" s="17">
        <f t="shared" si="50"/>
        <v>1210.56</v>
      </c>
    </row>
    <row r="1395" spans="1:7">
      <c r="A1395" s="4">
        <v>0.79166666666666663</v>
      </c>
      <c r="B1395" s="18">
        <v>327.60000000000002</v>
      </c>
      <c r="C1395" s="18">
        <v>234.72</v>
      </c>
      <c r="D1395" s="18">
        <v>373.68</v>
      </c>
      <c r="E1395" s="18">
        <v>8.64</v>
      </c>
      <c r="F1395" s="19">
        <v>288</v>
      </c>
      <c r="G1395" s="17">
        <f t="shared" si="50"/>
        <v>1232.6399999999999</v>
      </c>
    </row>
    <row r="1396" spans="1:7">
      <c r="A1396" s="4">
        <v>0.8125</v>
      </c>
      <c r="B1396" s="18">
        <v>319.68</v>
      </c>
      <c r="C1396" s="18">
        <v>236.16</v>
      </c>
      <c r="D1396" s="18">
        <v>385.56</v>
      </c>
      <c r="E1396" s="18">
        <v>8.64</v>
      </c>
      <c r="F1396" s="19">
        <v>300.24</v>
      </c>
      <c r="G1396" s="17">
        <f t="shared" si="50"/>
        <v>1250.2800000000002</v>
      </c>
    </row>
    <row r="1397" spans="1:7">
      <c r="A1397" s="4">
        <v>0.83333333333333337</v>
      </c>
      <c r="B1397" s="18">
        <v>307.44</v>
      </c>
      <c r="C1397" s="18">
        <v>269.27999999999997</v>
      </c>
      <c r="D1397" s="18">
        <v>445.32</v>
      </c>
      <c r="E1397" s="18">
        <v>7.92</v>
      </c>
      <c r="F1397" s="19">
        <v>314.64</v>
      </c>
      <c r="G1397" s="17">
        <f t="shared" si="50"/>
        <v>1344.6</v>
      </c>
    </row>
    <row r="1398" spans="1:7">
      <c r="A1398" s="4">
        <v>0.85416666666666663</v>
      </c>
      <c r="B1398" s="18">
        <v>303.83999999999997</v>
      </c>
      <c r="C1398" s="18">
        <v>267.83999999999997</v>
      </c>
      <c r="D1398" s="18">
        <v>441.72</v>
      </c>
      <c r="E1398" s="18">
        <v>8.64</v>
      </c>
      <c r="F1398" s="19">
        <v>311.04000000000002</v>
      </c>
      <c r="G1398" s="17">
        <f t="shared" si="50"/>
        <v>1333.08</v>
      </c>
    </row>
    <row r="1399" spans="1:7">
      <c r="A1399" s="4">
        <v>0.875</v>
      </c>
      <c r="B1399" s="18">
        <v>303.12</v>
      </c>
      <c r="C1399" s="18">
        <v>257.76</v>
      </c>
      <c r="D1399" s="18">
        <v>432.36</v>
      </c>
      <c r="E1399" s="18">
        <v>7.92</v>
      </c>
      <c r="F1399" s="19">
        <v>298.8</v>
      </c>
      <c r="G1399" s="17">
        <f t="shared" si="50"/>
        <v>1299.96</v>
      </c>
    </row>
    <row r="1400" spans="1:7">
      <c r="A1400" s="4">
        <v>0.89583333333333337</v>
      </c>
      <c r="B1400" s="18">
        <v>304.56</v>
      </c>
      <c r="C1400" s="18">
        <v>247.68</v>
      </c>
      <c r="D1400" s="18">
        <v>413.64</v>
      </c>
      <c r="E1400" s="18">
        <v>7.2</v>
      </c>
      <c r="F1400" s="19">
        <v>282.24</v>
      </c>
      <c r="G1400" s="17">
        <f t="shared" si="50"/>
        <v>1255.3200000000002</v>
      </c>
    </row>
    <row r="1401" spans="1:7">
      <c r="A1401" s="4">
        <v>0.91666666666666663</v>
      </c>
      <c r="B1401" s="18">
        <v>308.16000000000003</v>
      </c>
      <c r="C1401" s="18">
        <v>234.72</v>
      </c>
      <c r="D1401" s="18">
        <v>392.76</v>
      </c>
      <c r="E1401" s="18">
        <v>7.92</v>
      </c>
      <c r="F1401" s="19">
        <v>263.52</v>
      </c>
      <c r="G1401" s="17">
        <f t="shared" si="50"/>
        <v>1207.08</v>
      </c>
    </row>
    <row r="1402" spans="1:7">
      <c r="A1402" s="4">
        <v>0.9375</v>
      </c>
      <c r="B1402" s="18">
        <v>313.92</v>
      </c>
      <c r="C1402" s="18">
        <v>220.32</v>
      </c>
      <c r="D1402" s="18">
        <v>358.56</v>
      </c>
      <c r="E1402" s="18">
        <v>7.2</v>
      </c>
      <c r="F1402" s="19">
        <v>249.12</v>
      </c>
      <c r="G1402" s="17">
        <f t="shared" si="50"/>
        <v>1149.1199999999999</v>
      </c>
    </row>
    <row r="1403" spans="1:7">
      <c r="A1403" s="4">
        <v>0.95833333333333337</v>
      </c>
      <c r="B1403" s="18">
        <v>306.72000000000003</v>
      </c>
      <c r="C1403" s="18">
        <v>204.96</v>
      </c>
      <c r="D1403" s="18">
        <v>333</v>
      </c>
      <c r="E1403" s="18">
        <v>7.92</v>
      </c>
      <c r="F1403" s="19">
        <v>230.4</v>
      </c>
      <c r="G1403" s="17">
        <f t="shared" si="50"/>
        <v>1083</v>
      </c>
    </row>
    <row r="1404" spans="1:7">
      <c r="A1404" s="4">
        <v>0.97916666666666663</v>
      </c>
      <c r="B1404" s="18">
        <v>263.52</v>
      </c>
      <c r="C1404" s="18">
        <v>181.44</v>
      </c>
      <c r="D1404" s="18">
        <v>297.72000000000003</v>
      </c>
      <c r="E1404" s="18">
        <v>7.2</v>
      </c>
      <c r="F1404" s="19">
        <v>212.4</v>
      </c>
      <c r="G1404" s="17">
        <f t="shared" si="50"/>
        <v>962.28000000000009</v>
      </c>
    </row>
    <row r="1405" spans="1:7" ht="15.75" thickBot="1">
      <c r="A1405" s="5">
        <v>1</v>
      </c>
      <c r="B1405" s="20">
        <v>265.68</v>
      </c>
      <c r="C1405" s="20">
        <v>174.24</v>
      </c>
      <c r="D1405" s="20">
        <v>280.44</v>
      </c>
      <c r="E1405" s="20">
        <v>7.92</v>
      </c>
      <c r="F1405" s="21">
        <v>198.72</v>
      </c>
      <c r="G1405" s="17">
        <f t="shared" si="50"/>
        <v>927</v>
      </c>
    </row>
    <row r="1406" spans="1:7" ht="15.75" thickBot="1">
      <c r="A1406" s="10" t="s">
        <v>8</v>
      </c>
      <c r="B1406" s="22">
        <f>SUM(B1358:B1405)</f>
        <v>14440.320000000003</v>
      </c>
      <c r="C1406" s="13">
        <f t="shared" ref="C1406:G1406" si="51">SUM(C1358:C1405)</f>
        <v>9585.5999999999985</v>
      </c>
      <c r="D1406" s="22">
        <f t="shared" si="51"/>
        <v>15497.279999999999</v>
      </c>
      <c r="E1406" s="13">
        <f t="shared" si="51"/>
        <v>320.39999999999992</v>
      </c>
      <c r="F1406" s="22">
        <f t="shared" si="51"/>
        <v>11391.84</v>
      </c>
      <c r="G1406" s="13">
        <f t="shared" si="51"/>
        <v>51235.44</v>
      </c>
    </row>
    <row r="1408" spans="1:7">
      <c r="B1408" s="30">
        <v>43948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>
        <v>277.2</v>
      </c>
      <c r="C1412" s="15">
        <v>166.08</v>
      </c>
      <c r="D1412" s="15">
        <v>268.56</v>
      </c>
      <c r="E1412" s="15">
        <v>7.92</v>
      </c>
      <c r="F1412" s="16">
        <v>192.24</v>
      </c>
      <c r="G1412" s="17">
        <f>SUM(B1412:F1412)</f>
        <v>911.99999999999989</v>
      </c>
    </row>
    <row r="1413" spans="1:7">
      <c r="A1413" s="4">
        <v>4.1666666666666664E-2</v>
      </c>
      <c r="B1413" s="18">
        <v>246.96</v>
      </c>
      <c r="C1413" s="18">
        <v>162.72</v>
      </c>
      <c r="D1413" s="18">
        <v>260.64</v>
      </c>
      <c r="E1413" s="18">
        <v>7.2</v>
      </c>
      <c r="F1413" s="19">
        <v>185.04</v>
      </c>
      <c r="G1413" s="17">
        <f t="shared" ref="G1413:G1459" si="52">SUM(B1413:F1413)</f>
        <v>862.56</v>
      </c>
    </row>
    <row r="1414" spans="1:7">
      <c r="A1414" s="4">
        <v>6.25E-2</v>
      </c>
      <c r="B1414" s="18">
        <v>231.12</v>
      </c>
      <c r="C1414" s="18">
        <v>160.32</v>
      </c>
      <c r="D1414" s="18">
        <v>257.04000000000002</v>
      </c>
      <c r="E1414" s="18">
        <v>7.2</v>
      </c>
      <c r="F1414" s="19">
        <v>180.72</v>
      </c>
      <c r="G1414" s="17">
        <f t="shared" si="52"/>
        <v>836.40000000000009</v>
      </c>
    </row>
    <row r="1415" spans="1:7">
      <c r="A1415" s="4">
        <v>8.3333333333333329E-2</v>
      </c>
      <c r="B1415" s="18">
        <v>259.2</v>
      </c>
      <c r="C1415" s="18">
        <v>156.47999999999999</v>
      </c>
      <c r="D1415" s="18">
        <v>253.44</v>
      </c>
      <c r="E1415" s="18">
        <v>7.92</v>
      </c>
      <c r="F1415" s="19">
        <v>177.84</v>
      </c>
      <c r="G1415" s="17">
        <f t="shared" si="52"/>
        <v>854.87999999999988</v>
      </c>
    </row>
    <row r="1416" spans="1:7">
      <c r="A1416" s="4">
        <v>0.10416666666666667</v>
      </c>
      <c r="B1416" s="18">
        <v>264.24</v>
      </c>
      <c r="C1416" s="18">
        <v>155.52000000000001</v>
      </c>
      <c r="D1416" s="18">
        <v>246.24</v>
      </c>
      <c r="E1416" s="18">
        <v>7.2</v>
      </c>
      <c r="F1416" s="19">
        <v>177.12</v>
      </c>
      <c r="G1416" s="17">
        <f t="shared" si="52"/>
        <v>850.32</v>
      </c>
    </row>
    <row r="1417" spans="1:7">
      <c r="A1417" s="4">
        <v>0.125</v>
      </c>
      <c r="B1417" s="18">
        <v>226.08</v>
      </c>
      <c r="C1417" s="18">
        <v>155.52000000000001</v>
      </c>
      <c r="D1417" s="18">
        <v>245.88</v>
      </c>
      <c r="E1417" s="18">
        <v>7.92</v>
      </c>
      <c r="F1417" s="19">
        <v>175.68</v>
      </c>
      <c r="G1417" s="17">
        <f t="shared" si="52"/>
        <v>811.07999999999993</v>
      </c>
    </row>
    <row r="1418" spans="1:7">
      <c r="A1418" s="4">
        <v>0.14583333333333334</v>
      </c>
      <c r="B1418" s="18">
        <v>229.68</v>
      </c>
      <c r="C1418" s="18">
        <v>154.08000000000001</v>
      </c>
      <c r="D1418" s="18">
        <v>253.44</v>
      </c>
      <c r="E1418" s="18">
        <v>7.2</v>
      </c>
      <c r="F1418" s="19">
        <v>174.96</v>
      </c>
      <c r="G1418" s="17">
        <f t="shared" si="52"/>
        <v>819.36000000000013</v>
      </c>
    </row>
    <row r="1419" spans="1:7">
      <c r="A1419" s="4">
        <v>0.16666666666666666</v>
      </c>
      <c r="B1419" s="18">
        <v>234</v>
      </c>
      <c r="C1419" s="18">
        <v>167.04</v>
      </c>
      <c r="D1419" s="18">
        <v>266.76</v>
      </c>
      <c r="E1419" s="18">
        <v>7.2</v>
      </c>
      <c r="F1419" s="19">
        <v>172.8</v>
      </c>
      <c r="G1419" s="17">
        <f t="shared" si="52"/>
        <v>847.8</v>
      </c>
    </row>
    <row r="1420" spans="1:7">
      <c r="A1420" s="4">
        <v>0.1875</v>
      </c>
      <c r="B1420" s="18">
        <v>229.68</v>
      </c>
      <c r="C1420" s="18">
        <v>147.84</v>
      </c>
      <c r="D1420" s="18">
        <v>240.48</v>
      </c>
      <c r="E1420" s="18">
        <v>7.2</v>
      </c>
      <c r="F1420" s="19">
        <v>170.64</v>
      </c>
      <c r="G1420" s="17">
        <f t="shared" si="52"/>
        <v>795.84</v>
      </c>
    </row>
    <row r="1421" spans="1:7">
      <c r="A1421" s="4">
        <v>0.20833333333333334</v>
      </c>
      <c r="B1421" s="18">
        <v>246.96</v>
      </c>
      <c r="C1421" s="18">
        <v>146.88</v>
      </c>
      <c r="D1421" s="18">
        <v>250.2</v>
      </c>
      <c r="E1421" s="18">
        <v>7.92</v>
      </c>
      <c r="F1421" s="19">
        <v>174.24</v>
      </c>
      <c r="G1421" s="17">
        <f t="shared" si="52"/>
        <v>826.19999999999993</v>
      </c>
    </row>
    <row r="1422" spans="1:7">
      <c r="A1422" s="4">
        <v>0.22916666666666666</v>
      </c>
      <c r="B1422" s="18">
        <v>277.92</v>
      </c>
      <c r="C1422" s="18">
        <v>156</v>
      </c>
      <c r="D1422" s="18">
        <v>259.56</v>
      </c>
      <c r="E1422" s="18">
        <v>8.64</v>
      </c>
      <c r="F1422" s="19">
        <v>187.92</v>
      </c>
      <c r="G1422" s="17">
        <f t="shared" si="52"/>
        <v>890.04</v>
      </c>
    </row>
    <row r="1423" spans="1:7">
      <c r="A1423" s="4">
        <v>0.25</v>
      </c>
      <c r="B1423" s="18">
        <v>279.36</v>
      </c>
      <c r="C1423" s="18">
        <v>162.24</v>
      </c>
      <c r="D1423" s="18">
        <v>278.27999999999997</v>
      </c>
      <c r="E1423" s="18">
        <v>7.2</v>
      </c>
      <c r="F1423" s="19">
        <v>196.56</v>
      </c>
      <c r="G1423" s="17">
        <f t="shared" si="52"/>
        <v>923.6400000000001</v>
      </c>
    </row>
    <row r="1424" spans="1:7">
      <c r="A1424" s="4">
        <v>0.27083333333333331</v>
      </c>
      <c r="B1424" s="18">
        <v>286.56</v>
      </c>
      <c r="C1424" s="18">
        <v>172.32</v>
      </c>
      <c r="D1424" s="18">
        <v>290.16000000000003</v>
      </c>
      <c r="E1424" s="18">
        <v>7.92</v>
      </c>
      <c r="F1424" s="19">
        <v>205.2</v>
      </c>
      <c r="G1424" s="17">
        <f t="shared" si="52"/>
        <v>962.15999999999985</v>
      </c>
    </row>
    <row r="1425" spans="1:7">
      <c r="A1425" s="4">
        <v>0.29166666666666669</v>
      </c>
      <c r="B1425" s="18">
        <v>321.12</v>
      </c>
      <c r="C1425" s="18">
        <v>187.2</v>
      </c>
      <c r="D1425" s="18">
        <v>313.2</v>
      </c>
      <c r="E1425" s="18">
        <v>7.2</v>
      </c>
      <c r="F1425" s="19">
        <v>213.84</v>
      </c>
      <c r="G1425" s="17">
        <f t="shared" si="52"/>
        <v>1042.56</v>
      </c>
    </row>
    <row r="1426" spans="1:7">
      <c r="A1426" s="4">
        <v>0.3125</v>
      </c>
      <c r="B1426" s="18">
        <v>346.32</v>
      </c>
      <c r="C1426" s="18">
        <v>203.52</v>
      </c>
      <c r="D1426" s="18">
        <v>342.72</v>
      </c>
      <c r="E1426" s="18">
        <v>7.92</v>
      </c>
      <c r="F1426" s="19">
        <v>231.12</v>
      </c>
      <c r="G1426" s="17">
        <f t="shared" si="52"/>
        <v>1131.5999999999999</v>
      </c>
    </row>
    <row r="1427" spans="1:7">
      <c r="A1427" s="4">
        <v>0.33333333333333331</v>
      </c>
      <c r="B1427" s="18">
        <v>349.92</v>
      </c>
      <c r="C1427" s="18">
        <v>212.16</v>
      </c>
      <c r="D1427" s="18">
        <v>369.36</v>
      </c>
      <c r="E1427" s="18">
        <v>6.48</v>
      </c>
      <c r="F1427" s="19">
        <v>251.28</v>
      </c>
      <c r="G1427" s="17">
        <f t="shared" si="52"/>
        <v>1189.2</v>
      </c>
    </row>
    <row r="1428" spans="1:7">
      <c r="A1428" s="4">
        <v>0.35416666666666669</v>
      </c>
      <c r="B1428" s="18">
        <v>351.36</v>
      </c>
      <c r="C1428" s="18">
        <v>216.48</v>
      </c>
      <c r="D1428" s="18">
        <v>383.4</v>
      </c>
      <c r="E1428" s="18">
        <v>6.48</v>
      </c>
      <c r="F1428" s="19">
        <v>243.36</v>
      </c>
      <c r="G1428" s="17">
        <f t="shared" si="52"/>
        <v>1201.08</v>
      </c>
    </row>
    <row r="1429" spans="1:7">
      <c r="A1429" s="4">
        <v>0.375</v>
      </c>
      <c r="B1429" s="18">
        <v>357.12</v>
      </c>
      <c r="C1429" s="18">
        <v>216.48</v>
      </c>
      <c r="D1429" s="18">
        <v>381.6</v>
      </c>
      <c r="E1429" s="18">
        <v>7.2</v>
      </c>
      <c r="F1429" s="19">
        <v>239.76</v>
      </c>
      <c r="G1429" s="17">
        <f t="shared" si="52"/>
        <v>1202.1600000000001</v>
      </c>
    </row>
    <row r="1430" spans="1:7">
      <c r="A1430" s="4">
        <v>0.39583333333333331</v>
      </c>
      <c r="B1430" s="18">
        <v>357.84</v>
      </c>
      <c r="C1430" s="18">
        <v>225.6</v>
      </c>
      <c r="D1430" s="18">
        <v>397.08</v>
      </c>
      <c r="E1430" s="18">
        <v>5.76</v>
      </c>
      <c r="F1430" s="19">
        <v>239.76</v>
      </c>
      <c r="G1430" s="17">
        <f t="shared" si="52"/>
        <v>1226.04</v>
      </c>
    </row>
    <row r="1431" spans="1:7">
      <c r="A1431" s="4">
        <v>0.41666666666666669</v>
      </c>
      <c r="B1431" s="18">
        <v>519.12</v>
      </c>
      <c r="C1431" s="18">
        <v>228</v>
      </c>
      <c r="D1431" s="18">
        <v>402.12</v>
      </c>
      <c r="E1431" s="18">
        <v>7.92</v>
      </c>
      <c r="F1431" s="19">
        <v>236.88</v>
      </c>
      <c r="G1431" s="17">
        <f t="shared" si="52"/>
        <v>1394.04</v>
      </c>
    </row>
    <row r="1432" spans="1:7">
      <c r="A1432" s="4">
        <v>0.4375</v>
      </c>
      <c r="B1432" s="18">
        <v>404.64</v>
      </c>
      <c r="C1432" s="18">
        <v>231.84</v>
      </c>
      <c r="D1432" s="18">
        <v>407.88</v>
      </c>
      <c r="E1432" s="18">
        <v>7.2</v>
      </c>
      <c r="F1432" s="19">
        <v>244.8</v>
      </c>
      <c r="G1432" s="17">
        <f t="shared" si="52"/>
        <v>1296.3600000000001</v>
      </c>
    </row>
    <row r="1433" spans="1:7">
      <c r="A1433" s="4">
        <v>0.45833333333333331</v>
      </c>
      <c r="B1433" s="18">
        <v>442.8</v>
      </c>
      <c r="C1433" s="18">
        <v>232.8</v>
      </c>
      <c r="D1433" s="18">
        <v>410.04</v>
      </c>
      <c r="E1433" s="18">
        <v>7.2</v>
      </c>
      <c r="F1433" s="19">
        <v>245.52</v>
      </c>
      <c r="G1433" s="17">
        <f t="shared" si="52"/>
        <v>1338.3600000000001</v>
      </c>
    </row>
    <row r="1434" spans="1:7">
      <c r="A1434" s="4">
        <v>0.47916666666666669</v>
      </c>
      <c r="B1434" s="18">
        <v>447.12</v>
      </c>
      <c r="C1434" s="18">
        <v>224.64</v>
      </c>
      <c r="D1434" s="18">
        <v>407.88</v>
      </c>
      <c r="E1434" s="18">
        <v>7.92</v>
      </c>
      <c r="F1434" s="19">
        <v>244.08</v>
      </c>
      <c r="G1434" s="17">
        <f t="shared" si="52"/>
        <v>1331.6399999999999</v>
      </c>
    </row>
    <row r="1435" spans="1:7">
      <c r="A1435" s="4">
        <v>0.5</v>
      </c>
      <c r="B1435" s="18">
        <v>431.28</v>
      </c>
      <c r="C1435" s="18">
        <v>223.2</v>
      </c>
      <c r="D1435" s="18">
        <v>399.96</v>
      </c>
      <c r="E1435" s="18">
        <v>5.76</v>
      </c>
      <c r="F1435" s="19">
        <v>241.2</v>
      </c>
      <c r="G1435" s="17">
        <f t="shared" si="52"/>
        <v>1301.4000000000001</v>
      </c>
    </row>
    <row r="1436" spans="1:7">
      <c r="A1436" s="4">
        <v>0.52083333333333337</v>
      </c>
      <c r="B1436" s="18">
        <v>403.2</v>
      </c>
      <c r="C1436" s="18">
        <v>222.24</v>
      </c>
      <c r="D1436" s="18">
        <v>403.2</v>
      </c>
      <c r="E1436" s="18">
        <v>6.48</v>
      </c>
      <c r="F1436" s="19">
        <v>236.88</v>
      </c>
      <c r="G1436" s="17">
        <f t="shared" si="52"/>
        <v>1272</v>
      </c>
    </row>
    <row r="1437" spans="1:7">
      <c r="A1437" s="4">
        <v>0.54166666666666663</v>
      </c>
      <c r="B1437" s="18">
        <v>416.16</v>
      </c>
      <c r="C1437" s="18">
        <v>230.88</v>
      </c>
      <c r="D1437" s="18">
        <v>405</v>
      </c>
      <c r="E1437" s="18">
        <v>5.76</v>
      </c>
      <c r="F1437" s="19">
        <v>237.6</v>
      </c>
      <c r="G1437" s="17">
        <f t="shared" si="52"/>
        <v>1295.3999999999999</v>
      </c>
    </row>
    <row r="1438" spans="1:7">
      <c r="A1438" s="4">
        <v>0.5625</v>
      </c>
      <c r="B1438" s="18">
        <v>430.56</v>
      </c>
      <c r="C1438" s="18">
        <v>225.6</v>
      </c>
      <c r="D1438" s="18">
        <v>405.36</v>
      </c>
      <c r="E1438" s="18">
        <v>5.76</v>
      </c>
      <c r="F1438" s="19">
        <v>239.04</v>
      </c>
      <c r="G1438" s="17">
        <f t="shared" si="52"/>
        <v>1306.32</v>
      </c>
    </row>
    <row r="1439" spans="1:7">
      <c r="A1439" s="4">
        <v>0.58333333333333337</v>
      </c>
      <c r="B1439" s="18">
        <v>393.12</v>
      </c>
      <c r="C1439" s="18">
        <v>222.24</v>
      </c>
      <c r="D1439" s="18">
        <v>389.88</v>
      </c>
      <c r="E1439" s="18">
        <v>5.76</v>
      </c>
      <c r="F1439" s="19">
        <v>236.88</v>
      </c>
      <c r="G1439" s="17">
        <f t="shared" si="52"/>
        <v>1247.8800000000001</v>
      </c>
    </row>
    <row r="1440" spans="1:7">
      <c r="A1440" s="4">
        <v>0.60416666666666663</v>
      </c>
      <c r="B1440" s="18">
        <v>427.68</v>
      </c>
      <c r="C1440" s="18">
        <v>225.6</v>
      </c>
      <c r="D1440" s="18">
        <v>391.32</v>
      </c>
      <c r="E1440" s="18">
        <v>6.48</v>
      </c>
      <c r="F1440" s="19">
        <v>251.28</v>
      </c>
      <c r="G1440" s="17">
        <f t="shared" si="52"/>
        <v>1302.3599999999999</v>
      </c>
    </row>
    <row r="1441" spans="1:7">
      <c r="A1441" s="4">
        <v>0.625</v>
      </c>
      <c r="B1441" s="18">
        <v>416.88</v>
      </c>
      <c r="C1441" s="18">
        <v>221.76</v>
      </c>
      <c r="D1441" s="18">
        <v>393.12</v>
      </c>
      <c r="E1441" s="18">
        <v>5.76</v>
      </c>
      <c r="F1441" s="19">
        <v>247.68</v>
      </c>
      <c r="G1441" s="17">
        <f t="shared" si="52"/>
        <v>1285.2</v>
      </c>
    </row>
    <row r="1442" spans="1:7">
      <c r="A1442" s="4">
        <v>0.64583333333333337</v>
      </c>
      <c r="B1442" s="18">
        <v>392.4</v>
      </c>
      <c r="C1442" s="18">
        <v>222.24</v>
      </c>
      <c r="D1442" s="18">
        <v>386.64</v>
      </c>
      <c r="E1442" s="18">
        <v>6.48</v>
      </c>
      <c r="F1442" s="19">
        <v>255.6</v>
      </c>
      <c r="G1442" s="17">
        <f t="shared" si="52"/>
        <v>1263.3599999999999</v>
      </c>
    </row>
    <row r="1443" spans="1:7">
      <c r="A1443" s="4">
        <v>0.66666666666666663</v>
      </c>
      <c r="B1443" s="18">
        <v>403.2</v>
      </c>
      <c r="C1443" s="18">
        <v>221.28</v>
      </c>
      <c r="D1443" s="18">
        <v>393.12</v>
      </c>
      <c r="E1443" s="18">
        <v>6.48</v>
      </c>
      <c r="F1443" s="19">
        <v>250.56</v>
      </c>
      <c r="G1443" s="17">
        <f t="shared" si="52"/>
        <v>1274.6399999999999</v>
      </c>
    </row>
    <row r="1444" spans="1:7">
      <c r="A1444" s="4">
        <v>0.6875</v>
      </c>
      <c r="B1444" s="18">
        <v>415.44</v>
      </c>
      <c r="C1444" s="18">
        <v>219.36</v>
      </c>
      <c r="D1444" s="18">
        <v>389.52</v>
      </c>
      <c r="E1444" s="18">
        <v>7.2</v>
      </c>
      <c r="F1444" s="19">
        <v>254.88</v>
      </c>
      <c r="G1444" s="17">
        <f t="shared" si="52"/>
        <v>1286.4000000000001</v>
      </c>
    </row>
    <row r="1445" spans="1:7">
      <c r="A1445" s="4">
        <v>0.70833333333333337</v>
      </c>
      <c r="B1445" s="18">
        <v>405.36</v>
      </c>
      <c r="C1445" s="18">
        <v>219.84</v>
      </c>
      <c r="D1445" s="18">
        <v>376.56</v>
      </c>
      <c r="E1445" s="18">
        <v>7.92</v>
      </c>
      <c r="F1445" s="19">
        <v>254.16</v>
      </c>
      <c r="G1445" s="17">
        <f t="shared" si="52"/>
        <v>1263.8399999999999</v>
      </c>
    </row>
    <row r="1446" spans="1:7">
      <c r="A1446" s="4">
        <v>0.72916666666666663</v>
      </c>
      <c r="B1446" s="18">
        <v>365.76</v>
      </c>
      <c r="C1446" s="18">
        <v>221.76</v>
      </c>
      <c r="D1446" s="18">
        <v>373.32</v>
      </c>
      <c r="E1446" s="18">
        <v>6.48</v>
      </c>
      <c r="F1446" s="19">
        <v>255.6</v>
      </c>
      <c r="G1446" s="17">
        <f t="shared" si="52"/>
        <v>1222.9199999999998</v>
      </c>
    </row>
    <row r="1447" spans="1:7">
      <c r="A1447" s="4">
        <v>0.75</v>
      </c>
      <c r="B1447" s="18">
        <v>406.08</v>
      </c>
      <c r="C1447" s="18">
        <v>230.4</v>
      </c>
      <c r="D1447" s="18">
        <v>379.44</v>
      </c>
      <c r="E1447" s="18">
        <v>6.48</v>
      </c>
      <c r="F1447" s="19">
        <v>257.76</v>
      </c>
      <c r="G1447" s="17">
        <f t="shared" si="52"/>
        <v>1280.1600000000001</v>
      </c>
    </row>
    <row r="1448" spans="1:7">
      <c r="A1448" s="4">
        <v>0.77083333333333337</v>
      </c>
      <c r="B1448" s="18">
        <v>407.52</v>
      </c>
      <c r="C1448" s="18">
        <v>232.32</v>
      </c>
      <c r="D1448" s="18">
        <v>392.76</v>
      </c>
      <c r="E1448" s="18">
        <v>6.48</v>
      </c>
      <c r="F1448" s="19">
        <v>267.12</v>
      </c>
      <c r="G1448" s="17">
        <f t="shared" si="52"/>
        <v>1306.1999999999998</v>
      </c>
    </row>
    <row r="1449" spans="1:7">
      <c r="A1449" s="4">
        <v>0.79166666666666663</v>
      </c>
      <c r="B1449" s="18">
        <v>404.64</v>
      </c>
      <c r="C1449" s="18">
        <v>234.24</v>
      </c>
      <c r="D1449" s="18">
        <v>409.32</v>
      </c>
      <c r="E1449" s="18">
        <v>7.2</v>
      </c>
      <c r="F1449" s="19">
        <v>287.27999999999997</v>
      </c>
      <c r="G1449" s="17">
        <f t="shared" si="52"/>
        <v>1342.68</v>
      </c>
    </row>
    <row r="1450" spans="1:7">
      <c r="A1450" s="4">
        <v>0.8125</v>
      </c>
      <c r="B1450" s="18">
        <v>393.12</v>
      </c>
      <c r="C1450" s="18">
        <v>242.88</v>
      </c>
      <c r="D1450" s="18">
        <v>403.92</v>
      </c>
      <c r="E1450" s="18">
        <v>7.2</v>
      </c>
      <c r="F1450" s="19">
        <v>301.68</v>
      </c>
      <c r="G1450" s="17">
        <f t="shared" si="52"/>
        <v>1348.8000000000002</v>
      </c>
    </row>
    <row r="1451" spans="1:7">
      <c r="A1451" s="4">
        <v>0.83333333333333337</v>
      </c>
      <c r="B1451" s="18">
        <v>388.08</v>
      </c>
      <c r="C1451" s="18">
        <v>266.88</v>
      </c>
      <c r="D1451" s="18">
        <v>447.48</v>
      </c>
      <c r="E1451" s="18">
        <v>6.48</v>
      </c>
      <c r="F1451" s="19">
        <v>317.52</v>
      </c>
      <c r="G1451" s="17">
        <f t="shared" si="52"/>
        <v>1426.44</v>
      </c>
    </row>
    <row r="1452" spans="1:7">
      <c r="A1452" s="4">
        <v>0.85416666666666663</v>
      </c>
      <c r="B1452" s="18">
        <v>373.68</v>
      </c>
      <c r="C1452" s="18">
        <v>271.68</v>
      </c>
      <c r="D1452" s="18">
        <v>445.68</v>
      </c>
      <c r="E1452" s="18">
        <v>7.2</v>
      </c>
      <c r="F1452" s="19">
        <v>306</v>
      </c>
      <c r="G1452" s="17">
        <f t="shared" si="52"/>
        <v>1404.24</v>
      </c>
    </row>
    <row r="1453" spans="1:7">
      <c r="A1453" s="4">
        <v>0.875</v>
      </c>
      <c r="B1453" s="18">
        <v>396.72</v>
      </c>
      <c r="C1453" s="18">
        <v>259.2</v>
      </c>
      <c r="D1453" s="18">
        <v>435.6</v>
      </c>
      <c r="E1453" s="18">
        <v>7.2</v>
      </c>
      <c r="F1453" s="19">
        <v>292.32</v>
      </c>
      <c r="G1453" s="17">
        <f t="shared" si="52"/>
        <v>1391.04</v>
      </c>
    </row>
    <row r="1454" spans="1:7">
      <c r="A1454" s="4">
        <v>0.89583333333333337</v>
      </c>
      <c r="B1454" s="18">
        <v>419.04</v>
      </c>
      <c r="C1454" s="18">
        <v>241.92</v>
      </c>
      <c r="D1454" s="18">
        <v>409.32</v>
      </c>
      <c r="E1454" s="18">
        <v>7.92</v>
      </c>
      <c r="F1454" s="19">
        <v>273.60000000000002</v>
      </c>
      <c r="G1454" s="17">
        <f t="shared" si="52"/>
        <v>1351.8000000000002</v>
      </c>
    </row>
    <row r="1455" spans="1:7">
      <c r="A1455" s="4">
        <v>0.91666666666666663</v>
      </c>
      <c r="B1455" s="18">
        <v>426.24</v>
      </c>
      <c r="C1455" s="18">
        <v>227.04</v>
      </c>
      <c r="D1455" s="18">
        <v>387.36</v>
      </c>
      <c r="E1455" s="18">
        <v>7.2</v>
      </c>
      <c r="F1455" s="19">
        <v>261.36</v>
      </c>
      <c r="G1455" s="17">
        <f t="shared" si="52"/>
        <v>1309.1999999999998</v>
      </c>
    </row>
    <row r="1456" spans="1:7">
      <c r="A1456" s="4">
        <v>0.9375</v>
      </c>
      <c r="B1456" s="18">
        <v>376.56</v>
      </c>
      <c r="C1456" s="18">
        <v>212.16</v>
      </c>
      <c r="D1456" s="18">
        <v>361.44</v>
      </c>
      <c r="E1456" s="18">
        <v>7.2</v>
      </c>
      <c r="F1456" s="19">
        <v>241.2</v>
      </c>
      <c r="G1456" s="17">
        <f t="shared" si="52"/>
        <v>1198.5600000000002</v>
      </c>
    </row>
    <row r="1457" spans="1:7">
      <c r="A1457" s="4">
        <v>0.95833333333333337</v>
      </c>
      <c r="B1457" s="18">
        <v>386.64</v>
      </c>
      <c r="C1457" s="18">
        <v>202.56</v>
      </c>
      <c r="D1457" s="18">
        <v>334.44</v>
      </c>
      <c r="E1457" s="18">
        <v>6.48</v>
      </c>
      <c r="F1457" s="19">
        <v>219.6</v>
      </c>
      <c r="G1457" s="17">
        <f t="shared" si="52"/>
        <v>1149.72</v>
      </c>
    </row>
    <row r="1458" spans="1:7">
      <c r="A1458" s="4">
        <v>0.97916666666666663</v>
      </c>
      <c r="B1458" s="18">
        <v>316.08</v>
      </c>
      <c r="C1458" s="18">
        <v>180.48</v>
      </c>
      <c r="D1458" s="18">
        <v>298.8</v>
      </c>
      <c r="E1458" s="18">
        <v>7.92</v>
      </c>
      <c r="F1458" s="19">
        <v>204.48</v>
      </c>
      <c r="G1458" s="17">
        <f t="shared" si="52"/>
        <v>1007.7599999999999</v>
      </c>
    </row>
    <row r="1459" spans="1:7" ht="15.75" thickBot="1">
      <c r="A1459" s="5">
        <v>1</v>
      </c>
      <c r="B1459" s="20">
        <v>316.8</v>
      </c>
      <c r="C1459" s="20">
        <v>172.8</v>
      </c>
      <c r="D1459" s="20">
        <v>288</v>
      </c>
      <c r="E1459" s="20">
        <v>7.2</v>
      </c>
      <c r="F1459" s="21">
        <v>189.36</v>
      </c>
      <c r="G1459" s="17">
        <f t="shared" si="52"/>
        <v>974.16000000000008</v>
      </c>
    </row>
    <row r="1460" spans="1:7" ht="15.75" thickBot="1">
      <c r="A1460" s="10" t="s">
        <v>8</v>
      </c>
      <c r="B1460" s="22">
        <f>SUM(B1412:B1459)</f>
        <v>17098.560000000001</v>
      </c>
      <c r="C1460" s="13">
        <f t="shared" ref="C1460:G1460" si="53">SUM(C1412:C1459)</f>
        <v>9892.32</v>
      </c>
      <c r="D1460" s="22">
        <f t="shared" si="53"/>
        <v>16886.52</v>
      </c>
      <c r="E1460" s="13">
        <f t="shared" si="53"/>
        <v>338.39999999999981</v>
      </c>
      <c r="F1460" s="22">
        <f t="shared" si="53"/>
        <v>11142.000000000007</v>
      </c>
      <c r="G1460" s="13">
        <f t="shared" si="53"/>
        <v>55357.80000000001</v>
      </c>
    </row>
    <row r="1462" spans="1:7">
      <c r="B1462" s="30">
        <v>43949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>
        <v>288</v>
      </c>
      <c r="C1466" s="15">
        <v>168</v>
      </c>
      <c r="D1466" s="15">
        <v>278.64</v>
      </c>
      <c r="E1466" s="15">
        <v>7.2</v>
      </c>
      <c r="F1466" s="16">
        <v>182.88</v>
      </c>
      <c r="G1466" s="17">
        <f>SUM(B1466:F1466)</f>
        <v>924.72</v>
      </c>
    </row>
    <row r="1467" spans="1:7">
      <c r="A1467" s="4">
        <v>4.1666666666666664E-2</v>
      </c>
      <c r="B1467" s="18">
        <v>264.95999999999998</v>
      </c>
      <c r="C1467" s="18">
        <v>161.76</v>
      </c>
      <c r="D1467" s="18">
        <v>267.83999999999997</v>
      </c>
      <c r="E1467" s="18">
        <v>7.2</v>
      </c>
      <c r="F1467" s="19">
        <v>179.28</v>
      </c>
      <c r="G1467" s="17">
        <f t="shared" ref="G1467:G1513" si="54">SUM(B1467:F1467)</f>
        <v>881.04</v>
      </c>
    </row>
    <row r="1468" spans="1:7">
      <c r="A1468" s="4">
        <v>6.25E-2</v>
      </c>
      <c r="B1468" s="18">
        <v>234.72</v>
      </c>
      <c r="C1468" s="18">
        <v>160.32</v>
      </c>
      <c r="D1468" s="18">
        <v>261.36</v>
      </c>
      <c r="E1468" s="18">
        <v>7.2</v>
      </c>
      <c r="F1468" s="19">
        <v>174.24</v>
      </c>
      <c r="G1468" s="17">
        <f t="shared" si="54"/>
        <v>837.84</v>
      </c>
    </row>
    <row r="1469" spans="1:7">
      <c r="A1469" s="4">
        <v>8.3333333333333329E-2</v>
      </c>
      <c r="B1469" s="18">
        <v>257.04000000000002</v>
      </c>
      <c r="C1469" s="18">
        <v>156.47999999999999</v>
      </c>
      <c r="D1469" s="18">
        <v>254.52</v>
      </c>
      <c r="E1469" s="18">
        <v>7.2</v>
      </c>
      <c r="F1469" s="19">
        <v>169.2</v>
      </c>
      <c r="G1469" s="17">
        <f t="shared" si="54"/>
        <v>844.44</v>
      </c>
    </row>
    <row r="1470" spans="1:7">
      <c r="A1470" s="4">
        <v>0.10416666666666667</v>
      </c>
      <c r="B1470" s="18">
        <v>271.44</v>
      </c>
      <c r="C1470" s="18">
        <v>155.04</v>
      </c>
      <c r="D1470" s="18">
        <v>251.28</v>
      </c>
      <c r="E1470" s="18">
        <v>7.2</v>
      </c>
      <c r="F1470" s="19">
        <v>168.48</v>
      </c>
      <c r="G1470" s="17">
        <f t="shared" si="54"/>
        <v>853.44</v>
      </c>
    </row>
    <row r="1471" spans="1:7">
      <c r="A1471" s="4">
        <v>0.125</v>
      </c>
      <c r="B1471" s="18">
        <v>243.36</v>
      </c>
      <c r="C1471" s="18">
        <v>153.6</v>
      </c>
      <c r="D1471" s="18">
        <v>249.84</v>
      </c>
      <c r="E1471" s="18">
        <v>6.48</v>
      </c>
      <c r="F1471" s="19">
        <v>169.2</v>
      </c>
      <c r="G1471" s="17">
        <f t="shared" si="54"/>
        <v>822.48</v>
      </c>
    </row>
    <row r="1472" spans="1:7">
      <c r="A1472" s="4">
        <v>0.14583333333333334</v>
      </c>
      <c r="B1472" s="18">
        <v>241.92</v>
      </c>
      <c r="C1472" s="18">
        <v>154.08000000000001</v>
      </c>
      <c r="D1472" s="18">
        <v>250.92</v>
      </c>
      <c r="E1472" s="18">
        <v>7.2</v>
      </c>
      <c r="F1472" s="19">
        <v>167.04</v>
      </c>
      <c r="G1472" s="17">
        <f t="shared" si="54"/>
        <v>821.16</v>
      </c>
    </row>
    <row r="1473" spans="1:7">
      <c r="A1473" s="4">
        <v>0.16666666666666666</v>
      </c>
      <c r="B1473" s="18">
        <v>237.6</v>
      </c>
      <c r="C1473" s="18">
        <v>169.92</v>
      </c>
      <c r="D1473" s="18">
        <v>263.16000000000003</v>
      </c>
      <c r="E1473" s="18">
        <v>7.2</v>
      </c>
      <c r="F1473" s="19">
        <v>166.32</v>
      </c>
      <c r="G1473" s="17">
        <f t="shared" si="54"/>
        <v>844.2</v>
      </c>
    </row>
    <row r="1474" spans="1:7">
      <c r="A1474" s="4">
        <v>0.1875</v>
      </c>
      <c r="B1474" s="18">
        <v>237.6</v>
      </c>
      <c r="C1474" s="18">
        <v>149.76</v>
      </c>
      <c r="D1474" s="18">
        <v>235.44</v>
      </c>
      <c r="E1474" s="18">
        <v>7.92</v>
      </c>
      <c r="F1474" s="19">
        <v>165.6</v>
      </c>
      <c r="G1474" s="17">
        <f t="shared" si="54"/>
        <v>796.31999999999994</v>
      </c>
    </row>
    <row r="1475" spans="1:7">
      <c r="A1475" s="4">
        <v>0.20833333333333334</v>
      </c>
      <c r="B1475" s="18">
        <v>216.72</v>
      </c>
      <c r="C1475" s="18">
        <v>151.68</v>
      </c>
      <c r="D1475" s="18">
        <v>244.8</v>
      </c>
      <c r="E1475" s="18">
        <v>7.2</v>
      </c>
      <c r="F1475" s="19">
        <v>165.6</v>
      </c>
      <c r="G1475" s="17">
        <f t="shared" si="54"/>
        <v>786.00000000000011</v>
      </c>
    </row>
    <row r="1476" spans="1:7">
      <c r="A1476" s="4">
        <v>0.22916666666666666</v>
      </c>
      <c r="B1476" s="18">
        <v>260.64</v>
      </c>
      <c r="C1476" s="18">
        <v>156.96</v>
      </c>
      <c r="D1476" s="18">
        <v>259.56</v>
      </c>
      <c r="E1476" s="18">
        <v>7.92</v>
      </c>
      <c r="F1476" s="19">
        <v>191.52</v>
      </c>
      <c r="G1476" s="17">
        <f t="shared" si="54"/>
        <v>876.6</v>
      </c>
    </row>
    <row r="1477" spans="1:7">
      <c r="A1477" s="4">
        <v>0.25</v>
      </c>
      <c r="B1477" s="18">
        <v>290.16000000000003</v>
      </c>
      <c r="C1477" s="18">
        <v>166.56</v>
      </c>
      <c r="D1477" s="18">
        <v>277.92</v>
      </c>
      <c r="E1477" s="18">
        <v>7.92</v>
      </c>
      <c r="F1477" s="19">
        <v>193.68</v>
      </c>
      <c r="G1477" s="17">
        <f t="shared" si="54"/>
        <v>936.24</v>
      </c>
    </row>
    <row r="1478" spans="1:7">
      <c r="A1478" s="4">
        <v>0.27083333333333331</v>
      </c>
      <c r="B1478" s="18">
        <v>303.12</v>
      </c>
      <c r="C1478" s="18">
        <v>173.76</v>
      </c>
      <c r="D1478" s="18">
        <v>288.36</v>
      </c>
      <c r="E1478" s="18">
        <v>8.64</v>
      </c>
      <c r="F1478" s="19">
        <v>203.04</v>
      </c>
      <c r="G1478" s="17">
        <f t="shared" si="54"/>
        <v>976.92</v>
      </c>
    </row>
    <row r="1479" spans="1:7">
      <c r="A1479" s="4">
        <v>0.29166666666666669</v>
      </c>
      <c r="B1479" s="18">
        <v>306</v>
      </c>
      <c r="C1479" s="18">
        <v>180.48</v>
      </c>
      <c r="D1479" s="18">
        <v>300.60000000000002</v>
      </c>
      <c r="E1479" s="18">
        <v>7.92</v>
      </c>
      <c r="F1479" s="19">
        <v>214.56</v>
      </c>
      <c r="G1479" s="17">
        <f t="shared" si="54"/>
        <v>1009.56</v>
      </c>
    </row>
    <row r="1480" spans="1:7">
      <c r="A1480" s="4">
        <v>0.3125</v>
      </c>
      <c r="B1480" s="18">
        <v>344.88</v>
      </c>
      <c r="C1480" s="18">
        <v>194.88</v>
      </c>
      <c r="D1480" s="18">
        <v>333</v>
      </c>
      <c r="E1480" s="18">
        <v>8.64</v>
      </c>
      <c r="F1480" s="19">
        <v>226.8</v>
      </c>
      <c r="G1480" s="17">
        <f t="shared" si="54"/>
        <v>1108.2</v>
      </c>
    </row>
    <row r="1481" spans="1:7">
      <c r="A1481" s="4">
        <v>0.33333333333333331</v>
      </c>
      <c r="B1481" s="18">
        <v>347.76</v>
      </c>
      <c r="C1481" s="18">
        <v>201.12</v>
      </c>
      <c r="D1481" s="18">
        <v>350.64</v>
      </c>
      <c r="E1481" s="18">
        <v>8.64</v>
      </c>
      <c r="F1481" s="19">
        <v>236.88</v>
      </c>
      <c r="G1481" s="17">
        <f t="shared" si="54"/>
        <v>1145.04</v>
      </c>
    </row>
    <row r="1482" spans="1:7">
      <c r="A1482" s="4">
        <v>0.35416666666666669</v>
      </c>
      <c r="B1482" s="18">
        <v>336.24</v>
      </c>
      <c r="C1482" s="18">
        <v>204</v>
      </c>
      <c r="D1482" s="18">
        <v>366.12</v>
      </c>
      <c r="E1482" s="18">
        <v>9.36</v>
      </c>
      <c r="F1482" s="19">
        <v>242.64</v>
      </c>
      <c r="G1482" s="17">
        <f t="shared" si="54"/>
        <v>1158.3600000000001</v>
      </c>
    </row>
    <row r="1483" spans="1:7">
      <c r="A1483" s="4">
        <v>0.375</v>
      </c>
      <c r="B1483" s="18">
        <v>349.92</v>
      </c>
      <c r="C1483" s="18">
        <v>211.2</v>
      </c>
      <c r="D1483" s="18">
        <v>380.88</v>
      </c>
      <c r="E1483" s="18">
        <v>7.92</v>
      </c>
      <c r="F1483" s="19">
        <v>249.12</v>
      </c>
      <c r="G1483" s="17">
        <f t="shared" si="54"/>
        <v>1199.04</v>
      </c>
    </row>
    <row r="1484" spans="1:7">
      <c r="A1484" s="4">
        <v>0.39583333333333331</v>
      </c>
      <c r="B1484" s="18">
        <v>353.52</v>
      </c>
      <c r="C1484" s="18">
        <v>219.84</v>
      </c>
      <c r="D1484" s="18">
        <v>390.24</v>
      </c>
      <c r="E1484" s="18">
        <v>7.2</v>
      </c>
      <c r="F1484" s="19">
        <v>254.16</v>
      </c>
      <c r="G1484" s="17">
        <f t="shared" si="54"/>
        <v>1224.96</v>
      </c>
    </row>
    <row r="1485" spans="1:7">
      <c r="A1485" s="4">
        <v>0.41666666666666669</v>
      </c>
      <c r="B1485" s="18">
        <v>336.24</v>
      </c>
      <c r="C1485" s="18">
        <v>219.36</v>
      </c>
      <c r="D1485" s="18">
        <v>397.44</v>
      </c>
      <c r="E1485" s="18">
        <v>7.2</v>
      </c>
      <c r="F1485" s="19">
        <v>256.32</v>
      </c>
      <c r="G1485" s="17">
        <f t="shared" si="54"/>
        <v>1216.56</v>
      </c>
    </row>
    <row r="1486" spans="1:7">
      <c r="A1486" s="4">
        <v>0.4375</v>
      </c>
      <c r="B1486" s="18">
        <v>352.08</v>
      </c>
      <c r="C1486" s="18">
        <v>213.12</v>
      </c>
      <c r="D1486" s="18">
        <v>407.16</v>
      </c>
      <c r="E1486" s="18">
        <v>9.36</v>
      </c>
      <c r="F1486" s="19">
        <v>259.92</v>
      </c>
      <c r="G1486" s="17">
        <f t="shared" si="54"/>
        <v>1241.6400000000001</v>
      </c>
    </row>
    <row r="1487" spans="1:7">
      <c r="A1487" s="4">
        <v>0.45833333333333331</v>
      </c>
      <c r="B1487" s="18">
        <v>436.32</v>
      </c>
      <c r="C1487" s="18">
        <v>217.44</v>
      </c>
      <c r="D1487" s="18">
        <v>414</v>
      </c>
      <c r="E1487" s="18">
        <v>8.64</v>
      </c>
      <c r="F1487" s="19">
        <v>265.68</v>
      </c>
      <c r="G1487" s="17">
        <f t="shared" si="54"/>
        <v>1342.0800000000002</v>
      </c>
    </row>
    <row r="1488" spans="1:7">
      <c r="A1488" s="4">
        <v>0.47916666666666669</v>
      </c>
      <c r="B1488" s="18">
        <v>411.12</v>
      </c>
      <c r="C1488" s="18">
        <v>220.8</v>
      </c>
      <c r="D1488" s="18">
        <v>410.04</v>
      </c>
      <c r="E1488" s="18">
        <v>8.64</v>
      </c>
      <c r="F1488" s="19">
        <v>261.36</v>
      </c>
      <c r="G1488" s="17">
        <f t="shared" si="54"/>
        <v>1311.96</v>
      </c>
    </row>
    <row r="1489" spans="1:7">
      <c r="A1489" s="4">
        <v>0.5</v>
      </c>
      <c r="B1489" s="18">
        <v>432</v>
      </c>
      <c r="C1489" s="18">
        <v>216.48</v>
      </c>
      <c r="D1489" s="18">
        <v>417.6</v>
      </c>
      <c r="E1489" s="18">
        <v>9.36</v>
      </c>
      <c r="F1489" s="19">
        <v>259.2</v>
      </c>
      <c r="G1489" s="17">
        <f t="shared" si="54"/>
        <v>1334.6399999999999</v>
      </c>
    </row>
    <row r="1490" spans="1:7">
      <c r="A1490" s="4">
        <v>0.52083333333333337</v>
      </c>
      <c r="B1490" s="18">
        <v>414.72</v>
      </c>
      <c r="C1490" s="18">
        <v>223.68</v>
      </c>
      <c r="D1490" s="18">
        <v>412.92</v>
      </c>
      <c r="E1490" s="18">
        <v>8.64</v>
      </c>
      <c r="F1490" s="19">
        <v>258.48</v>
      </c>
      <c r="G1490" s="17">
        <f t="shared" si="54"/>
        <v>1318.4400000000003</v>
      </c>
    </row>
    <row r="1491" spans="1:7">
      <c r="A1491" s="4">
        <v>0.54166666666666663</v>
      </c>
      <c r="B1491" s="18">
        <v>426.96</v>
      </c>
      <c r="C1491" s="18">
        <v>221.28</v>
      </c>
      <c r="D1491" s="18">
        <v>399.6</v>
      </c>
      <c r="E1491" s="18">
        <v>8.64</v>
      </c>
      <c r="F1491" s="19">
        <v>246.96</v>
      </c>
      <c r="G1491" s="17">
        <f t="shared" si="54"/>
        <v>1303.4400000000003</v>
      </c>
    </row>
    <row r="1492" spans="1:7">
      <c r="A1492" s="4">
        <v>0.5625</v>
      </c>
      <c r="B1492" s="18">
        <v>418.32</v>
      </c>
      <c r="C1492" s="18">
        <v>221.28</v>
      </c>
      <c r="D1492" s="18">
        <v>403.56</v>
      </c>
      <c r="E1492" s="18">
        <v>8.64</v>
      </c>
      <c r="F1492" s="19">
        <v>251.28</v>
      </c>
      <c r="G1492" s="17">
        <f t="shared" si="54"/>
        <v>1303.0800000000002</v>
      </c>
    </row>
    <row r="1493" spans="1:7">
      <c r="A1493" s="4">
        <v>0.58333333333333337</v>
      </c>
      <c r="B1493" s="18">
        <v>410.4</v>
      </c>
      <c r="C1493" s="18">
        <v>220.32</v>
      </c>
      <c r="D1493" s="18">
        <v>398.16</v>
      </c>
      <c r="E1493" s="18">
        <v>8.64</v>
      </c>
      <c r="F1493" s="19">
        <v>249.12</v>
      </c>
      <c r="G1493" s="17">
        <f t="shared" si="54"/>
        <v>1286.6400000000003</v>
      </c>
    </row>
    <row r="1494" spans="1:7">
      <c r="A1494" s="4">
        <v>0.60416666666666663</v>
      </c>
      <c r="B1494" s="18">
        <v>413.28</v>
      </c>
      <c r="C1494" s="18">
        <v>216.96</v>
      </c>
      <c r="D1494" s="18">
        <v>401.04</v>
      </c>
      <c r="E1494" s="18">
        <v>7.92</v>
      </c>
      <c r="F1494" s="19">
        <v>244.8</v>
      </c>
      <c r="G1494" s="17">
        <f t="shared" si="54"/>
        <v>1284</v>
      </c>
    </row>
    <row r="1495" spans="1:7">
      <c r="A1495" s="4">
        <v>0.625</v>
      </c>
      <c r="B1495" s="18">
        <v>416.16</v>
      </c>
      <c r="C1495" s="18">
        <v>214.56</v>
      </c>
      <c r="D1495" s="18">
        <v>398.88</v>
      </c>
      <c r="E1495" s="18">
        <v>7.92</v>
      </c>
      <c r="F1495" s="19">
        <v>255.6</v>
      </c>
      <c r="G1495" s="17">
        <f t="shared" si="54"/>
        <v>1293.1199999999999</v>
      </c>
    </row>
    <row r="1496" spans="1:7">
      <c r="A1496" s="4">
        <v>0.64583333333333337</v>
      </c>
      <c r="B1496" s="18">
        <v>416.16</v>
      </c>
      <c r="C1496" s="18">
        <v>214.56</v>
      </c>
      <c r="D1496" s="18">
        <v>402.84</v>
      </c>
      <c r="E1496" s="18">
        <v>8.64</v>
      </c>
      <c r="F1496" s="19">
        <v>248.4</v>
      </c>
      <c r="G1496" s="17">
        <f t="shared" si="54"/>
        <v>1290.6000000000001</v>
      </c>
    </row>
    <row r="1497" spans="1:7">
      <c r="A1497" s="4">
        <v>0.66666666666666663</v>
      </c>
      <c r="B1497" s="18">
        <v>399.6</v>
      </c>
      <c r="C1497" s="18">
        <v>215.04</v>
      </c>
      <c r="D1497" s="18">
        <v>399.24</v>
      </c>
      <c r="E1497" s="18">
        <v>7.92</v>
      </c>
      <c r="F1497" s="19">
        <v>246.24</v>
      </c>
      <c r="G1497" s="17">
        <f t="shared" si="54"/>
        <v>1268.04</v>
      </c>
    </row>
    <row r="1498" spans="1:7">
      <c r="A1498" s="4">
        <v>0.6875</v>
      </c>
      <c r="B1498" s="18">
        <v>414.72</v>
      </c>
      <c r="C1498" s="18">
        <v>219.84</v>
      </c>
      <c r="D1498" s="18">
        <v>379.8</v>
      </c>
      <c r="E1498" s="18">
        <v>8.64</v>
      </c>
      <c r="F1498" s="19">
        <v>256.32</v>
      </c>
      <c r="G1498" s="17">
        <f t="shared" si="54"/>
        <v>1279.3200000000002</v>
      </c>
    </row>
    <row r="1499" spans="1:7">
      <c r="A1499" s="4">
        <v>0.70833333333333337</v>
      </c>
      <c r="B1499" s="18">
        <v>404.64</v>
      </c>
      <c r="C1499" s="18">
        <v>218.88</v>
      </c>
      <c r="D1499" s="18">
        <v>390.24</v>
      </c>
      <c r="E1499" s="18">
        <v>8.64</v>
      </c>
      <c r="F1499" s="19">
        <v>255.6</v>
      </c>
      <c r="G1499" s="17">
        <f t="shared" si="54"/>
        <v>1278</v>
      </c>
    </row>
    <row r="1500" spans="1:7">
      <c r="A1500" s="4">
        <v>0.72916666666666663</v>
      </c>
      <c r="B1500" s="18">
        <v>369.36</v>
      </c>
      <c r="C1500" s="18">
        <v>222.24</v>
      </c>
      <c r="D1500" s="18">
        <v>391.68</v>
      </c>
      <c r="E1500" s="18">
        <v>8.64</v>
      </c>
      <c r="F1500" s="19">
        <v>253.44</v>
      </c>
      <c r="G1500" s="17">
        <f t="shared" si="54"/>
        <v>1245.3599999999999</v>
      </c>
    </row>
    <row r="1501" spans="1:7">
      <c r="A1501" s="4">
        <v>0.75</v>
      </c>
      <c r="B1501" s="18">
        <v>413.28</v>
      </c>
      <c r="C1501" s="18">
        <v>222.24</v>
      </c>
      <c r="D1501" s="18">
        <v>392.76</v>
      </c>
      <c r="E1501" s="18">
        <v>8.64</v>
      </c>
      <c r="F1501" s="19">
        <v>277.2</v>
      </c>
      <c r="G1501" s="17">
        <f t="shared" si="54"/>
        <v>1314.1200000000001</v>
      </c>
    </row>
    <row r="1502" spans="1:7">
      <c r="A1502" s="4">
        <v>0.77083333333333337</v>
      </c>
      <c r="B1502" s="18">
        <v>404.64</v>
      </c>
      <c r="C1502" s="18">
        <v>228.96</v>
      </c>
      <c r="D1502" s="18">
        <v>396</v>
      </c>
      <c r="E1502" s="18">
        <v>8.64</v>
      </c>
      <c r="F1502" s="19">
        <v>277.92</v>
      </c>
      <c r="G1502" s="17">
        <f t="shared" si="54"/>
        <v>1316.16</v>
      </c>
    </row>
    <row r="1503" spans="1:7">
      <c r="A1503" s="4">
        <v>0.79166666666666663</v>
      </c>
      <c r="B1503" s="18">
        <v>398.16</v>
      </c>
      <c r="C1503" s="18">
        <v>225.12</v>
      </c>
      <c r="D1503" s="18">
        <v>412.92</v>
      </c>
      <c r="E1503" s="18">
        <v>7.92</v>
      </c>
      <c r="F1503" s="19">
        <v>292.32</v>
      </c>
      <c r="G1503" s="17">
        <f t="shared" si="54"/>
        <v>1336.44</v>
      </c>
    </row>
    <row r="1504" spans="1:7">
      <c r="A1504" s="4">
        <v>0.8125</v>
      </c>
      <c r="B1504" s="18">
        <v>383.04</v>
      </c>
      <c r="C1504" s="18">
        <v>240</v>
      </c>
      <c r="D1504" s="18">
        <v>410.4</v>
      </c>
      <c r="E1504" s="18">
        <v>8.64</v>
      </c>
      <c r="F1504" s="19">
        <v>293.04000000000002</v>
      </c>
      <c r="G1504" s="17">
        <f t="shared" si="54"/>
        <v>1335.1200000000001</v>
      </c>
    </row>
    <row r="1505" spans="1:7">
      <c r="A1505" s="4">
        <v>0.83333333333333337</v>
      </c>
      <c r="B1505" s="18">
        <v>374.4</v>
      </c>
      <c r="C1505" s="18">
        <v>267.83999999999997</v>
      </c>
      <c r="D1505" s="18">
        <v>450.36</v>
      </c>
      <c r="E1505" s="18">
        <v>7.92</v>
      </c>
      <c r="F1505" s="19">
        <v>308.16000000000003</v>
      </c>
      <c r="G1505" s="17">
        <f t="shared" si="54"/>
        <v>1408.68</v>
      </c>
    </row>
    <row r="1506" spans="1:7">
      <c r="A1506" s="4">
        <v>0.85416666666666663</v>
      </c>
      <c r="B1506" s="18">
        <v>393.84</v>
      </c>
      <c r="C1506" s="18">
        <v>267.83999999999997</v>
      </c>
      <c r="D1506" s="18">
        <v>453.6</v>
      </c>
      <c r="E1506" s="18">
        <v>8.64</v>
      </c>
      <c r="F1506" s="19">
        <v>303.83999999999997</v>
      </c>
      <c r="G1506" s="17">
        <f t="shared" si="54"/>
        <v>1427.76</v>
      </c>
    </row>
    <row r="1507" spans="1:7">
      <c r="A1507" s="4">
        <v>0.875</v>
      </c>
      <c r="B1507" s="18">
        <v>390.24</v>
      </c>
      <c r="C1507" s="18">
        <v>256.8</v>
      </c>
      <c r="D1507" s="18">
        <v>435.6</v>
      </c>
      <c r="E1507" s="18">
        <v>8.64</v>
      </c>
      <c r="F1507" s="19">
        <v>294.48</v>
      </c>
      <c r="G1507" s="17">
        <f t="shared" si="54"/>
        <v>1385.76</v>
      </c>
    </row>
    <row r="1508" spans="1:7">
      <c r="A1508" s="4">
        <v>0.89583333333333337</v>
      </c>
      <c r="B1508" s="18">
        <v>390.96</v>
      </c>
      <c r="C1508" s="18">
        <v>244.32</v>
      </c>
      <c r="D1508" s="18">
        <v>409.68</v>
      </c>
      <c r="E1508" s="18">
        <v>7.92</v>
      </c>
      <c r="F1508" s="19">
        <v>282.24</v>
      </c>
      <c r="G1508" s="17">
        <f t="shared" si="54"/>
        <v>1335.1200000000001</v>
      </c>
    </row>
    <row r="1509" spans="1:7">
      <c r="A1509" s="4">
        <v>0.91666666666666663</v>
      </c>
      <c r="B1509" s="18">
        <v>391.68</v>
      </c>
      <c r="C1509" s="18">
        <v>225.12</v>
      </c>
      <c r="D1509" s="18">
        <v>385.92</v>
      </c>
      <c r="E1509" s="18">
        <v>7.92</v>
      </c>
      <c r="F1509" s="19">
        <v>262.08</v>
      </c>
      <c r="G1509" s="17">
        <f t="shared" si="54"/>
        <v>1272.72</v>
      </c>
    </row>
    <row r="1510" spans="1:7">
      <c r="A1510" s="4">
        <v>0.9375</v>
      </c>
      <c r="B1510" s="18">
        <v>392.4</v>
      </c>
      <c r="C1510" s="18">
        <v>210.72</v>
      </c>
      <c r="D1510" s="18">
        <v>358.56</v>
      </c>
      <c r="E1510" s="18">
        <v>7.2</v>
      </c>
      <c r="F1510" s="19">
        <v>241.92</v>
      </c>
      <c r="G1510" s="17">
        <f t="shared" si="54"/>
        <v>1210.8000000000002</v>
      </c>
    </row>
    <row r="1511" spans="1:7">
      <c r="A1511" s="4">
        <v>0.95833333333333337</v>
      </c>
      <c r="B1511" s="18">
        <v>383.04</v>
      </c>
      <c r="C1511" s="18">
        <v>199.2</v>
      </c>
      <c r="D1511" s="18">
        <v>333.72</v>
      </c>
      <c r="E1511" s="18">
        <v>7.92</v>
      </c>
      <c r="F1511" s="19">
        <v>225.36</v>
      </c>
      <c r="G1511" s="17">
        <f t="shared" si="54"/>
        <v>1149.24</v>
      </c>
    </row>
    <row r="1512" spans="1:7">
      <c r="A1512" s="4">
        <v>0.97916666666666663</v>
      </c>
      <c r="B1512" s="18">
        <v>336.96</v>
      </c>
      <c r="C1512" s="18">
        <v>177.6</v>
      </c>
      <c r="D1512" s="18">
        <v>306</v>
      </c>
      <c r="E1512" s="18">
        <v>7.92</v>
      </c>
      <c r="F1512" s="19">
        <v>213.12</v>
      </c>
      <c r="G1512" s="17">
        <f t="shared" si="54"/>
        <v>1041.5999999999999</v>
      </c>
    </row>
    <row r="1513" spans="1:7" ht="15.75" thickBot="1">
      <c r="A1513" s="5">
        <v>1</v>
      </c>
      <c r="B1513" s="20">
        <v>334.8</v>
      </c>
      <c r="C1513" s="20">
        <v>168</v>
      </c>
      <c r="D1513" s="20">
        <v>295.56</v>
      </c>
      <c r="E1513" s="20">
        <v>7.92</v>
      </c>
      <c r="F1513" s="21">
        <v>200.88</v>
      </c>
      <c r="G1513" s="17">
        <f t="shared" si="54"/>
        <v>1007.16</v>
      </c>
    </row>
    <row r="1514" spans="1:7" ht="15.75" thickBot="1">
      <c r="A1514" s="10" t="s">
        <v>8</v>
      </c>
      <c r="B1514" s="22">
        <f>SUM(B1466:B1513)</f>
        <v>16845.119999999995</v>
      </c>
      <c r="C1514" s="13">
        <f t="shared" ref="C1514:G1514" si="55">SUM(C1466:C1513)</f>
        <v>9719.0399999999991</v>
      </c>
      <c r="D1514" s="22">
        <f t="shared" si="55"/>
        <v>16970.399999999998</v>
      </c>
      <c r="E1514" s="13">
        <f t="shared" si="55"/>
        <v>388.07999999999987</v>
      </c>
      <c r="F1514" s="22">
        <f t="shared" si="55"/>
        <v>11261.519999999999</v>
      </c>
      <c r="G1514" s="13">
        <f t="shared" si="55"/>
        <v>55184.160000000025</v>
      </c>
    </row>
    <row r="1516" spans="1:7">
      <c r="B1516" s="30">
        <v>43950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>
        <v>303.12</v>
      </c>
      <c r="C1520" s="15">
        <v>163.68</v>
      </c>
      <c r="D1520" s="15">
        <v>279.72000000000003</v>
      </c>
      <c r="E1520" s="15">
        <v>7.92</v>
      </c>
      <c r="F1520" s="16">
        <v>195.12</v>
      </c>
      <c r="G1520" s="17">
        <f>SUM(B1520:F1520)</f>
        <v>949.56</v>
      </c>
    </row>
    <row r="1521" spans="1:7">
      <c r="A1521" s="4">
        <v>4.1666666666666664E-2</v>
      </c>
      <c r="B1521" s="18">
        <v>303.12</v>
      </c>
      <c r="C1521" s="18">
        <v>157.44</v>
      </c>
      <c r="D1521" s="18">
        <v>273.95999999999998</v>
      </c>
      <c r="E1521" s="18">
        <v>7.92</v>
      </c>
      <c r="F1521" s="19">
        <v>189.36</v>
      </c>
      <c r="G1521" s="17">
        <f t="shared" ref="G1521:G1567" si="56">SUM(B1521:F1521)</f>
        <v>931.8</v>
      </c>
    </row>
    <row r="1522" spans="1:7">
      <c r="A1522" s="4">
        <v>6.25E-2</v>
      </c>
      <c r="B1522" s="18">
        <v>303.12</v>
      </c>
      <c r="C1522" s="18">
        <v>156.96</v>
      </c>
      <c r="D1522" s="18">
        <v>269.27999999999997</v>
      </c>
      <c r="E1522" s="18">
        <v>7.92</v>
      </c>
      <c r="F1522" s="19">
        <v>182.16</v>
      </c>
      <c r="G1522" s="17">
        <f t="shared" si="56"/>
        <v>919.43999999999994</v>
      </c>
    </row>
    <row r="1523" spans="1:7">
      <c r="A1523" s="4">
        <v>8.3333333333333329E-2</v>
      </c>
      <c r="B1523" s="18">
        <v>293.76</v>
      </c>
      <c r="C1523" s="18">
        <v>155.04</v>
      </c>
      <c r="D1523" s="18">
        <v>260.64</v>
      </c>
      <c r="E1523" s="18">
        <v>7.92</v>
      </c>
      <c r="F1523" s="19">
        <v>182.88</v>
      </c>
      <c r="G1523" s="17">
        <f t="shared" si="56"/>
        <v>900.2399999999999</v>
      </c>
    </row>
    <row r="1524" spans="1:7">
      <c r="A1524" s="4">
        <v>0.10416666666666667</v>
      </c>
      <c r="B1524" s="18">
        <v>250.56</v>
      </c>
      <c r="C1524" s="18">
        <v>154.08000000000001</v>
      </c>
      <c r="D1524" s="18">
        <v>257.76</v>
      </c>
      <c r="E1524" s="18">
        <v>8.64</v>
      </c>
      <c r="F1524" s="19">
        <v>178.56</v>
      </c>
      <c r="G1524" s="17">
        <f t="shared" si="56"/>
        <v>849.59999999999991</v>
      </c>
    </row>
    <row r="1525" spans="1:7">
      <c r="A1525" s="4">
        <v>0.125</v>
      </c>
      <c r="B1525" s="18">
        <v>290.88</v>
      </c>
      <c r="C1525" s="18">
        <v>152.16</v>
      </c>
      <c r="D1525" s="18">
        <v>258.83999999999997</v>
      </c>
      <c r="E1525" s="18">
        <v>7.92</v>
      </c>
      <c r="F1525" s="19">
        <v>176.4</v>
      </c>
      <c r="G1525" s="17">
        <f t="shared" si="56"/>
        <v>886.19999999999982</v>
      </c>
    </row>
    <row r="1526" spans="1:7">
      <c r="A1526" s="4">
        <v>0.14583333333333334</v>
      </c>
      <c r="B1526" s="18">
        <v>288</v>
      </c>
      <c r="C1526" s="18">
        <v>151.19999999999999</v>
      </c>
      <c r="D1526" s="18">
        <v>262.08</v>
      </c>
      <c r="E1526" s="18">
        <v>7.92</v>
      </c>
      <c r="F1526" s="19">
        <v>175.68</v>
      </c>
      <c r="G1526" s="17">
        <f t="shared" si="56"/>
        <v>884.87999999999988</v>
      </c>
    </row>
    <row r="1527" spans="1:7">
      <c r="A1527" s="4">
        <v>0.16666666666666666</v>
      </c>
      <c r="B1527" s="18">
        <v>247.68</v>
      </c>
      <c r="C1527" s="18">
        <v>164.16</v>
      </c>
      <c r="D1527" s="18">
        <v>269.64</v>
      </c>
      <c r="E1527" s="18">
        <v>7.92</v>
      </c>
      <c r="F1527" s="19">
        <v>174.24</v>
      </c>
      <c r="G1527" s="17">
        <f t="shared" si="56"/>
        <v>863.64</v>
      </c>
    </row>
    <row r="1528" spans="1:7">
      <c r="A1528" s="4">
        <v>0.1875</v>
      </c>
      <c r="B1528" s="18">
        <v>244.08</v>
      </c>
      <c r="C1528" s="18">
        <v>142.08000000000001</v>
      </c>
      <c r="D1528" s="18">
        <v>237.24</v>
      </c>
      <c r="E1528" s="18">
        <v>9.36</v>
      </c>
      <c r="F1528" s="19">
        <v>168.48</v>
      </c>
      <c r="G1528" s="17">
        <f t="shared" si="56"/>
        <v>801.24000000000012</v>
      </c>
    </row>
    <row r="1529" spans="1:7">
      <c r="A1529" s="4">
        <v>0.20833333333333334</v>
      </c>
      <c r="B1529" s="18">
        <v>281.52</v>
      </c>
      <c r="C1529" s="18">
        <v>144</v>
      </c>
      <c r="D1529" s="18">
        <v>255.24</v>
      </c>
      <c r="E1529" s="18">
        <v>7.92</v>
      </c>
      <c r="F1529" s="19">
        <v>172.8</v>
      </c>
      <c r="G1529" s="17">
        <f t="shared" si="56"/>
        <v>861.48</v>
      </c>
    </row>
    <row r="1530" spans="1:7">
      <c r="A1530" s="4">
        <v>0.22916666666666666</v>
      </c>
      <c r="B1530" s="18">
        <v>315.36</v>
      </c>
      <c r="C1530" s="18">
        <v>155.04</v>
      </c>
      <c r="D1530" s="18">
        <v>260.64</v>
      </c>
      <c r="E1530" s="18">
        <v>7.2</v>
      </c>
      <c r="F1530" s="19">
        <v>198</v>
      </c>
      <c r="G1530" s="17">
        <f t="shared" si="56"/>
        <v>936.24</v>
      </c>
    </row>
    <row r="1531" spans="1:7">
      <c r="A1531" s="4">
        <v>0.25</v>
      </c>
      <c r="B1531" s="18">
        <v>282.95999999999998</v>
      </c>
      <c r="C1531" s="18">
        <v>163.19999999999999</v>
      </c>
      <c r="D1531" s="18">
        <v>282.60000000000002</v>
      </c>
      <c r="E1531" s="18">
        <v>8.64</v>
      </c>
      <c r="F1531" s="19">
        <v>195.84</v>
      </c>
      <c r="G1531" s="17">
        <f t="shared" si="56"/>
        <v>933.24</v>
      </c>
    </row>
    <row r="1532" spans="1:7">
      <c r="A1532" s="4">
        <v>0.27083333333333331</v>
      </c>
      <c r="B1532" s="18">
        <v>318.24</v>
      </c>
      <c r="C1532" s="18">
        <v>174.24</v>
      </c>
      <c r="D1532" s="18">
        <v>302.76</v>
      </c>
      <c r="E1532" s="18">
        <v>9.36</v>
      </c>
      <c r="F1532" s="19">
        <v>213.12</v>
      </c>
      <c r="G1532" s="17">
        <f t="shared" si="56"/>
        <v>1017.72</v>
      </c>
    </row>
    <row r="1533" spans="1:7">
      <c r="A1533" s="4">
        <v>0.29166666666666669</v>
      </c>
      <c r="B1533" s="18">
        <v>403.2</v>
      </c>
      <c r="C1533" s="18">
        <v>187.68</v>
      </c>
      <c r="D1533" s="18">
        <v>326.52</v>
      </c>
      <c r="E1533" s="18">
        <v>8.64</v>
      </c>
      <c r="F1533" s="19">
        <v>221.76</v>
      </c>
      <c r="G1533" s="17">
        <f t="shared" si="56"/>
        <v>1147.8</v>
      </c>
    </row>
    <row r="1534" spans="1:7">
      <c r="A1534" s="4">
        <v>0.3125</v>
      </c>
      <c r="B1534" s="18">
        <v>398.16</v>
      </c>
      <c r="C1534" s="18">
        <v>196.32</v>
      </c>
      <c r="D1534" s="18">
        <v>353.88</v>
      </c>
      <c r="E1534" s="18">
        <v>6.48</v>
      </c>
      <c r="F1534" s="19">
        <v>233.28</v>
      </c>
      <c r="G1534" s="17">
        <f t="shared" si="56"/>
        <v>1188.1200000000001</v>
      </c>
    </row>
    <row r="1535" spans="1:7">
      <c r="A1535" s="4">
        <v>0.33333333333333331</v>
      </c>
      <c r="B1535" s="18">
        <v>398.88</v>
      </c>
      <c r="C1535" s="18">
        <v>206.4</v>
      </c>
      <c r="D1535" s="18">
        <v>368.28</v>
      </c>
      <c r="E1535" s="18">
        <v>9.36</v>
      </c>
      <c r="F1535" s="19">
        <v>244.08</v>
      </c>
      <c r="G1535" s="17">
        <f t="shared" si="56"/>
        <v>1227</v>
      </c>
    </row>
    <row r="1536" spans="1:7">
      <c r="A1536" s="4">
        <v>0.35416666666666669</v>
      </c>
      <c r="B1536" s="18">
        <v>398.16</v>
      </c>
      <c r="C1536" s="18">
        <v>208.32</v>
      </c>
      <c r="D1536" s="18">
        <v>392.76</v>
      </c>
      <c r="E1536" s="18">
        <v>8.64</v>
      </c>
      <c r="F1536" s="19">
        <v>243.36</v>
      </c>
      <c r="G1536" s="17">
        <f t="shared" si="56"/>
        <v>1251.24</v>
      </c>
    </row>
    <row r="1537" spans="1:7">
      <c r="A1537" s="4">
        <v>0.375</v>
      </c>
      <c r="B1537" s="18">
        <v>400.32</v>
      </c>
      <c r="C1537" s="18">
        <v>214.56</v>
      </c>
      <c r="D1537" s="18">
        <v>409.32</v>
      </c>
      <c r="E1537" s="18">
        <v>9.36</v>
      </c>
      <c r="F1537" s="19">
        <v>253.44</v>
      </c>
      <c r="G1537" s="17">
        <f t="shared" si="56"/>
        <v>1287</v>
      </c>
    </row>
    <row r="1538" spans="1:7">
      <c r="A1538" s="4">
        <v>0.39583333333333331</v>
      </c>
      <c r="B1538" s="18">
        <v>407.52</v>
      </c>
      <c r="C1538" s="18">
        <v>215.04</v>
      </c>
      <c r="D1538" s="18">
        <v>401.4</v>
      </c>
      <c r="E1538" s="18">
        <v>10.08</v>
      </c>
      <c r="F1538" s="19">
        <v>261.36</v>
      </c>
      <c r="G1538" s="17">
        <f t="shared" si="56"/>
        <v>1295.4000000000001</v>
      </c>
    </row>
    <row r="1539" spans="1:7">
      <c r="A1539" s="4">
        <v>0.41666666666666669</v>
      </c>
      <c r="B1539" s="18">
        <v>419.04</v>
      </c>
      <c r="C1539" s="18">
        <v>221.28</v>
      </c>
      <c r="D1539" s="18">
        <v>419.76</v>
      </c>
      <c r="E1539" s="18">
        <v>7.92</v>
      </c>
      <c r="F1539" s="19">
        <v>267.12</v>
      </c>
      <c r="G1539" s="17">
        <f t="shared" si="56"/>
        <v>1335.12</v>
      </c>
    </row>
    <row r="1540" spans="1:7">
      <c r="A1540" s="4">
        <v>0.4375</v>
      </c>
      <c r="B1540" s="18">
        <v>423.36</v>
      </c>
      <c r="C1540" s="18">
        <v>223.2</v>
      </c>
      <c r="D1540" s="18">
        <v>430.56</v>
      </c>
      <c r="E1540" s="18">
        <v>8.64</v>
      </c>
      <c r="F1540" s="19">
        <v>269.27999999999997</v>
      </c>
      <c r="G1540" s="17">
        <f t="shared" si="56"/>
        <v>1355.04</v>
      </c>
    </row>
    <row r="1541" spans="1:7">
      <c r="A1541" s="4">
        <v>0.45833333333333331</v>
      </c>
      <c r="B1541" s="18">
        <v>401.76</v>
      </c>
      <c r="C1541" s="18">
        <v>225.12</v>
      </c>
      <c r="D1541" s="18">
        <v>435.24</v>
      </c>
      <c r="E1541" s="18">
        <v>7.92</v>
      </c>
      <c r="F1541" s="19">
        <v>262.08</v>
      </c>
      <c r="G1541" s="17">
        <f t="shared" si="56"/>
        <v>1332.12</v>
      </c>
    </row>
    <row r="1542" spans="1:7">
      <c r="A1542" s="4">
        <v>0.47916666666666669</v>
      </c>
      <c r="B1542" s="18">
        <v>416.16</v>
      </c>
      <c r="C1542" s="18">
        <v>223.68</v>
      </c>
      <c r="D1542" s="18">
        <v>433.08</v>
      </c>
      <c r="E1542" s="18">
        <v>8.64</v>
      </c>
      <c r="F1542" s="19">
        <v>257.76</v>
      </c>
      <c r="G1542" s="17">
        <f t="shared" si="56"/>
        <v>1339.3200000000002</v>
      </c>
    </row>
    <row r="1543" spans="1:7">
      <c r="A1543" s="4">
        <v>0.5</v>
      </c>
      <c r="B1543" s="18">
        <v>429.84</v>
      </c>
      <c r="C1543" s="18">
        <v>226.08</v>
      </c>
      <c r="D1543" s="18">
        <v>432</v>
      </c>
      <c r="E1543" s="18">
        <v>7.92</v>
      </c>
      <c r="F1543" s="19">
        <v>254.88</v>
      </c>
      <c r="G1543" s="17">
        <f t="shared" si="56"/>
        <v>1350.7200000000003</v>
      </c>
    </row>
    <row r="1544" spans="1:7">
      <c r="A1544" s="4">
        <v>0.52083333333333337</v>
      </c>
      <c r="B1544" s="18">
        <v>414</v>
      </c>
      <c r="C1544" s="18">
        <v>224.16</v>
      </c>
      <c r="D1544" s="18">
        <v>428.4</v>
      </c>
      <c r="E1544" s="18">
        <v>7.2</v>
      </c>
      <c r="F1544" s="19">
        <v>251.28</v>
      </c>
      <c r="G1544" s="17">
        <f t="shared" si="56"/>
        <v>1325.04</v>
      </c>
    </row>
    <row r="1545" spans="1:7">
      <c r="A1545" s="4">
        <v>0.54166666666666663</v>
      </c>
      <c r="B1545" s="18">
        <v>414</v>
      </c>
      <c r="C1545" s="18">
        <v>224.64</v>
      </c>
      <c r="D1545" s="18">
        <v>410.76</v>
      </c>
      <c r="E1545" s="18">
        <v>9.36</v>
      </c>
      <c r="F1545" s="19">
        <v>250.56</v>
      </c>
      <c r="G1545" s="17">
        <f t="shared" si="56"/>
        <v>1309.32</v>
      </c>
    </row>
    <row r="1546" spans="1:7">
      <c r="A1546" s="4">
        <v>0.5625</v>
      </c>
      <c r="B1546" s="18">
        <v>408.96</v>
      </c>
      <c r="C1546" s="18">
        <v>226.08</v>
      </c>
      <c r="D1546" s="18">
        <v>411.48</v>
      </c>
      <c r="E1546" s="18">
        <v>7.2</v>
      </c>
      <c r="F1546" s="19">
        <v>249.84</v>
      </c>
      <c r="G1546" s="17">
        <f t="shared" si="56"/>
        <v>1303.56</v>
      </c>
    </row>
    <row r="1547" spans="1:7">
      <c r="A1547" s="4">
        <v>0.58333333333333337</v>
      </c>
      <c r="B1547" s="18">
        <v>364.32</v>
      </c>
      <c r="C1547" s="18">
        <v>222.72</v>
      </c>
      <c r="D1547" s="18">
        <v>390.6</v>
      </c>
      <c r="E1547" s="18">
        <v>7.2</v>
      </c>
      <c r="F1547" s="19">
        <v>249.12</v>
      </c>
      <c r="G1547" s="17">
        <f t="shared" si="56"/>
        <v>1233.96</v>
      </c>
    </row>
    <row r="1548" spans="1:7">
      <c r="A1548" s="4">
        <v>0.60416666666666663</v>
      </c>
      <c r="B1548" s="18">
        <v>374.4</v>
      </c>
      <c r="C1548" s="18">
        <v>220.8</v>
      </c>
      <c r="D1548" s="18">
        <v>395.28</v>
      </c>
      <c r="E1548" s="18">
        <v>7.92</v>
      </c>
      <c r="F1548" s="19">
        <v>250.56</v>
      </c>
      <c r="G1548" s="17">
        <f t="shared" si="56"/>
        <v>1248.96</v>
      </c>
    </row>
    <row r="1549" spans="1:7">
      <c r="A1549" s="4">
        <v>0.625</v>
      </c>
      <c r="B1549" s="18">
        <v>410.4</v>
      </c>
      <c r="C1549" s="18">
        <v>221.28</v>
      </c>
      <c r="D1549" s="18">
        <v>403.56</v>
      </c>
      <c r="E1549" s="18">
        <v>6.48</v>
      </c>
      <c r="F1549" s="19">
        <v>247.68</v>
      </c>
      <c r="G1549" s="17">
        <f t="shared" si="56"/>
        <v>1289.4000000000001</v>
      </c>
    </row>
    <row r="1550" spans="1:7">
      <c r="A1550" s="4">
        <v>0.64583333333333337</v>
      </c>
      <c r="B1550" s="18">
        <v>403.2</v>
      </c>
      <c r="C1550" s="18">
        <v>220.8</v>
      </c>
      <c r="D1550" s="18">
        <v>417.96</v>
      </c>
      <c r="E1550" s="18">
        <v>7.2</v>
      </c>
      <c r="F1550" s="19">
        <v>254.16</v>
      </c>
      <c r="G1550" s="17">
        <f t="shared" si="56"/>
        <v>1303.3200000000002</v>
      </c>
    </row>
    <row r="1551" spans="1:7">
      <c r="A1551" s="4">
        <v>0.66666666666666663</v>
      </c>
      <c r="B1551" s="18">
        <v>368.64</v>
      </c>
      <c r="C1551" s="18">
        <v>223.68</v>
      </c>
      <c r="D1551" s="18">
        <v>408.96</v>
      </c>
      <c r="E1551" s="18">
        <v>7.2</v>
      </c>
      <c r="F1551" s="19">
        <v>260.64</v>
      </c>
      <c r="G1551" s="17">
        <f t="shared" si="56"/>
        <v>1269.1199999999999</v>
      </c>
    </row>
    <row r="1552" spans="1:7">
      <c r="A1552" s="4">
        <v>0.6875</v>
      </c>
      <c r="B1552" s="18">
        <v>372.24</v>
      </c>
      <c r="C1552" s="18">
        <v>229.44</v>
      </c>
      <c r="D1552" s="18">
        <v>409.68</v>
      </c>
      <c r="E1552" s="18">
        <v>6.48</v>
      </c>
      <c r="F1552" s="19">
        <v>264.24</v>
      </c>
      <c r="G1552" s="17">
        <f t="shared" si="56"/>
        <v>1282.0800000000002</v>
      </c>
    </row>
    <row r="1553" spans="1:7">
      <c r="A1553" s="4">
        <v>0.70833333333333337</v>
      </c>
      <c r="B1553" s="18">
        <v>377.28</v>
      </c>
      <c r="C1553" s="18">
        <v>230.4</v>
      </c>
      <c r="D1553" s="18">
        <v>412.92</v>
      </c>
      <c r="E1553" s="18">
        <v>7.2</v>
      </c>
      <c r="F1553" s="19">
        <v>275.76</v>
      </c>
      <c r="G1553" s="17">
        <f t="shared" si="56"/>
        <v>1303.56</v>
      </c>
    </row>
    <row r="1554" spans="1:7">
      <c r="A1554" s="4">
        <v>0.72916666666666663</v>
      </c>
      <c r="B1554" s="18">
        <v>393.12</v>
      </c>
      <c r="C1554" s="18">
        <v>233.28</v>
      </c>
      <c r="D1554" s="18">
        <v>410.04</v>
      </c>
      <c r="E1554" s="18">
        <v>6.48</v>
      </c>
      <c r="F1554" s="19">
        <v>272.88</v>
      </c>
      <c r="G1554" s="17">
        <f t="shared" si="56"/>
        <v>1315.8000000000002</v>
      </c>
    </row>
    <row r="1555" spans="1:7">
      <c r="A1555" s="4">
        <v>0.75</v>
      </c>
      <c r="B1555" s="18">
        <v>426.24</v>
      </c>
      <c r="C1555" s="18">
        <v>232.8</v>
      </c>
      <c r="D1555" s="18">
        <v>404.28</v>
      </c>
      <c r="E1555" s="18">
        <v>7.2</v>
      </c>
      <c r="F1555" s="19">
        <v>272.16000000000003</v>
      </c>
      <c r="G1555" s="17">
        <f t="shared" si="56"/>
        <v>1342.68</v>
      </c>
    </row>
    <row r="1556" spans="1:7">
      <c r="A1556" s="4">
        <v>0.77083333333333337</v>
      </c>
      <c r="B1556" s="18">
        <v>376.56</v>
      </c>
      <c r="C1556" s="18">
        <v>234.72</v>
      </c>
      <c r="D1556" s="18">
        <v>409.68</v>
      </c>
      <c r="E1556" s="18">
        <v>6.48</v>
      </c>
      <c r="F1556" s="19">
        <v>270.72000000000003</v>
      </c>
      <c r="G1556" s="17">
        <f t="shared" si="56"/>
        <v>1298.1600000000001</v>
      </c>
    </row>
    <row r="1557" spans="1:7">
      <c r="A1557" s="4">
        <v>0.79166666666666663</v>
      </c>
      <c r="B1557" s="18">
        <v>391.68</v>
      </c>
      <c r="C1557" s="18">
        <v>233.76</v>
      </c>
      <c r="D1557" s="18">
        <v>405.36</v>
      </c>
      <c r="E1557" s="18">
        <v>6.48</v>
      </c>
      <c r="F1557" s="19">
        <v>281.52</v>
      </c>
      <c r="G1557" s="17">
        <f t="shared" si="56"/>
        <v>1318.8000000000002</v>
      </c>
    </row>
    <row r="1558" spans="1:7">
      <c r="A1558" s="4">
        <v>0.8125</v>
      </c>
      <c r="B1558" s="18">
        <v>392.4</v>
      </c>
      <c r="C1558" s="18">
        <v>244.32</v>
      </c>
      <c r="D1558" s="18">
        <v>409.32</v>
      </c>
      <c r="E1558" s="18">
        <v>6.48</v>
      </c>
      <c r="F1558" s="19">
        <v>298.8</v>
      </c>
      <c r="G1558" s="17">
        <f t="shared" si="56"/>
        <v>1351.32</v>
      </c>
    </row>
    <row r="1559" spans="1:7">
      <c r="A1559" s="4">
        <v>0.83333333333333337</v>
      </c>
      <c r="B1559" s="18">
        <v>385.2</v>
      </c>
      <c r="C1559" s="18">
        <v>265.44</v>
      </c>
      <c r="D1559" s="18">
        <v>451.44</v>
      </c>
      <c r="E1559" s="18">
        <v>6.48</v>
      </c>
      <c r="F1559" s="19">
        <v>310.32</v>
      </c>
      <c r="G1559" s="17">
        <f t="shared" si="56"/>
        <v>1418.8799999999999</v>
      </c>
    </row>
    <row r="1560" spans="1:7">
      <c r="A1560" s="4">
        <v>0.85416666666666663</v>
      </c>
      <c r="B1560" s="18">
        <v>378</v>
      </c>
      <c r="C1560" s="18">
        <v>271.68</v>
      </c>
      <c r="D1560" s="18">
        <v>466.2</v>
      </c>
      <c r="E1560" s="18">
        <v>7.2</v>
      </c>
      <c r="F1560" s="19">
        <v>306.72000000000003</v>
      </c>
      <c r="G1560" s="17">
        <f t="shared" si="56"/>
        <v>1429.8000000000002</v>
      </c>
    </row>
    <row r="1561" spans="1:7">
      <c r="A1561" s="4">
        <v>0.875</v>
      </c>
      <c r="B1561" s="18">
        <v>406.8</v>
      </c>
      <c r="C1561" s="18">
        <v>260.64</v>
      </c>
      <c r="D1561" s="18">
        <v>447.84</v>
      </c>
      <c r="E1561" s="18">
        <v>7.2</v>
      </c>
      <c r="F1561" s="19">
        <v>293.76</v>
      </c>
      <c r="G1561" s="17">
        <f t="shared" si="56"/>
        <v>1416.24</v>
      </c>
    </row>
    <row r="1562" spans="1:7">
      <c r="A1562" s="4">
        <v>0.89583333333333337</v>
      </c>
      <c r="B1562" s="18">
        <v>409.68</v>
      </c>
      <c r="C1562" s="18">
        <v>243.36</v>
      </c>
      <c r="D1562" s="18">
        <v>430.56</v>
      </c>
      <c r="E1562" s="18">
        <v>7.2</v>
      </c>
      <c r="F1562" s="19">
        <v>272.88</v>
      </c>
      <c r="G1562" s="17">
        <f t="shared" si="56"/>
        <v>1363.6799999999998</v>
      </c>
    </row>
    <row r="1563" spans="1:7">
      <c r="A1563" s="4">
        <v>0.91666666666666663</v>
      </c>
      <c r="B1563" s="18">
        <v>394.56</v>
      </c>
      <c r="C1563" s="18">
        <v>230.4</v>
      </c>
      <c r="D1563" s="18">
        <v>406.44</v>
      </c>
      <c r="E1563" s="18">
        <v>7.92</v>
      </c>
      <c r="F1563" s="19">
        <v>244.8</v>
      </c>
      <c r="G1563" s="17">
        <f t="shared" si="56"/>
        <v>1284.1200000000001</v>
      </c>
    </row>
    <row r="1564" spans="1:7">
      <c r="A1564" s="4">
        <v>0.9375</v>
      </c>
      <c r="B1564" s="18">
        <v>385.2</v>
      </c>
      <c r="C1564" s="18">
        <v>211.68</v>
      </c>
      <c r="D1564" s="18">
        <v>383.04</v>
      </c>
      <c r="E1564" s="18">
        <v>7.2</v>
      </c>
      <c r="F1564" s="19">
        <v>228.96</v>
      </c>
      <c r="G1564" s="17">
        <f t="shared" si="56"/>
        <v>1216.0800000000002</v>
      </c>
    </row>
    <row r="1565" spans="1:7">
      <c r="A1565" s="4">
        <v>0.95833333333333337</v>
      </c>
      <c r="B1565" s="18">
        <v>385.2</v>
      </c>
      <c r="C1565" s="18">
        <v>197.76</v>
      </c>
      <c r="D1565" s="18">
        <v>347.4</v>
      </c>
      <c r="E1565" s="18">
        <v>7.92</v>
      </c>
      <c r="F1565" s="19">
        <v>211.68</v>
      </c>
      <c r="G1565" s="17">
        <f t="shared" si="56"/>
        <v>1149.96</v>
      </c>
    </row>
    <row r="1566" spans="1:7">
      <c r="A1566" s="4">
        <v>0.97916666666666663</v>
      </c>
      <c r="B1566" s="18">
        <v>326.88</v>
      </c>
      <c r="C1566" s="18">
        <v>176.16</v>
      </c>
      <c r="D1566" s="18">
        <v>309.60000000000002</v>
      </c>
      <c r="E1566" s="18">
        <v>7.2</v>
      </c>
      <c r="F1566" s="19">
        <v>201.6</v>
      </c>
      <c r="G1566" s="17">
        <f t="shared" si="56"/>
        <v>1021.44</v>
      </c>
    </row>
    <row r="1567" spans="1:7" ht="15.75" thickBot="1">
      <c r="A1567" s="5">
        <v>1</v>
      </c>
      <c r="B1567" s="20">
        <v>360</v>
      </c>
      <c r="C1567" s="20">
        <v>171.36</v>
      </c>
      <c r="D1567" s="20">
        <v>297.36</v>
      </c>
      <c r="E1567" s="20">
        <v>7.2</v>
      </c>
      <c r="F1567" s="21">
        <v>191.52</v>
      </c>
      <c r="G1567" s="17">
        <f t="shared" si="56"/>
        <v>1027.44</v>
      </c>
    </row>
    <row r="1568" spans="1:7" ht="15.75" thickBot="1">
      <c r="A1568" s="10" t="s">
        <v>8</v>
      </c>
      <c r="B1568" s="22">
        <f>SUM(B1520:B1567)</f>
        <v>17537.759999999998</v>
      </c>
      <c r="C1568" s="13">
        <f t="shared" ref="C1568:G1568" si="57">SUM(C1520:C1567)</f>
        <v>9832.32</v>
      </c>
      <c r="D1568" s="22">
        <f t="shared" si="57"/>
        <v>17541.36</v>
      </c>
      <c r="E1568" s="13">
        <f t="shared" si="57"/>
        <v>372.23999999999995</v>
      </c>
      <c r="F1568" s="22">
        <f t="shared" si="57"/>
        <v>11383.199999999999</v>
      </c>
      <c r="G1568" s="13">
        <f t="shared" si="57"/>
        <v>56666.880000000019</v>
      </c>
    </row>
    <row r="1570" spans="1:7">
      <c r="B1570" s="30">
        <v>43951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>
        <v>330.48</v>
      </c>
      <c r="C1574" s="15">
        <v>165.6</v>
      </c>
      <c r="D1574" s="15">
        <v>291.24</v>
      </c>
      <c r="E1574" s="15">
        <v>7.2</v>
      </c>
      <c r="F1574" s="16">
        <v>183.6</v>
      </c>
      <c r="G1574" s="17">
        <f>SUM(B1574:F1574)</f>
        <v>978.12000000000012</v>
      </c>
    </row>
    <row r="1575" spans="1:7">
      <c r="A1575" s="4">
        <v>4.1666666666666664E-2</v>
      </c>
      <c r="B1575" s="18">
        <v>304.56</v>
      </c>
      <c r="C1575" s="18">
        <v>160.32</v>
      </c>
      <c r="D1575" s="18">
        <v>282.60000000000002</v>
      </c>
      <c r="E1575" s="18">
        <v>7.2</v>
      </c>
      <c r="F1575" s="19">
        <v>180.72</v>
      </c>
      <c r="G1575" s="17">
        <f t="shared" ref="G1575:G1621" si="58">SUM(B1575:F1575)</f>
        <v>935.40000000000009</v>
      </c>
    </row>
    <row r="1576" spans="1:7">
      <c r="A1576" s="4">
        <v>6.25E-2</v>
      </c>
      <c r="B1576" s="18">
        <v>267.12</v>
      </c>
      <c r="C1576" s="18">
        <v>160.32</v>
      </c>
      <c r="D1576" s="18">
        <v>271.8</v>
      </c>
      <c r="E1576" s="18">
        <v>6.48</v>
      </c>
      <c r="F1576" s="19">
        <v>174.24</v>
      </c>
      <c r="G1576" s="17">
        <f t="shared" si="58"/>
        <v>879.96</v>
      </c>
    </row>
    <row r="1577" spans="1:7">
      <c r="A1577" s="4">
        <v>8.3333333333333329E-2</v>
      </c>
      <c r="B1577" s="18">
        <v>260.64</v>
      </c>
      <c r="C1577" s="18">
        <v>162.24</v>
      </c>
      <c r="D1577" s="18">
        <v>268.56</v>
      </c>
      <c r="E1577" s="18">
        <v>7.2</v>
      </c>
      <c r="F1577" s="19">
        <v>172.08</v>
      </c>
      <c r="G1577" s="17">
        <f t="shared" si="58"/>
        <v>870.72000000000014</v>
      </c>
    </row>
    <row r="1578" spans="1:7">
      <c r="A1578" s="4">
        <v>0.10416666666666667</v>
      </c>
      <c r="B1578" s="18">
        <v>292.32</v>
      </c>
      <c r="C1578" s="18">
        <v>157.44</v>
      </c>
      <c r="D1578" s="18">
        <v>261.36</v>
      </c>
      <c r="E1578" s="18">
        <v>7.2</v>
      </c>
      <c r="F1578" s="19">
        <v>169.2</v>
      </c>
      <c r="G1578" s="17">
        <f t="shared" si="58"/>
        <v>887.52</v>
      </c>
    </row>
    <row r="1579" spans="1:7">
      <c r="A1579" s="4">
        <v>0.125</v>
      </c>
      <c r="B1579" s="18">
        <v>286.56</v>
      </c>
      <c r="C1579" s="18">
        <v>154.56</v>
      </c>
      <c r="D1579" s="18">
        <v>255.24</v>
      </c>
      <c r="E1579" s="18">
        <v>7.2</v>
      </c>
      <c r="F1579" s="19">
        <v>167.76</v>
      </c>
      <c r="G1579" s="17">
        <f t="shared" si="58"/>
        <v>871.32</v>
      </c>
    </row>
    <row r="1580" spans="1:7">
      <c r="A1580" s="4">
        <v>0.14583333333333334</v>
      </c>
      <c r="B1580" s="18">
        <v>275.76</v>
      </c>
      <c r="C1580" s="18">
        <v>157.44</v>
      </c>
      <c r="D1580" s="18">
        <v>259.56</v>
      </c>
      <c r="E1580" s="18">
        <v>6.48</v>
      </c>
      <c r="F1580" s="19">
        <v>167.76</v>
      </c>
      <c r="G1580" s="17">
        <f t="shared" si="58"/>
        <v>867</v>
      </c>
    </row>
    <row r="1581" spans="1:7">
      <c r="A1581" s="4">
        <v>0.16666666666666666</v>
      </c>
      <c r="B1581" s="18">
        <v>260.64</v>
      </c>
      <c r="C1581" s="18">
        <v>153.12</v>
      </c>
      <c r="D1581" s="18">
        <v>243.72</v>
      </c>
      <c r="E1581" s="18">
        <v>7.2</v>
      </c>
      <c r="F1581" s="19">
        <v>167.76</v>
      </c>
      <c r="G1581" s="17">
        <f t="shared" si="58"/>
        <v>832.44</v>
      </c>
    </row>
    <row r="1582" spans="1:7">
      <c r="A1582" s="4">
        <v>0.1875</v>
      </c>
      <c r="B1582" s="18">
        <v>262.8</v>
      </c>
      <c r="C1582" s="18">
        <v>147.84</v>
      </c>
      <c r="D1582" s="18">
        <v>241.56</v>
      </c>
      <c r="E1582" s="18">
        <v>7.92</v>
      </c>
      <c r="F1582" s="19">
        <v>171.36</v>
      </c>
      <c r="G1582" s="17">
        <f t="shared" si="58"/>
        <v>831.48</v>
      </c>
    </row>
    <row r="1583" spans="1:7">
      <c r="A1583" s="4">
        <v>0.20833333333333334</v>
      </c>
      <c r="B1583" s="18">
        <v>267.83999999999997</v>
      </c>
      <c r="C1583" s="18">
        <v>152.16</v>
      </c>
      <c r="D1583" s="18">
        <v>248.04</v>
      </c>
      <c r="E1583" s="18">
        <v>7.2</v>
      </c>
      <c r="F1583" s="19">
        <v>174.24</v>
      </c>
      <c r="G1583" s="17">
        <f t="shared" si="58"/>
        <v>849.48</v>
      </c>
    </row>
    <row r="1584" spans="1:7">
      <c r="A1584" s="4">
        <v>0.22916666666666666</v>
      </c>
      <c r="B1584" s="18">
        <v>275.76</v>
      </c>
      <c r="C1584" s="18">
        <v>164.16</v>
      </c>
      <c r="D1584" s="18">
        <v>260.64</v>
      </c>
      <c r="E1584" s="18">
        <v>7.2</v>
      </c>
      <c r="F1584" s="19">
        <v>178.56</v>
      </c>
      <c r="G1584" s="17">
        <f t="shared" si="58"/>
        <v>886.31999999999994</v>
      </c>
    </row>
    <row r="1585" spans="1:7">
      <c r="A1585" s="4">
        <v>0.25</v>
      </c>
      <c r="B1585" s="18">
        <v>287.27999999999997</v>
      </c>
      <c r="C1585" s="18">
        <v>170.4</v>
      </c>
      <c r="D1585" s="18">
        <v>277.2</v>
      </c>
      <c r="E1585" s="18">
        <v>6.48</v>
      </c>
      <c r="F1585" s="19">
        <v>196.56</v>
      </c>
      <c r="G1585" s="17">
        <f t="shared" si="58"/>
        <v>937.91999999999985</v>
      </c>
    </row>
    <row r="1586" spans="1:7">
      <c r="A1586" s="4">
        <v>0.27083333333333331</v>
      </c>
      <c r="B1586" s="18">
        <v>317.52</v>
      </c>
      <c r="C1586" s="18">
        <v>179.04</v>
      </c>
      <c r="D1586" s="18">
        <v>286.2</v>
      </c>
      <c r="E1586" s="18">
        <v>7.2</v>
      </c>
      <c r="F1586" s="19">
        <v>211.68</v>
      </c>
      <c r="G1586" s="17">
        <f t="shared" si="58"/>
        <v>1001.6400000000001</v>
      </c>
    </row>
    <row r="1587" spans="1:7">
      <c r="A1587" s="4">
        <v>0.29166666666666669</v>
      </c>
      <c r="B1587" s="18">
        <v>364.32</v>
      </c>
      <c r="C1587" s="18">
        <v>187.68</v>
      </c>
      <c r="D1587" s="18">
        <v>307.8</v>
      </c>
      <c r="E1587" s="18">
        <v>6.48</v>
      </c>
      <c r="F1587" s="19">
        <v>221.04</v>
      </c>
      <c r="G1587" s="17">
        <f t="shared" si="58"/>
        <v>1087.32</v>
      </c>
    </row>
    <row r="1588" spans="1:7">
      <c r="A1588" s="4">
        <v>0.3125</v>
      </c>
      <c r="B1588" s="18">
        <v>367.92</v>
      </c>
      <c r="C1588" s="18">
        <v>197.28</v>
      </c>
      <c r="D1588" s="18">
        <v>324</v>
      </c>
      <c r="E1588" s="18">
        <v>7.2</v>
      </c>
      <c r="F1588" s="19">
        <v>234.72</v>
      </c>
      <c r="G1588" s="17">
        <f t="shared" si="58"/>
        <v>1131.1200000000001</v>
      </c>
    </row>
    <row r="1589" spans="1:7">
      <c r="A1589" s="4">
        <v>0.33333333333333331</v>
      </c>
      <c r="B1589" s="18">
        <v>411.12</v>
      </c>
      <c r="C1589" s="18">
        <v>218.4</v>
      </c>
      <c r="D1589" s="18">
        <v>348.12</v>
      </c>
      <c r="E1589" s="18">
        <v>7.92</v>
      </c>
      <c r="F1589" s="19">
        <v>246.24</v>
      </c>
      <c r="G1589" s="17">
        <f t="shared" si="58"/>
        <v>1231.8</v>
      </c>
    </row>
    <row r="1590" spans="1:7">
      <c r="A1590" s="4">
        <v>0.35416666666666669</v>
      </c>
      <c r="B1590" s="18">
        <v>405.36</v>
      </c>
      <c r="C1590" s="18">
        <v>225.6</v>
      </c>
      <c r="D1590" s="18">
        <v>369.36</v>
      </c>
      <c r="E1590" s="18">
        <v>8.64</v>
      </c>
      <c r="F1590" s="19">
        <v>251.28</v>
      </c>
      <c r="G1590" s="17">
        <f t="shared" si="58"/>
        <v>1260.24</v>
      </c>
    </row>
    <row r="1591" spans="1:7">
      <c r="A1591" s="4">
        <v>0.375</v>
      </c>
      <c r="B1591" s="18">
        <v>403.92</v>
      </c>
      <c r="C1591" s="18">
        <v>232.8</v>
      </c>
      <c r="D1591" s="18">
        <v>393.84</v>
      </c>
      <c r="E1591" s="18">
        <v>6.48</v>
      </c>
      <c r="F1591" s="19">
        <v>258.48</v>
      </c>
      <c r="G1591" s="17">
        <f t="shared" si="58"/>
        <v>1295.52</v>
      </c>
    </row>
    <row r="1592" spans="1:7">
      <c r="A1592" s="4">
        <v>0.39583333333333331</v>
      </c>
      <c r="B1592" s="18">
        <v>413.28</v>
      </c>
      <c r="C1592" s="18">
        <v>238.08</v>
      </c>
      <c r="D1592" s="18">
        <v>410.76</v>
      </c>
      <c r="E1592" s="18">
        <v>6.48</v>
      </c>
      <c r="F1592" s="19">
        <v>264.24</v>
      </c>
      <c r="G1592" s="17">
        <f t="shared" si="58"/>
        <v>1332.84</v>
      </c>
    </row>
    <row r="1593" spans="1:7">
      <c r="A1593" s="4">
        <v>0.41666666666666669</v>
      </c>
      <c r="B1593" s="18">
        <v>429.84</v>
      </c>
      <c r="C1593" s="18">
        <v>236.16</v>
      </c>
      <c r="D1593" s="18">
        <v>404.28</v>
      </c>
      <c r="E1593" s="18">
        <v>5.04</v>
      </c>
      <c r="F1593" s="19">
        <v>249.12</v>
      </c>
      <c r="G1593" s="17">
        <f t="shared" si="58"/>
        <v>1324.44</v>
      </c>
    </row>
    <row r="1594" spans="1:7">
      <c r="A1594" s="4">
        <v>0.4375</v>
      </c>
      <c r="B1594" s="18">
        <v>403.92</v>
      </c>
      <c r="C1594" s="18">
        <v>235.68</v>
      </c>
      <c r="D1594" s="18">
        <v>414.36</v>
      </c>
      <c r="E1594" s="18">
        <v>5.76</v>
      </c>
      <c r="F1594" s="19">
        <v>256.32</v>
      </c>
      <c r="G1594" s="17">
        <f t="shared" si="58"/>
        <v>1316.04</v>
      </c>
    </row>
    <row r="1595" spans="1:7">
      <c r="A1595" s="4">
        <v>0.45833333333333331</v>
      </c>
      <c r="B1595" s="18">
        <v>428.4</v>
      </c>
      <c r="C1595" s="18">
        <v>252.96</v>
      </c>
      <c r="D1595" s="18">
        <v>425.16</v>
      </c>
      <c r="E1595" s="18">
        <v>5.76</v>
      </c>
      <c r="F1595" s="19">
        <v>267.83999999999997</v>
      </c>
      <c r="G1595" s="17">
        <f t="shared" si="58"/>
        <v>1380.12</v>
      </c>
    </row>
    <row r="1596" spans="1:7">
      <c r="A1596" s="4">
        <v>0.47916666666666669</v>
      </c>
      <c r="B1596" s="18">
        <v>399.6</v>
      </c>
      <c r="C1596" s="18">
        <v>261.12</v>
      </c>
      <c r="D1596" s="18">
        <v>448.92</v>
      </c>
      <c r="E1596" s="18">
        <v>7.2</v>
      </c>
      <c r="F1596" s="19">
        <v>257.76</v>
      </c>
      <c r="G1596" s="17">
        <f t="shared" si="58"/>
        <v>1374.6000000000001</v>
      </c>
    </row>
    <row r="1597" spans="1:7">
      <c r="A1597" s="4">
        <v>0.5</v>
      </c>
      <c r="B1597" s="18">
        <v>439.2</v>
      </c>
      <c r="C1597" s="18">
        <v>258.72000000000003</v>
      </c>
      <c r="D1597" s="18">
        <v>465.84</v>
      </c>
      <c r="E1597" s="18">
        <v>6.48</v>
      </c>
      <c r="F1597" s="19">
        <v>257.76</v>
      </c>
      <c r="G1597" s="17">
        <f t="shared" si="58"/>
        <v>1428</v>
      </c>
    </row>
    <row r="1598" spans="1:7">
      <c r="A1598" s="4">
        <v>0.52083333333333337</v>
      </c>
      <c r="B1598" s="18">
        <v>391.68</v>
      </c>
      <c r="C1598" s="18">
        <v>261.60000000000002</v>
      </c>
      <c r="D1598" s="18">
        <v>463.32</v>
      </c>
      <c r="E1598" s="18">
        <v>7.2</v>
      </c>
      <c r="F1598" s="19">
        <v>253.44</v>
      </c>
      <c r="G1598" s="17">
        <f t="shared" si="58"/>
        <v>1377.24</v>
      </c>
    </row>
    <row r="1599" spans="1:7">
      <c r="A1599" s="4">
        <v>0.54166666666666663</v>
      </c>
      <c r="B1599" s="18">
        <v>395.28</v>
      </c>
      <c r="C1599" s="18">
        <v>258.24</v>
      </c>
      <c r="D1599" s="18">
        <v>416.16</v>
      </c>
      <c r="E1599" s="18">
        <v>6.48</v>
      </c>
      <c r="F1599" s="19">
        <v>260.64</v>
      </c>
      <c r="G1599" s="17">
        <f t="shared" si="58"/>
        <v>1336.8000000000002</v>
      </c>
    </row>
    <row r="1600" spans="1:7">
      <c r="A1600" s="4">
        <v>0.5625</v>
      </c>
      <c r="B1600" s="18">
        <v>441.36</v>
      </c>
      <c r="C1600" s="18">
        <v>251.52</v>
      </c>
      <c r="D1600" s="18">
        <v>411.48</v>
      </c>
      <c r="E1600" s="18">
        <v>7.2</v>
      </c>
      <c r="F1600" s="19">
        <v>260.64</v>
      </c>
      <c r="G1600" s="17">
        <f t="shared" si="58"/>
        <v>1372.2000000000003</v>
      </c>
    </row>
    <row r="1601" spans="1:7">
      <c r="A1601" s="4">
        <v>0.58333333333333337</v>
      </c>
      <c r="B1601" s="18">
        <v>427.68</v>
      </c>
      <c r="C1601" s="18">
        <v>249.12</v>
      </c>
      <c r="D1601" s="18">
        <v>417.24</v>
      </c>
      <c r="E1601" s="18">
        <v>7.2</v>
      </c>
      <c r="F1601" s="19">
        <v>256.32</v>
      </c>
      <c r="G1601" s="17">
        <f t="shared" si="58"/>
        <v>1357.56</v>
      </c>
    </row>
    <row r="1602" spans="1:7">
      <c r="A1602" s="4">
        <v>0.60416666666666663</v>
      </c>
      <c r="B1602" s="18">
        <v>403.2</v>
      </c>
      <c r="C1602" s="18">
        <v>251.04</v>
      </c>
      <c r="D1602" s="18">
        <v>437.4</v>
      </c>
      <c r="E1602" s="18">
        <v>7.2</v>
      </c>
      <c r="F1602" s="19">
        <v>274.32</v>
      </c>
      <c r="G1602" s="17">
        <f t="shared" si="58"/>
        <v>1373.1599999999999</v>
      </c>
    </row>
    <row r="1603" spans="1:7">
      <c r="A1603" s="4">
        <v>0.625</v>
      </c>
      <c r="B1603" s="18">
        <v>401.04</v>
      </c>
      <c r="C1603" s="18">
        <v>244.8</v>
      </c>
      <c r="D1603" s="18">
        <v>441.72</v>
      </c>
      <c r="E1603" s="18">
        <v>7.2</v>
      </c>
      <c r="F1603" s="19">
        <v>265.68</v>
      </c>
      <c r="G1603" s="17">
        <f t="shared" si="58"/>
        <v>1360.44</v>
      </c>
    </row>
    <row r="1604" spans="1:7">
      <c r="A1604" s="4">
        <v>0.64583333333333337</v>
      </c>
      <c r="B1604" s="18">
        <v>411.84</v>
      </c>
      <c r="C1604" s="18">
        <v>247.68</v>
      </c>
      <c r="D1604" s="18">
        <v>433.08</v>
      </c>
      <c r="E1604" s="18">
        <v>7.2</v>
      </c>
      <c r="F1604" s="19">
        <v>261.36</v>
      </c>
      <c r="G1604" s="17">
        <f t="shared" si="58"/>
        <v>1361.1599999999999</v>
      </c>
    </row>
    <row r="1605" spans="1:7">
      <c r="A1605" s="4">
        <v>0.66666666666666663</v>
      </c>
      <c r="B1605" s="18">
        <v>393.84</v>
      </c>
      <c r="C1605" s="18">
        <v>240</v>
      </c>
      <c r="D1605" s="18">
        <v>435.96</v>
      </c>
      <c r="E1605" s="18">
        <v>7.92</v>
      </c>
      <c r="F1605" s="19">
        <v>260.64</v>
      </c>
      <c r="G1605" s="17">
        <f t="shared" si="58"/>
        <v>1338.3600000000001</v>
      </c>
    </row>
    <row r="1606" spans="1:7">
      <c r="A1606" s="4">
        <v>0.6875</v>
      </c>
      <c r="B1606" s="18">
        <v>403.2</v>
      </c>
      <c r="C1606" s="18">
        <v>242.88</v>
      </c>
      <c r="D1606" s="18">
        <v>421.2</v>
      </c>
      <c r="E1606" s="18">
        <v>7.92</v>
      </c>
      <c r="F1606" s="19">
        <v>263.52</v>
      </c>
      <c r="G1606" s="17">
        <f t="shared" si="58"/>
        <v>1338.72</v>
      </c>
    </row>
    <row r="1607" spans="1:7">
      <c r="A1607" s="4">
        <v>0.70833333333333337</v>
      </c>
      <c r="B1607" s="18">
        <v>401.04</v>
      </c>
      <c r="C1607" s="18">
        <v>247.68</v>
      </c>
      <c r="D1607" s="18">
        <v>398.52</v>
      </c>
      <c r="E1607" s="18">
        <v>8.64</v>
      </c>
      <c r="F1607" s="19">
        <v>259.2</v>
      </c>
      <c r="G1607" s="17">
        <f t="shared" si="58"/>
        <v>1315.0800000000002</v>
      </c>
    </row>
    <row r="1608" spans="1:7">
      <c r="A1608" s="4">
        <v>0.72916666666666663</v>
      </c>
      <c r="B1608" s="18">
        <v>403.2</v>
      </c>
      <c r="C1608" s="18">
        <v>247.68</v>
      </c>
      <c r="D1608" s="18">
        <v>401.4</v>
      </c>
      <c r="E1608" s="18">
        <v>8.64</v>
      </c>
      <c r="F1608" s="19">
        <v>256.32</v>
      </c>
      <c r="G1608" s="17">
        <f t="shared" si="58"/>
        <v>1317.24</v>
      </c>
    </row>
    <row r="1609" spans="1:7">
      <c r="A1609" s="4">
        <v>0.75</v>
      </c>
      <c r="B1609" s="18">
        <v>393.12</v>
      </c>
      <c r="C1609" s="18">
        <v>252.48</v>
      </c>
      <c r="D1609" s="18">
        <v>406.44</v>
      </c>
      <c r="E1609" s="18">
        <v>9.36</v>
      </c>
      <c r="F1609" s="19">
        <v>267.12</v>
      </c>
      <c r="G1609" s="17">
        <f t="shared" si="58"/>
        <v>1328.52</v>
      </c>
    </row>
    <row r="1610" spans="1:7">
      <c r="A1610" s="4">
        <v>0.77083333333333337</v>
      </c>
      <c r="B1610" s="18">
        <v>389.52</v>
      </c>
      <c r="C1610" s="18">
        <v>252</v>
      </c>
      <c r="D1610" s="18">
        <v>415.08</v>
      </c>
      <c r="E1610" s="18">
        <v>9.36</v>
      </c>
      <c r="F1610" s="19">
        <v>272.16000000000003</v>
      </c>
      <c r="G1610" s="17">
        <f t="shared" si="58"/>
        <v>1338.12</v>
      </c>
    </row>
    <row r="1611" spans="1:7">
      <c r="A1611" s="4">
        <v>0.79166666666666663</v>
      </c>
      <c r="B1611" s="18">
        <v>390.96</v>
      </c>
      <c r="C1611" s="18">
        <v>256.32</v>
      </c>
      <c r="D1611" s="18">
        <v>417.96</v>
      </c>
      <c r="E1611" s="18">
        <v>8.64</v>
      </c>
      <c r="F1611" s="19">
        <v>275.76</v>
      </c>
      <c r="G1611" s="17">
        <f t="shared" si="58"/>
        <v>1349.64</v>
      </c>
    </row>
    <row r="1612" spans="1:7">
      <c r="A1612" s="4">
        <v>0.8125</v>
      </c>
      <c r="B1612" s="18">
        <v>382.32</v>
      </c>
      <c r="C1612" s="18">
        <v>263.52</v>
      </c>
      <c r="D1612" s="18">
        <v>421.56</v>
      </c>
      <c r="E1612" s="18">
        <v>8.64</v>
      </c>
      <c r="F1612" s="19">
        <v>295.92</v>
      </c>
      <c r="G1612" s="17">
        <f t="shared" si="58"/>
        <v>1371.96</v>
      </c>
    </row>
    <row r="1613" spans="1:7">
      <c r="A1613" s="4">
        <v>0.83333333333333337</v>
      </c>
      <c r="B1613" s="18">
        <v>381.6</v>
      </c>
      <c r="C1613" s="18">
        <v>285.12</v>
      </c>
      <c r="D1613" s="18">
        <v>444.96</v>
      </c>
      <c r="E1613" s="18">
        <v>7.92</v>
      </c>
      <c r="F1613" s="19">
        <v>295.92</v>
      </c>
      <c r="G1613" s="17">
        <f t="shared" si="58"/>
        <v>1415.5200000000002</v>
      </c>
    </row>
    <row r="1614" spans="1:7">
      <c r="A1614" s="4">
        <v>0.85416666666666663</v>
      </c>
      <c r="B1614" s="18">
        <v>389.52</v>
      </c>
      <c r="C1614" s="18">
        <v>278.39999999999998</v>
      </c>
      <c r="D1614" s="18">
        <v>441.36</v>
      </c>
      <c r="E1614" s="18">
        <v>7.2</v>
      </c>
      <c r="F1614" s="19">
        <v>293.76</v>
      </c>
      <c r="G1614" s="17">
        <f t="shared" si="58"/>
        <v>1410.24</v>
      </c>
    </row>
    <row r="1615" spans="1:7">
      <c r="A1615" s="4">
        <v>0.875</v>
      </c>
      <c r="B1615" s="18">
        <v>372.24</v>
      </c>
      <c r="C1615" s="18">
        <v>271.2</v>
      </c>
      <c r="D1615" s="18">
        <v>420.12</v>
      </c>
      <c r="E1615" s="18">
        <v>8.64</v>
      </c>
      <c r="F1615" s="19">
        <v>282.24</v>
      </c>
      <c r="G1615" s="17">
        <f t="shared" si="58"/>
        <v>1354.44</v>
      </c>
    </row>
    <row r="1616" spans="1:7">
      <c r="A1616" s="4">
        <v>0.89583333333333337</v>
      </c>
      <c r="B1616" s="18">
        <v>374.4</v>
      </c>
      <c r="C1616" s="18">
        <v>260.64</v>
      </c>
      <c r="D1616" s="18">
        <v>401.04</v>
      </c>
      <c r="E1616" s="18">
        <v>7.2</v>
      </c>
      <c r="F1616" s="19">
        <v>266.39999999999998</v>
      </c>
      <c r="G1616" s="17">
        <f t="shared" si="58"/>
        <v>1309.6799999999998</v>
      </c>
    </row>
    <row r="1617" spans="1:8">
      <c r="A1617" s="4">
        <v>0.91666666666666663</v>
      </c>
      <c r="B1617" s="18">
        <v>387.36</v>
      </c>
      <c r="C1617" s="18">
        <v>240</v>
      </c>
      <c r="D1617" s="18">
        <v>388.8</v>
      </c>
      <c r="E1617" s="18">
        <v>8.64</v>
      </c>
      <c r="F1617" s="19">
        <v>253.44</v>
      </c>
      <c r="G1617" s="17">
        <f t="shared" si="58"/>
        <v>1278.2400000000002</v>
      </c>
    </row>
    <row r="1618" spans="1:8">
      <c r="A1618" s="4">
        <v>0.9375</v>
      </c>
      <c r="B1618" s="18">
        <v>391.68</v>
      </c>
      <c r="C1618" s="18">
        <v>224.16</v>
      </c>
      <c r="D1618" s="18">
        <v>365.04</v>
      </c>
      <c r="E1618" s="18">
        <v>8.64</v>
      </c>
      <c r="F1618" s="19">
        <v>232.56</v>
      </c>
      <c r="G1618" s="17">
        <f t="shared" si="58"/>
        <v>1222.0800000000002</v>
      </c>
    </row>
    <row r="1619" spans="1:8">
      <c r="A1619" s="4">
        <v>0.95833333333333337</v>
      </c>
      <c r="B1619" s="18">
        <v>379.44</v>
      </c>
      <c r="C1619" s="18">
        <v>213.12</v>
      </c>
      <c r="D1619" s="18">
        <v>349.2</v>
      </c>
      <c r="E1619" s="18">
        <v>8.64</v>
      </c>
      <c r="F1619" s="19">
        <v>220.32</v>
      </c>
      <c r="G1619" s="17">
        <f t="shared" si="58"/>
        <v>1170.72</v>
      </c>
    </row>
    <row r="1620" spans="1:8">
      <c r="A1620" s="4">
        <v>0.97916666666666663</v>
      </c>
      <c r="B1620" s="18">
        <v>359.28</v>
      </c>
      <c r="C1620" s="18">
        <v>189.6</v>
      </c>
      <c r="D1620" s="18">
        <v>308.52</v>
      </c>
      <c r="E1620" s="18">
        <v>7.92</v>
      </c>
      <c r="F1620" s="19">
        <v>209.52</v>
      </c>
      <c r="G1620" s="17">
        <f t="shared" si="58"/>
        <v>1074.8399999999999</v>
      </c>
    </row>
    <row r="1621" spans="1:8" ht="15.75" thickBot="1">
      <c r="A1621" s="5">
        <v>1</v>
      </c>
      <c r="B1621" s="20">
        <v>329.76</v>
      </c>
      <c r="C1621" s="20">
        <v>180</v>
      </c>
      <c r="D1621" s="20">
        <v>300.60000000000002</v>
      </c>
      <c r="E1621" s="20">
        <v>8.64</v>
      </c>
      <c r="F1621" s="21">
        <v>195.12</v>
      </c>
      <c r="G1621" s="17">
        <f t="shared" si="58"/>
        <v>1014.12</v>
      </c>
    </row>
    <row r="1622" spans="1:8" ht="15.75" thickBot="1">
      <c r="A1622" s="10" t="s">
        <v>8</v>
      </c>
      <c r="B1622" s="22">
        <f>SUM(B1574:B1621)</f>
        <v>17550.72</v>
      </c>
      <c r="C1622" s="13">
        <f t="shared" ref="C1622:G1622" si="59">SUM(C1574:C1621)</f>
        <v>10537.920000000002</v>
      </c>
      <c r="D1622" s="22">
        <f t="shared" si="59"/>
        <v>17518.319999999996</v>
      </c>
      <c r="E1622" s="13">
        <f t="shared" si="59"/>
        <v>357.8399999999998</v>
      </c>
      <c r="F1622" s="22">
        <f t="shared" si="59"/>
        <v>11312.64</v>
      </c>
      <c r="G1622" s="13">
        <f t="shared" si="59"/>
        <v>57277.439999999995</v>
      </c>
    </row>
    <row r="1624" spans="1:8" ht="15.75" thickBot="1">
      <c r="A1624" s="11"/>
      <c r="B1624" s="23"/>
      <c r="C1624" s="23"/>
      <c r="D1624" s="23"/>
      <c r="E1624" s="23"/>
      <c r="F1624" s="23"/>
      <c r="G1624" s="23"/>
      <c r="H1624" s="24"/>
    </row>
    <row r="1625" spans="1:8" ht="15.75" thickBot="1">
      <c r="A1625" s="12" t="s">
        <v>10</v>
      </c>
      <c r="B1625" s="13">
        <f>B55+B110+B164+B218+B272+B326+B380+B434+B488+B542+B596+B650+B704+B758+B812+B866+B920+B974+B1028+B1082+B1136+B1190+B1244+B1298+B1352+B1406+B1460+B1514+B1568+B1622</f>
        <v>420069.6</v>
      </c>
      <c r="C1625" s="13">
        <f t="shared" ref="C1625:F1625" si="60">C55+C110+C164+C218+C272+C326+C380+C434+C488+C542+C596+C650+C704+C758+C812+C866+C920+C974+C1028+C1082+C1136+C1190+C1244+C1298+C1352+C1406+C1460+C1514+C1568+C1622</f>
        <v>291716.16000000003</v>
      </c>
      <c r="D1625" s="13">
        <f t="shared" si="60"/>
        <v>520546.68</v>
      </c>
      <c r="E1625" s="13">
        <f t="shared" si="60"/>
        <v>85642.560000000012</v>
      </c>
      <c r="F1625" s="13">
        <f t="shared" si="60"/>
        <v>350058.24000000005</v>
      </c>
      <c r="G1625" s="13">
        <f>G56+G110+G164+G218+G272+G326+G380+G434+G488+G542+G596+G650+G704+G758+G812+G866+G920+G974+G1028+G1082+G1136+G1190+G1244+G1298+G1352+G1406+G1460+G1514+G1568+G1622</f>
        <v>1729386.4800000002</v>
      </c>
    </row>
  </sheetData>
  <mergeCells count="61">
    <mergeCell ref="A1572:A1573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678"/>
  <sheetViews>
    <sheetView topLeftCell="A1645" workbookViewId="0">
      <selection activeCell="J1669" sqref="J1669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43952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>
        <v>331.2</v>
      </c>
      <c r="C8" s="15">
        <v>175.68</v>
      </c>
      <c r="D8" s="15">
        <v>292.68</v>
      </c>
      <c r="E8" s="15">
        <v>7.92</v>
      </c>
      <c r="F8" s="16">
        <v>189.36</v>
      </c>
      <c r="G8" s="17">
        <f>SUM(B8:F8)</f>
        <v>996.83999999999992</v>
      </c>
    </row>
    <row r="9" spans="1:7">
      <c r="A9" s="4">
        <v>4.1666666666666664E-2</v>
      </c>
      <c r="B9" s="18">
        <v>313.2</v>
      </c>
      <c r="C9" s="18">
        <v>170.88</v>
      </c>
      <c r="D9" s="18">
        <v>283.68</v>
      </c>
      <c r="E9" s="18">
        <v>8.64</v>
      </c>
      <c r="F9" s="19">
        <v>182.88</v>
      </c>
      <c r="G9" s="17">
        <f t="shared" ref="G9:G55" si="0">SUM(B9:F9)</f>
        <v>959.28</v>
      </c>
    </row>
    <row r="10" spans="1:7">
      <c r="A10" s="4">
        <v>6.25E-2</v>
      </c>
      <c r="B10" s="18">
        <v>306.72000000000003</v>
      </c>
      <c r="C10" s="18">
        <v>168</v>
      </c>
      <c r="D10" s="18">
        <v>274.32</v>
      </c>
      <c r="E10" s="18">
        <v>8.64</v>
      </c>
      <c r="F10" s="19">
        <v>172.8</v>
      </c>
      <c r="G10" s="17">
        <f t="shared" si="0"/>
        <v>930.48</v>
      </c>
    </row>
    <row r="11" spans="1:7">
      <c r="A11" s="4">
        <v>8.3333333333333329E-2</v>
      </c>
      <c r="B11" s="18">
        <v>270.72000000000003</v>
      </c>
      <c r="C11" s="18">
        <v>165.6</v>
      </c>
      <c r="D11" s="18">
        <v>272.88</v>
      </c>
      <c r="E11" s="18">
        <v>8.64</v>
      </c>
      <c r="F11" s="19">
        <v>173.52</v>
      </c>
      <c r="G11" s="17">
        <f t="shared" si="0"/>
        <v>891.36</v>
      </c>
    </row>
    <row r="12" spans="1:7">
      <c r="A12" s="4">
        <v>0.10416666666666667</v>
      </c>
      <c r="B12" s="18">
        <v>269.27999999999997</v>
      </c>
      <c r="C12" s="18">
        <v>163.68</v>
      </c>
      <c r="D12" s="18">
        <v>267.83999999999997</v>
      </c>
      <c r="E12" s="18">
        <v>8.64</v>
      </c>
      <c r="F12" s="19">
        <v>171.36</v>
      </c>
      <c r="G12" s="17">
        <f t="shared" si="0"/>
        <v>880.8</v>
      </c>
    </row>
    <row r="13" spans="1:7">
      <c r="A13" s="4">
        <v>0.125</v>
      </c>
      <c r="B13" s="18">
        <v>274.32</v>
      </c>
      <c r="C13" s="18">
        <v>157.91999999999999</v>
      </c>
      <c r="D13" s="18">
        <v>264.24</v>
      </c>
      <c r="E13" s="18">
        <v>8.64</v>
      </c>
      <c r="F13" s="19">
        <v>168.48</v>
      </c>
      <c r="G13" s="17">
        <f t="shared" si="0"/>
        <v>873.6</v>
      </c>
    </row>
    <row r="14" spans="1:7">
      <c r="A14" s="4">
        <v>0.14583333333333334</v>
      </c>
      <c r="B14" s="18">
        <v>251.28</v>
      </c>
      <c r="C14" s="18">
        <v>161.28</v>
      </c>
      <c r="D14" s="18">
        <v>270.36</v>
      </c>
      <c r="E14" s="18">
        <v>8.64</v>
      </c>
      <c r="F14" s="19">
        <v>167.76</v>
      </c>
      <c r="G14" s="17">
        <f t="shared" si="0"/>
        <v>859.32</v>
      </c>
    </row>
    <row r="15" spans="1:7">
      <c r="A15" s="4">
        <v>0.16666666666666666</v>
      </c>
      <c r="B15" s="18">
        <v>279.36</v>
      </c>
      <c r="C15" s="18">
        <v>162.24</v>
      </c>
      <c r="D15" s="18">
        <v>271.8</v>
      </c>
      <c r="E15" s="18">
        <v>7.92</v>
      </c>
      <c r="F15" s="19">
        <v>163.44</v>
      </c>
      <c r="G15" s="17">
        <f t="shared" si="0"/>
        <v>884.76</v>
      </c>
    </row>
    <row r="16" spans="1:7">
      <c r="A16" s="4">
        <v>0.1875</v>
      </c>
      <c r="B16" s="18">
        <v>286.56</v>
      </c>
      <c r="C16" s="18">
        <v>149.76</v>
      </c>
      <c r="D16" s="18">
        <v>239.04</v>
      </c>
      <c r="E16" s="18">
        <v>8.64</v>
      </c>
      <c r="F16" s="19">
        <v>166.32</v>
      </c>
      <c r="G16" s="17">
        <f t="shared" si="0"/>
        <v>850.31999999999994</v>
      </c>
    </row>
    <row r="17" spans="1:7">
      <c r="A17" s="4">
        <v>0.20833333333333334</v>
      </c>
      <c r="B17" s="18">
        <v>229.68</v>
      </c>
      <c r="C17" s="18">
        <v>158.4</v>
      </c>
      <c r="D17" s="18">
        <v>239.04</v>
      </c>
      <c r="E17" s="18">
        <v>7.92</v>
      </c>
      <c r="F17" s="19">
        <v>163.44</v>
      </c>
      <c r="G17" s="17">
        <f t="shared" si="0"/>
        <v>798.48</v>
      </c>
    </row>
    <row r="18" spans="1:7">
      <c r="A18" s="4">
        <v>0.22916666666666666</v>
      </c>
      <c r="B18" s="18">
        <v>286.56</v>
      </c>
      <c r="C18" s="18">
        <v>162.24</v>
      </c>
      <c r="D18" s="18">
        <v>250.56</v>
      </c>
      <c r="E18" s="18">
        <v>9.36</v>
      </c>
      <c r="F18" s="19">
        <v>169.2</v>
      </c>
      <c r="G18" s="17">
        <f t="shared" si="0"/>
        <v>877.92000000000007</v>
      </c>
    </row>
    <row r="19" spans="1:7">
      <c r="A19" s="4">
        <v>0.25</v>
      </c>
      <c r="B19" s="18">
        <v>290.16000000000003</v>
      </c>
      <c r="C19" s="18">
        <v>169.92</v>
      </c>
      <c r="D19" s="18">
        <v>262.08</v>
      </c>
      <c r="E19" s="18">
        <v>9.36</v>
      </c>
      <c r="F19" s="19">
        <v>174.96</v>
      </c>
      <c r="G19" s="17">
        <f t="shared" si="0"/>
        <v>906.48000000000013</v>
      </c>
    </row>
    <row r="20" spans="1:7">
      <c r="A20" s="4">
        <v>0.27083333333333331</v>
      </c>
      <c r="B20" s="18">
        <v>286.56</v>
      </c>
      <c r="C20" s="18">
        <v>174.72</v>
      </c>
      <c r="D20" s="18">
        <v>272.16000000000003</v>
      </c>
      <c r="E20" s="18">
        <v>8.64</v>
      </c>
      <c r="F20" s="19">
        <v>185.04</v>
      </c>
      <c r="G20" s="17">
        <f t="shared" si="0"/>
        <v>927.12</v>
      </c>
    </row>
    <row r="21" spans="1:7">
      <c r="A21" s="4">
        <v>0.29166666666666669</v>
      </c>
      <c r="B21" s="18">
        <v>329.04</v>
      </c>
      <c r="C21" s="18">
        <v>193.92</v>
      </c>
      <c r="D21" s="18">
        <v>282.60000000000002</v>
      </c>
      <c r="E21" s="18">
        <v>8.64</v>
      </c>
      <c r="F21" s="19">
        <v>196.56</v>
      </c>
      <c r="G21" s="17">
        <f t="shared" si="0"/>
        <v>1010.76</v>
      </c>
    </row>
    <row r="22" spans="1:7">
      <c r="A22" s="4">
        <v>0.3125</v>
      </c>
      <c r="B22" s="18">
        <v>372.96</v>
      </c>
      <c r="C22" s="18">
        <v>201.12</v>
      </c>
      <c r="D22" s="18">
        <v>305.27999999999997</v>
      </c>
      <c r="E22" s="18">
        <v>5.76</v>
      </c>
      <c r="F22" s="19">
        <v>198</v>
      </c>
      <c r="G22" s="17">
        <f t="shared" si="0"/>
        <v>1083.1199999999999</v>
      </c>
    </row>
    <row r="23" spans="1:7">
      <c r="A23" s="4">
        <v>0.33333333333333331</v>
      </c>
      <c r="B23" s="18">
        <v>321.83999999999997</v>
      </c>
      <c r="C23" s="18">
        <v>211.68</v>
      </c>
      <c r="D23" s="18">
        <v>318.24</v>
      </c>
      <c r="E23" s="18">
        <v>5.76</v>
      </c>
      <c r="F23" s="19">
        <v>218.16</v>
      </c>
      <c r="G23" s="17">
        <f t="shared" si="0"/>
        <v>1075.68</v>
      </c>
    </row>
    <row r="24" spans="1:7">
      <c r="A24" s="4">
        <v>0.35416666666666669</v>
      </c>
      <c r="B24" s="18">
        <v>365.76</v>
      </c>
      <c r="C24" s="18">
        <v>208.8</v>
      </c>
      <c r="D24" s="18">
        <v>327.60000000000002</v>
      </c>
      <c r="E24" s="18">
        <v>5.76</v>
      </c>
      <c r="F24" s="19">
        <v>226.8</v>
      </c>
      <c r="G24" s="17">
        <f t="shared" si="0"/>
        <v>1134.72</v>
      </c>
    </row>
    <row r="25" spans="1:7">
      <c r="A25" s="4">
        <v>0.375</v>
      </c>
      <c r="B25" s="18">
        <v>407.52</v>
      </c>
      <c r="C25" s="18">
        <v>216</v>
      </c>
      <c r="D25" s="18">
        <v>334.44</v>
      </c>
      <c r="E25" s="18">
        <v>7.2</v>
      </c>
      <c r="F25" s="19">
        <v>230.4</v>
      </c>
      <c r="G25" s="17">
        <f t="shared" si="0"/>
        <v>1195.5600000000002</v>
      </c>
    </row>
    <row r="26" spans="1:7">
      <c r="A26" s="4">
        <v>0.39583333333333331</v>
      </c>
      <c r="B26" s="18">
        <v>417.6</v>
      </c>
      <c r="C26" s="18">
        <v>221.28</v>
      </c>
      <c r="D26" s="18">
        <v>344.52</v>
      </c>
      <c r="E26" s="18">
        <v>6.48</v>
      </c>
      <c r="F26" s="19">
        <v>234.72</v>
      </c>
      <c r="G26" s="17">
        <f t="shared" si="0"/>
        <v>1224.5999999999999</v>
      </c>
    </row>
    <row r="27" spans="1:7">
      <c r="A27" s="4">
        <v>0.41666666666666669</v>
      </c>
      <c r="B27" s="18">
        <v>416.88</v>
      </c>
      <c r="C27" s="18">
        <v>222.24</v>
      </c>
      <c r="D27" s="18">
        <v>368.28</v>
      </c>
      <c r="E27" s="18">
        <v>7.2</v>
      </c>
      <c r="F27" s="19">
        <v>232.56</v>
      </c>
      <c r="G27" s="17">
        <f t="shared" si="0"/>
        <v>1247.1600000000001</v>
      </c>
    </row>
    <row r="28" spans="1:7">
      <c r="A28" s="4">
        <v>0.4375</v>
      </c>
      <c r="B28" s="18">
        <v>406.8</v>
      </c>
      <c r="C28" s="18">
        <v>224.16</v>
      </c>
      <c r="D28" s="18">
        <v>367.56</v>
      </c>
      <c r="E28" s="18">
        <v>8.64</v>
      </c>
      <c r="F28" s="19">
        <v>235.44</v>
      </c>
      <c r="G28" s="17">
        <f t="shared" si="0"/>
        <v>1242.5999999999999</v>
      </c>
    </row>
    <row r="29" spans="1:7">
      <c r="A29" s="4">
        <v>0.45833333333333331</v>
      </c>
      <c r="B29" s="18">
        <v>417.6</v>
      </c>
      <c r="C29" s="18">
        <v>223.68</v>
      </c>
      <c r="D29" s="18">
        <v>378.72</v>
      </c>
      <c r="E29" s="18">
        <v>8.64</v>
      </c>
      <c r="F29" s="19">
        <v>232.56</v>
      </c>
      <c r="G29" s="17">
        <f t="shared" si="0"/>
        <v>1261.2</v>
      </c>
    </row>
    <row r="30" spans="1:7">
      <c r="A30" s="4">
        <v>0.47916666666666669</v>
      </c>
      <c r="B30" s="18">
        <v>436.32</v>
      </c>
      <c r="C30" s="18">
        <v>221.76</v>
      </c>
      <c r="D30" s="18">
        <v>374.4</v>
      </c>
      <c r="E30" s="18">
        <v>8.64</v>
      </c>
      <c r="F30" s="19">
        <v>230.4</v>
      </c>
      <c r="G30" s="17">
        <f t="shared" si="0"/>
        <v>1271.5200000000002</v>
      </c>
    </row>
    <row r="31" spans="1:7">
      <c r="A31" s="4">
        <v>0.5</v>
      </c>
      <c r="B31" s="18">
        <v>424.08</v>
      </c>
      <c r="C31" s="18">
        <v>233.28</v>
      </c>
      <c r="D31" s="18">
        <v>371.16</v>
      </c>
      <c r="E31" s="18">
        <v>7.2</v>
      </c>
      <c r="F31" s="19">
        <v>223.92</v>
      </c>
      <c r="G31" s="17">
        <f t="shared" si="0"/>
        <v>1259.6400000000001</v>
      </c>
    </row>
    <row r="32" spans="1:7">
      <c r="A32" s="4">
        <v>0.52083333333333337</v>
      </c>
      <c r="B32" s="18">
        <v>404.64</v>
      </c>
      <c r="C32" s="18">
        <v>227.52</v>
      </c>
      <c r="D32" s="18">
        <v>379.8</v>
      </c>
      <c r="E32" s="18">
        <v>6.48</v>
      </c>
      <c r="F32" s="19">
        <v>221.04</v>
      </c>
      <c r="G32" s="17">
        <f t="shared" si="0"/>
        <v>1239.48</v>
      </c>
    </row>
    <row r="33" spans="1:7">
      <c r="A33" s="4">
        <v>0.54166666666666663</v>
      </c>
      <c r="B33" s="18">
        <v>398.16</v>
      </c>
      <c r="C33" s="18">
        <v>211.2</v>
      </c>
      <c r="D33" s="18">
        <v>343.08</v>
      </c>
      <c r="E33" s="18">
        <v>7.2</v>
      </c>
      <c r="F33" s="19">
        <v>228.24</v>
      </c>
      <c r="G33" s="17">
        <f t="shared" si="0"/>
        <v>1187.8800000000001</v>
      </c>
    </row>
    <row r="34" spans="1:7">
      <c r="A34" s="4">
        <v>0.5625</v>
      </c>
      <c r="B34" s="18">
        <v>404.64</v>
      </c>
      <c r="C34" s="18">
        <v>208.8</v>
      </c>
      <c r="D34" s="18">
        <v>343.8</v>
      </c>
      <c r="E34" s="18">
        <v>7.2</v>
      </c>
      <c r="F34" s="19">
        <v>219.6</v>
      </c>
      <c r="G34" s="17">
        <f t="shared" si="0"/>
        <v>1184.04</v>
      </c>
    </row>
    <row r="35" spans="1:7">
      <c r="A35" s="4">
        <v>0.58333333333333337</v>
      </c>
      <c r="B35" s="18">
        <v>398.88</v>
      </c>
      <c r="C35" s="18">
        <v>207.84</v>
      </c>
      <c r="D35" s="18">
        <v>338.04</v>
      </c>
      <c r="E35" s="18">
        <v>5.76</v>
      </c>
      <c r="F35" s="19">
        <v>216.72</v>
      </c>
      <c r="G35" s="17">
        <f t="shared" si="0"/>
        <v>1167.24</v>
      </c>
    </row>
    <row r="36" spans="1:7">
      <c r="A36" s="4">
        <v>0.60416666666666663</v>
      </c>
      <c r="B36" s="18">
        <v>388.08</v>
      </c>
      <c r="C36" s="18">
        <v>203.04</v>
      </c>
      <c r="D36" s="18">
        <v>339.84</v>
      </c>
      <c r="E36" s="18">
        <v>7.2</v>
      </c>
      <c r="F36" s="19">
        <v>218.88</v>
      </c>
      <c r="G36" s="17">
        <f t="shared" si="0"/>
        <v>1157.04</v>
      </c>
    </row>
    <row r="37" spans="1:7">
      <c r="A37" s="4">
        <v>0.625</v>
      </c>
      <c r="B37" s="18">
        <v>390.96</v>
      </c>
      <c r="C37" s="18">
        <v>197.76</v>
      </c>
      <c r="D37" s="18">
        <v>330.84</v>
      </c>
      <c r="E37" s="18">
        <v>7.2</v>
      </c>
      <c r="F37" s="19">
        <v>214.56</v>
      </c>
      <c r="G37" s="17">
        <f t="shared" si="0"/>
        <v>1141.32</v>
      </c>
    </row>
    <row r="38" spans="1:7">
      <c r="A38" s="4">
        <v>0.64583333333333337</v>
      </c>
      <c r="B38" s="18">
        <v>398.16</v>
      </c>
      <c r="C38" s="18">
        <v>206.88</v>
      </c>
      <c r="D38" s="18">
        <v>322.92</v>
      </c>
      <c r="E38" s="18">
        <v>5.76</v>
      </c>
      <c r="F38" s="19">
        <v>226.08</v>
      </c>
      <c r="G38" s="17">
        <f t="shared" si="0"/>
        <v>1159.8</v>
      </c>
    </row>
    <row r="39" spans="1:7">
      <c r="A39" s="4">
        <v>0.66666666666666663</v>
      </c>
      <c r="B39" s="18">
        <v>396</v>
      </c>
      <c r="C39" s="18">
        <v>209.28</v>
      </c>
      <c r="D39" s="18">
        <v>321.12</v>
      </c>
      <c r="E39" s="18">
        <v>5.76</v>
      </c>
      <c r="F39" s="19">
        <v>212.4</v>
      </c>
      <c r="G39" s="17">
        <f t="shared" si="0"/>
        <v>1144.56</v>
      </c>
    </row>
    <row r="40" spans="1:7">
      <c r="A40" s="4">
        <v>0.6875</v>
      </c>
      <c r="B40" s="18">
        <v>351.36</v>
      </c>
      <c r="C40" s="18">
        <v>220.32</v>
      </c>
      <c r="D40" s="18">
        <v>335.52</v>
      </c>
      <c r="E40" s="18">
        <v>6.48</v>
      </c>
      <c r="F40" s="19">
        <v>219.6</v>
      </c>
      <c r="G40" s="17">
        <f t="shared" si="0"/>
        <v>1133.28</v>
      </c>
    </row>
    <row r="41" spans="1:7">
      <c r="A41" s="4">
        <v>0.70833333333333337</v>
      </c>
      <c r="B41" s="18">
        <v>374.4</v>
      </c>
      <c r="C41" s="18">
        <v>223.2</v>
      </c>
      <c r="D41" s="18">
        <v>344.88</v>
      </c>
      <c r="E41" s="18">
        <v>6.48</v>
      </c>
      <c r="F41" s="19">
        <v>222.48</v>
      </c>
      <c r="G41" s="17">
        <f t="shared" si="0"/>
        <v>1171.4399999999998</v>
      </c>
    </row>
    <row r="42" spans="1:7">
      <c r="A42" s="4">
        <v>0.72916666666666663</v>
      </c>
      <c r="B42" s="18">
        <v>391.68</v>
      </c>
      <c r="C42" s="18">
        <v>223.2</v>
      </c>
      <c r="D42" s="18">
        <v>340.56</v>
      </c>
      <c r="E42" s="18">
        <v>7.2</v>
      </c>
      <c r="F42" s="19">
        <v>231.84</v>
      </c>
      <c r="G42" s="17">
        <f t="shared" si="0"/>
        <v>1194.48</v>
      </c>
    </row>
    <row r="43" spans="1:7">
      <c r="A43" s="4">
        <v>0.75</v>
      </c>
      <c r="B43" s="18">
        <v>374.4</v>
      </c>
      <c r="C43" s="18">
        <v>222.72</v>
      </c>
      <c r="D43" s="18">
        <v>356.04</v>
      </c>
      <c r="E43" s="18">
        <v>7.2</v>
      </c>
      <c r="F43" s="19">
        <v>242.64</v>
      </c>
      <c r="G43" s="17">
        <f t="shared" si="0"/>
        <v>1203</v>
      </c>
    </row>
    <row r="44" spans="1:7">
      <c r="A44" s="4">
        <v>0.77083333333333337</v>
      </c>
      <c r="B44" s="18">
        <v>394.56</v>
      </c>
      <c r="C44" s="18">
        <v>229.92</v>
      </c>
      <c r="D44" s="18">
        <v>379.8</v>
      </c>
      <c r="E44" s="18">
        <v>7.2</v>
      </c>
      <c r="F44" s="19">
        <v>249.84</v>
      </c>
      <c r="G44" s="17">
        <f t="shared" si="0"/>
        <v>1261.32</v>
      </c>
    </row>
    <row r="45" spans="1:7">
      <c r="A45" s="4">
        <v>0.79166666666666663</v>
      </c>
      <c r="B45" s="18">
        <v>354.96</v>
      </c>
      <c r="C45" s="18">
        <v>234.24</v>
      </c>
      <c r="D45" s="18">
        <v>399.96</v>
      </c>
      <c r="E45" s="18">
        <v>7.92</v>
      </c>
      <c r="F45" s="19">
        <v>254.88</v>
      </c>
      <c r="G45" s="17">
        <f t="shared" si="0"/>
        <v>1251.96</v>
      </c>
    </row>
    <row r="46" spans="1:7">
      <c r="A46" s="4">
        <v>0.8125</v>
      </c>
      <c r="B46" s="18">
        <v>356.4</v>
      </c>
      <c r="C46" s="18">
        <v>242.4</v>
      </c>
      <c r="D46" s="18">
        <v>399.24</v>
      </c>
      <c r="E46" s="18">
        <v>7.2</v>
      </c>
      <c r="F46" s="19">
        <v>265.68</v>
      </c>
      <c r="G46" s="17">
        <f t="shared" si="0"/>
        <v>1270.92</v>
      </c>
    </row>
    <row r="47" spans="1:7">
      <c r="A47" s="4">
        <v>0.83333333333333337</v>
      </c>
      <c r="B47" s="18">
        <v>386.64</v>
      </c>
      <c r="C47" s="18">
        <v>254.4</v>
      </c>
      <c r="D47" s="18">
        <v>421.92</v>
      </c>
      <c r="E47" s="18">
        <v>7.92</v>
      </c>
      <c r="F47" s="19">
        <v>275.76</v>
      </c>
      <c r="G47" s="17">
        <f t="shared" si="0"/>
        <v>1346.64</v>
      </c>
    </row>
    <row r="48" spans="1:7">
      <c r="A48" s="4">
        <v>0.85416666666666663</v>
      </c>
      <c r="B48" s="18">
        <v>349.92</v>
      </c>
      <c r="C48" s="18">
        <v>266.88</v>
      </c>
      <c r="D48" s="18">
        <v>438.48</v>
      </c>
      <c r="E48" s="18">
        <v>7.92</v>
      </c>
      <c r="F48" s="19">
        <v>277.92</v>
      </c>
      <c r="G48" s="17">
        <f t="shared" si="0"/>
        <v>1341.1200000000001</v>
      </c>
    </row>
    <row r="49" spans="1:7">
      <c r="A49" s="4">
        <v>0.875</v>
      </c>
      <c r="B49" s="18">
        <v>398.88</v>
      </c>
      <c r="C49" s="18">
        <v>263.04000000000002</v>
      </c>
      <c r="D49" s="18">
        <v>415.8</v>
      </c>
      <c r="E49" s="18">
        <v>7.92</v>
      </c>
      <c r="F49" s="19">
        <v>261.36</v>
      </c>
      <c r="G49" s="17">
        <f t="shared" si="0"/>
        <v>1347</v>
      </c>
    </row>
    <row r="50" spans="1:7">
      <c r="A50" s="4">
        <v>0.89583333333333337</v>
      </c>
      <c r="B50" s="18">
        <v>390.24</v>
      </c>
      <c r="C50" s="18">
        <v>252.96</v>
      </c>
      <c r="D50" s="18">
        <v>401.04</v>
      </c>
      <c r="E50" s="18">
        <v>7.92</v>
      </c>
      <c r="F50" s="19">
        <v>248.4</v>
      </c>
      <c r="G50" s="17">
        <f t="shared" si="0"/>
        <v>1300.5600000000002</v>
      </c>
    </row>
    <row r="51" spans="1:7">
      <c r="A51" s="4">
        <v>0.91666666666666663</v>
      </c>
      <c r="B51" s="18">
        <v>342</v>
      </c>
      <c r="C51" s="18">
        <v>232.32</v>
      </c>
      <c r="D51" s="18">
        <v>378.36</v>
      </c>
      <c r="E51" s="18">
        <v>7.2</v>
      </c>
      <c r="F51" s="19">
        <v>239.76</v>
      </c>
      <c r="G51" s="17">
        <f t="shared" si="0"/>
        <v>1199.6399999999999</v>
      </c>
    </row>
    <row r="52" spans="1:7">
      <c r="A52" s="4">
        <v>0.9375</v>
      </c>
      <c r="B52" s="18">
        <v>343.44</v>
      </c>
      <c r="C52" s="18">
        <v>223.2</v>
      </c>
      <c r="D52" s="18">
        <v>360</v>
      </c>
      <c r="E52" s="18">
        <v>7.92</v>
      </c>
      <c r="F52" s="19">
        <v>226.8</v>
      </c>
      <c r="G52" s="17">
        <f t="shared" si="0"/>
        <v>1161.3599999999999</v>
      </c>
    </row>
    <row r="53" spans="1:7">
      <c r="A53" s="4">
        <v>0.95833333333333337</v>
      </c>
      <c r="B53" s="18">
        <v>393.12</v>
      </c>
      <c r="C53" s="18">
        <v>212.64</v>
      </c>
      <c r="D53" s="18">
        <v>338.76</v>
      </c>
      <c r="E53" s="18">
        <v>7.92</v>
      </c>
      <c r="F53" s="19">
        <v>207.36</v>
      </c>
      <c r="G53" s="17">
        <f t="shared" si="0"/>
        <v>1159.8</v>
      </c>
    </row>
    <row r="54" spans="1:7">
      <c r="A54" s="4">
        <v>0.97916666666666663</v>
      </c>
      <c r="B54" s="18">
        <v>332.64</v>
      </c>
      <c r="C54" s="18">
        <v>190.56</v>
      </c>
      <c r="D54" s="18">
        <v>303.48</v>
      </c>
      <c r="E54" s="18">
        <v>8.64</v>
      </c>
      <c r="F54" s="19">
        <v>192.96</v>
      </c>
      <c r="G54" s="17">
        <f t="shared" si="0"/>
        <v>1028.28</v>
      </c>
    </row>
    <row r="55" spans="1:7" ht="15.75" thickBot="1">
      <c r="A55" s="5">
        <v>1</v>
      </c>
      <c r="B55" s="20">
        <v>332.64</v>
      </c>
      <c r="C55" s="20">
        <v>182.4</v>
      </c>
      <c r="D55" s="20">
        <v>292.32</v>
      </c>
      <c r="E55" s="20">
        <v>8.64</v>
      </c>
      <c r="F55" s="21">
        <v>182.88</v>
      </c>
      <c r="G55" s="17">
        <f t="shared" si="0"/>
        <v>998.87999999999988</v>
      </c>
    </row>
    <row r="56" spans="1:7" ht="15.75" thickBot="1">
      <c r="A56" s="10" t="s">
        <v>8</v>
      </c>
      <c r="B56" s="22">
        <f>SUM(B8:B55)</f>
        <v>17038.799999999996</v>
      </c>
      <c r="C56" s="13">
        <f t="shared" ref="C56:G56" si="1">SUM(C8:C55)</f>
        <v>9864.9599999999973</v>
      </c>
      <c r="D56" s="22">
        <f t="shared" si="1"/>
        <v>15859.079999999998</v>
      </c>
      <c r="E56" s="13">
        <f t="shared" si="1"/>
        <v>365.75999999999988</v>
      </c>
      <c r="F56" s="22">
        <f t="shared" si="1"/>
        <v>10265.76</v>
      </c>
      <c r="G56" s="13">
        <f t="shared" si="1"/>
        <v>53394.36</v>
      </c>
    </row>
    <row r="58" spans="1:7">
      <c r="B58" s="30">
        <v>43953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>
        <v>332.64</v>
      </c>
      <c r="C62" s="15">
        <v>176.64</v>
      </c>
      <c r="D62" s="15">
        <v>281.52</v>
      </c>
      <c r="E62" s="15">
        <v>7.92</v>
      </c>
      <c r="F62" s="16">
        <v>175.68</v>
      </c>
      <c r="G62" s="17">
        <f>SUM(B62:F62)</f>
        <v>974.39999999999986</v>
      </c>
    </row>
    <row r="63" spans="1:7">
      <c r="A63" s="4">
        <v>4.1666666666666664E-2</v>
      </c>
      <c r="B63" s="18">
        <v>271.44</v>
      </c>
      <c r="C63" s="18">
        <v>169.92</v>
      </c>
      <c r="D63" s="18">
        <v>273.95999999999998</v>
      </c>
      <c r="E63" s="18">
        <v>7.92</v>
      </c>
      <c r="F63" s="19">
        <v>169.92</v>
      </c>
      <c r="G63" s="17">
        <f t="shared" ref="G63:G109" si="2">SUM(B63:F63)</f>
        <v>893.15999999999985</v>
      </c>
    </row>
    <row r="64" spans="1:7">
      <c r="A64" s="4">
        <v>6.25E-2</v>
      </c>
      <c r="B64" s="18">
        <v>261.36</v>
      </c>
      <c r="C64" s="18">
        <v>171.84</v>
      </c>
      <c r="D64" s="18">
        <v>268.56</v>
      </c>
      <c r="E64" s="18">
        <v>8.64</v>
      </c>
      <c r="F64" s="19">
        <v>164.88</v>
      </c>
      <c r="G64" s="17">
        <f t="shared" si="2"/>
        <v>875.28</v>
      </c>
    </row>
    <row r="65" spans="1:7">
      <c r="A65" s="4">
        <v>8.3333333333333329E-2</v>
      </c>
      <c r="B65" s="18">
        <v>295.2</v>
      </c>
      <c r="C65" s="18">
        <v>167.04</v>
      </c>
      <c r="D65" s="18">
        <v>264.60000000000002</v>
      </c>
      <c r="E65" s="18">
        <v>8.64</v>
      </c>
      <c r="F65" s="19">
        <v>163.44</v>
      </c>
      <c r="G65" s="17">
        <f t="shared" si="2"/>
        <v>898.92000000000007</v>
      </c>
    </row>
    <row r="66" spans="1:7">
      <c r="A66" s="4">
        <v>0.10416666666666667</v>
      </c>
      <c r="B66" s="18">
        <v>293.76</v>
      </c>
      <c r="C66" s="18">
        <v>161.76</v>
      </c>
      <c r="D66" s="18">
        <v>261.36</v>
      </c>
      <c r="E66" s="18">
        <v>8.64</v>
      </c>
      <c r="F66" s="19">
        <v>159.12</v>
      </c>
      <c r="G66" s="17">
        <f t="shared" si="2"/>
        <v>884.64</v>
      </c>
    </row>
    <row r="67" spans="1:7">
      <c r="A67" s="4">
        <v>0.125</v>
      </c>
      <c r="B67" s="18">
        <v>261.36</v>
      </c>
      <c r="C67" s="18">
        <v>164.64</v>
      </c>
      <c r="D67" s="18">
        <v>257.04000000000002</v>
      </c>
      <c r="E67" s="18">
        <v>7.2</v>
      </c>
      <c r="F67" s="19">
        <v>154.08000000000001</v>
      </c>
      <c r="G67" s="17">
        <f t="shared" si="2"/>
        <v>844.32</v>
      </c>
    </row>
    <row r="68" spans="1:7">
      <c r="A68" s="4">
        <v>0.14583333333333334</v>
      </c>
      <c r="B68" s="18">
        <v>239.04</v>
      </c>
      <c r="C68" s="18">
        <v>167.04</v>
      </c>
      <c r="D68" s="18">
        <v>256.68</v>
      </c>
      <c r="E68" s="18">
        <v>7.92</v>
      </c>
      <c r="F68" s="19">
        <v>154.80000000000001</v>
      </c>
      <c r="G68" s="17">
        <f t="shared" si="2"/>
        <v>825.48</v>
      </c>
    </row>
    <row r="69" spans="1:7">
      <c r="A69" s="4">
        <v>0.16666666666666666</v>
      </c>
      <c r="B69" s="18">
        <v>217.44</v>
      </c>
      <c r="C69" s="18">
        <v>151.19999999999999</v>
      </c>
      <c r="D69" s="18">
        <v>233.28</v>
      </c>
      <c r="E69" s="18">
        <v>7.92</v>
      </c>
      <c r="F69" s="19">
        <v>155.52000000000001</v>
      </c>
      <c r="G69" s="17">
        <f t="shared" si="2"/>
        <v>765.3599999999999</v>
      </c>
    </row>
    <row r="70" spans="1:7">
      <c r="A70" s="4">
        <v>0.1875</v>
      </c>
      <c r="B70" s="18">
        <v>237.6</v>
      </c>
      <c r="C70" s="18">
        <v>153.6</v>
      </c>
      <c r="D70" s="18">
        <v>228.96</v>
      </c>
      <c r="E70" s="18">
        <v>7.92</v>
      </c>
      <c r="F70" s="19">
        <v>151.91999999999999</v>
      </c>
      <c r="G70" s="17">
        <f t="shared" si="2"/>
        <v>779.99999999999989</v>
      </c>
    </row>
    <row r="71" spans="1:7">
      <c r="A71" s="4">
        <v>0.20833333333333334</v>
      </c>
      <c r="B71" s="18">
        <v>291.60000000000002</v>
      </c>
      <c r="C71" s="18">
        <v>157.91999999999999</v>
      </c>
      <c r="D71" s="18">
        <v>235.44</v>
      </c>
      <c r="E71" s="18">
        <v>9.36</v>
      </c>
      <c r="F71" s="19">
        <v>153.36000000000001</v>
      </c>
      <c r="G71" s="17">
        <f t="shared" si="2"/>
        <v>847.68000000000006</v>
      </c>
    </row>
    <row r="72" spans="1:7">
      <c r="A72" s="4">
        <v>0.22916666666666666</v>
      </c>
      <c r="B72" s="18">
        <v>244.8</v>
      </c>
      <c r="C72" s="18">
        <v>160.32</v>
      </c>
      <c r="D72" s="18">
        <v>242.64</v>
      </c>
      <c r="E72" s="18">
        <v>7.92</v>
      </c>
      <c r="F72" s="19">
        <v>156.24</v>
      </c>
      <c r="G72" s="17">
        <f t="shared" si="2"/>
        <v>811.92</v>
      </c>
    </row>
    <row r="73" spans="1:7">
      <c r="A73" s="4">
        <v>0.25</v>
      </c>
      <c r="B73" s="18">
        <v>240.48</v>
      </c>
      <c r="C73" s="18">
        <v>162.72</v>
      </c>
      <c r="D73" s="18">
        <v>250.56</v>
      </c>
      <c r="E73" s="18">
        <v>8.64</v>
      </c>
      <c r="F73" s="19">
        <v>163.44</v>
      </c>
      <c r="G73" s="17">
        <f t="shared" si="2"/>
        <v>825.83999999999992</v>
      </c>
    </row>
    <row r="74" spans="1:7">
      <c r="A74" s="4">
        <v>0.27083333333333331</v>
      </c>
      <c r="B74" s="18">
        <v>306.72000000000003</v>
      </c>
      <c r="C74" s="18">
        <v>168.48</v>
      </c>
      <c r="D74" s="18">
        <v>259.92</v>
      </c>
      <c r="E74" s="18">
        <v>8.64</v>
      </c>
      <c r="F74" s="19">
        <v>169.92</v>
      </c>
      <c r="G74" s="17">
        <f t="shared" si="2"/>
        <v>913.68000000000006</v>
      </c>
    </row>
    <row r="75" spans="1:7">
      <c r="A75" s="4">
        <v>0.29166666666666669</v>
      </c>
      <c r="B75" s="18">
        <v>331.2</v>
      </c>
      <c r="C75" s="18">
        <v>185.76</v>
      </c>
      <c r="D75" s="18">
        <v>272.52</v>
      </c>
      <c r="E75" s="18">
        <v>7.2</v>
      </c>
      <c r="F75" s="19">
        <v>185.04</v>
      </c>
      <c r="G75" s="17">
        <f t="shared" si="2"/>
        <v>981.72</v>
      </c>
    </row>
    <row r="76" spans="1:7">
      <c r="A76" s="4">
        <v>0.3125</v>
      </c>
      <c r="B76" s="18">
        <v>293.76</v>
      </c>
      <c r="C76" s="18">
        <v>203.52</v>
      </c>
      <c r="D76" s="18">
        <v>290.88</v>
      </c>
      <c r="E76" s="18">
        <v>7.92</v>
      </c>
      <c r="F76" s="19">
        <v>197.28</v>
      </c>
      <c r="G76" s="17">
        <f t="shared" si="2"/>
        <v>993.3599999999999</v>
      </c>
    </row>
    <row r="77" spans="1:7">
      <c r="A77" s="4">
        <v>0.33333333333333331</v>
      </c>
      <c r="B77" s="18">
        <v>318.24</v>
      </c>
      <c r="C77" s="18">
        <v>215.52</v>
      </c>
      <c r="D77" s="18">
        <v>315</v>
      </c>
      <c r="E77" s="18">
        <v>7.2</v>
      </c>
      <c r="F77" s="19">
        <v>209.52</v>
      </c>
      <c r="G77" s="17">
        <f t="shared" si="2"/>
        <v>1065.48</v>
      </c>
    </row>
    <row r="78" spans="1:7">
      <c r="A78" s="4">
        <v>0.35416666666666669</v>
      </c>
      <c r="B78" s="18">
        <v>323.27999999999997</v>
      </c>
      <c r="C78" s="18">
        <v>225.12</v>
      </c>
      <c r="D78" s="18">
        <v>334.44</v>
      </c>
      <c r="E78" s="18">
        <v>7.2</v>
      </c>
      <c r="F78" s="19">
        <v>225.36</v>
      </c>
      <c r="G78" s="17">
        <f t="shared" si="2"/>
        <v>1115.4000000000001</v>
      </c>
    </row>
    <row r="79" spans="1:7">
      <c r="A79" s="4">
        <v>0.375</v>
      </c>
      <c r="B79" s="18">
        <v>326.16000000000003</v>
      </c>
      <c r="C79" s="18">
        <v>222.72</v>
      </c>
      <c r="D79" s="18">
        <v>342</v>
      </c>
      <c r="E79" s="18">
        <v>6.48</v>
      </c>
      <c r="F79" s="19">
        <v>236.88</v>
      </c>
      <c r="G79" s="17">
        <f t="shared" si="2"/>
        <v>1134.24</v>
      </c>
    </row>
    <row r="80" spans="1:7">
      <c r="A80" s="4">
        <v>0.39583333333333331</v>
      </c>
      <c r="B80" s="18">
        <v>332.64</v>
      </c>
      <c r="C80" s="18">
        <v>228.48</v>
      </c>
      <c r="D80" s="18">
        <v>346.32</v>
      </c>
      <c r="E80" s="18">
        <v>7.92</v>
      </c>
      <c r="F80" s="19">
        <v>239.04</v>
      </c>
      <c r="G80" s="17">
        <f t="shared" si="2"/>
        <v>1154.4000000000001</v>
      </c>
    </row>
    <row r="81" spans="1:7">
      <c r="A81" s="4">
        <v>0.41666666666666669</v>
      </c>
      <c r="B81" s="18">
        <v>349.2</v>
      </c>
      <c r="C81" s="18">
        <v>225.12</v>
      </c>
      <c r="D81" s="18">
        <v>362.52</v>
      </c>
      <c r="E81" s="18">
        <v>7.2</v>
      </c>
      <c r="F81" s="19">
        <v>238.32</v>
      </c>
      <c r="G81" s="17">
        <f t="shared" si="2"/>
        <v>1182.3599999999999</v>
      </c>
    </row>
    <row r="82" spans="1:7">
      <c r="A82" s="4">
        <v>0.4375</v>
      </c>
      <c r="B82" s="18">
        <v>336.96</v>
      </c>
      <c r="C82" s="18">
        <v>227.52</v>
      </c>
      <c r="D82" s="18">
        <v>360.72</v>
      </c>
      <c r="E82" s="18">
        <v>6.48</v>
      </c>
      <c r="F82" s="19">
        <v>253.44</v>
      </c>
      <c r="G82" s="17">
        <f t="shared" si="2"/>
        <v>1185.1200000000001</v>
      </c>
    </row>
    <row r="83" spans="1:7">
      <c r="A83" s="4">
        <v>0.45833333333333331</v>
      </c>
      <c r="B83" s="18">
        <v>343.44</v>
      </c>
      <c r="C83" s="18">
        <v>231.84</v>
      </c>
      <c r="D83" s="18">
        <v>361.44</v>
      </c>
      <c r="E83" s="18">
        <v>7.92</v>
      </c>
      <c r="F83" s="19">
        <v>242.64</v>
      </c>
      <c r="G83" s="17">
        <f t="shared" si="2"/>
        <v>1187.28</v>
      </c>
    </row>
    <row r="84" spans="1:7">
      <c r="A84" s="4">
        <v>0.47916666666666669</v>
      </c>
      <c r="B84" s="18">
        <v>342.72</v>
      </c>
      <c r="C84" s="18">
        <v>240</v>
      </c>
      <c r="D84" s="18">
        <v>353.88</v>
      </c>
      <c r="E84" s="18">
        <v>8.64</v>
      </c>
      <c r="F84" s="19">
        <v>237.6</v>
      </c>
      <c r="G84" s="17">
        <f t="shared" si="2"/>
        <v>1182.8399999999999</v>
      </c>
    </row>
    <row r="85" spans="1:7">
      <c r="A85" s="4">
        <v>0.5</v>
      </c>
      <c r="B85" s="18">
        <v>344.16</v>
      </c>
      <c r="C85" s="18">
        <v>233.76</v>
      </c>
      <c r="D85" s="18">
        <v>361.08</v>
      </c>
      <c r="E85" s="18">
        <v>7.2</v>
      </c>
      <c r="F85" s="19">
        <v>241.92</v>
      </c>
      <c r="G85" s="17">
        <f t="shared" si="2"/>
        <v>1188.1200000000001</v>
      </c>
    </row>
    <row r="86" spans="1:7">
      <c r="A86" s="4">
        <v>0.52083333333333337</v>
      </c>
      <c r="B86" s="18">
        <v>350.64</v>
      </c>
      <c r="C86" s="18">
        <v>237.6</v>
      </c>
      <c r="D86" s="18">
        <v>350.64</v>
      </c>
      <c r="E86" s="18">
        <v>10.8</v>
      </c>
      <c r="F86" s="19">
        <v>237.6</v>
      </c>
      <c r="G86" s="17">
        <f t="shared" si="2"/>
        <v>1187.28</v>
      </c>
    </row>
    <row r="87" spans="1:7">
      <c r="A87" s="4">
        <v>0.54166666666666663</v>
      </c>
      <c r="B87" s="18">
        <v>344.88</v>
      </c>
      <c r="C87" s="18">
        <v>233.76</v>
      </c>
      <c r="D87" s="18">
        <v>347.4</v>
      </c>
      <c r="E87" s="18">
        <v>12.24</v>
      </c>
      <c r="F87" s="19">
        <v>236.16</v>
      </c>
      <c r="G87" s="17">
        <f t="shared" si="2"/>
        <v>1174.44</v>
      </c>
    </row>
    <row r="88" spans="1:7">
      <c r="A88" s="4">
        <v>0.5625</v>
      </c>
      <c r="B88" s="18">
        <v>347.76</v>
      </c>
      <c r="C88" s="18">
        <v>229.92</v>
      </c>
      <c r="D88" s="18">
        <v>344.16</v>
      </c>
      <c r="E88" s="18">
        <v>12.24</v>
      </c>
      <c r="F88" s="19">
        <v>238.32</v>
      </c>
      <c r="G88" s="17">
        <f t="shared" si="2"/>
        <v>1172.3999999999999</v>
      </c>
    </row>
    <row r="89" spans="1:7">
      <c r="A89" s="4">
        <v>0.58333333333333337</v>
      </c>
      <c r="B89" s="18">
        <v>342</v>
      </c>
      <c r="C89" s="18">
        <v>229.92</v>
      </c>
      <c r="D89" s="18">
        <v>357.84</v>
      </c>
      <c r="E89" s="18">
        <v>12.24</v>
      </c>
      <c r="F89" s="19">
        <v>231.84</v>
      </c>
      <c r="G89" s="17">
        <f t="shared" si="2"/>
        <v>1173.8399999999999</v>
      </c>
    </row>
    <row r="90" spans="1:7">
      <c r="A90" s="4">
        <v>0.60416666666666663</v>
      </c>
      <c r="B90" s="18">
        <v>333.36</v>
      </c>
      <c r="C90" s="18">
        <v>228</v>
      </c>
      <c r="D90" s="18">
        <v>346.32</v>
      </c>
      <c r="E90" s="18">
        <v>13.68</v>
      </c>
      <c r="F90" s="19">
        <v>239.04</v>
      </c>
      <c r="G90" s="17">
        <f t="shared" si="2"/>
        <v>1160.4000000000001</v>
      </c>
    </row>
    <row r="91" spans="1:7">
      <c r="A91" s="4">
        <v>0.625</v>
      </c>
      <c r="B91" s="18">
        <v>338.4</v>
      </c>
      <c r="C91" s="18">
        <v>228.96</v>
      </c>
      <c r="D91" s="18">
        <v>343.08</v>
      </c>
      <c r="E91" s="18">
        <v>8.64</v>
      </c>
      <c r="F91" s="19">
        <v>227.52</v>
      </c>
      <c r="G91" s="17">
        <f t="shared" si="2"/>
        <v>1146.6000000000001</v>
      </c>
    </row>
    <row r="92" spans="1:7">
      <c r="A92" s="4">
        <v>0.64583333333333337</v>
      </c>
      <c r="B92" s="18">
        <v>307.44</v>
      </c>
      <c r="C92" s="18">
        <v>227.04</v>
      </c>
      <c r="D92" s="18">
        <v>347.76</v>
      </c>
      <c r="E92" s="18">
        <v>8.64</v>
      </c>
      <c r="F92" s="19">
        <v>229.68</v>
      </c>
      <c r="G92" s="17">
        <f t="shared" si="2"/>
        <v>1120.56</v>
      </c>
    </row>
    <row r="93" spans="1:7">
      <c r="A93" s="4">
        <v>0.66666666666666663</v>
      </c>
      <c r="B93" s="18">
        <v>318.95999999999998</v>
      </c>
      <c r="C93" s="18">
        <v>228.96</v>
      </c>
      <c r="D93" s="18">
        <v>344.88</v>
      </c>
      <c r="E93" s="18">
        <v>12.24</v>
      </c>
      <c r="F93" s="19">
        <v>216</v>
      </c>
      <c r="G93" s="17">
        <f t="shared" si="2"/>
        <v>1121.04</v>
      </c>
    </row>
    <row r="94" spans="1:7">
      <c r="A94" s="4">
        <v>0.6875</v>
      </c>
      <c r="B94" s="18">
        <v>318.24</v>
      </c>
      <c r="C94" s="18">
        <v>230.4</v>
      </c>
      <c r="D94" s="18">
        <v>338.04</v>
      </c>
      <c r="E94" s="18">
        <v>8.64</v>
      </c>
      <c r="F94" s="19">
        <v>221.76</v>
      </c>
      <c r="G94" s="17">
        <f t="shared" si="2"/>
        <v>1117.08</v>
      </c>
    </row>
    <row r="95" spans="1:7">
      <c r="A95" s="4">
        <v>0.70833333333333337</v>
      </c>
      <c r="B95" s="18">
        <v>334.8</v>
      </c>
      <c r="C95" s="18">
        <v>232.32</v>
      </c>
      <c r="D95" s="18">
        <v>352.08</v>
      </c>
      <c r="E95" s="18">
        <v>7.92</v>
      </c>
      <c r="F95" s="19">
        <v>231.84</v>
      </c>
      <c r="G95" s="17">
        <f t="shared" si="2"/>
        <v>1158.96</v>
      </c>
    </row>
    <row r="96" spans="1:7">
      <c r="A96" s="4">
        <v>0.72916666666666663</v>
      </c>
      <c r="B96" s="18">
        <v>313.92</v>
      </c>
      <c r="C96" s="18">
        <v>236.16</v>
      </c>
      <c r="D96" s="18">
        <v>341.64</v>
      </c>
      <c r="E96" s="18">
        <v>7.2</v>
      </c>
      <c r="F96" s="19">
        <v>233.28</v>
      </c>
      <c r="G96" s="17">
        <f t="shared" si="2"/>
        <v>1132.2</v>
      </c>
    </row>
    <row r="97" spans="1:7">
      <c r="A97" s="4">
        <v>0.75</v>
      </c>
      <c r="B97" s="18">
        <v>300.24</v>
      </c>
      <c r="C97" s="18">
        <v>228</v>
      </c>
      <c r="D97" s="18">
        <v>349.2</v>
      </c>
      <c r="E97" s="18">
        <v>7.2</v>
      </c>
      <c r="F97" s="19">
        <v>234</v>
      </c>
      <c r="G97" s="17">
        <f t="shared" si="2"/>
        <v>1118.6400000000001</v>
      </c>
    </row>
    <row r="98" spans="1:7">
      <c r="A98" s="4">
        <v>0.77083333333333337</v>
      </c>
      <c r="B98" s="18">
        <v>317.52</v>
      </c>
      <c r="C98" s="18">
        <v>233.28</v>
      </c>
      <c r="D98" s="18">
        <v>360</v>
      </c>
      <c r="E98" s="18">
        <v>7.92</v>
      </c>
      <c r="F98" s="19">
        <v>243.36</v>
      </c>
      <c r="G98" s="17">
        <f t="shared" si="2"/>
        <v>1162.08</v>
      </c>
    </row>
    <row r="99" spans="1:7">
      <c r="A99" s="4">
        <v>0.79166666666666663</v>
      </c>
      <c r="B99" s="18">
        <v>317.52</v>
      </c>
      <c r="C99" s="18">
        <v>234.72</v>
      </c>
      <c r="D99" s="18">
        <v>368.64</v>
      </c>
      <c r="E99" s="18">
        <v>9.36</v>
      </c>
      <c r="F99" s="19">
        <v>252</v>
      </c>
      <c r="G99" s="17">
        <f t="shared" si="2"/>
        <v>1182.24</v>
      </c>
    </row>
    <row r="100" spans="1:7">
      <c r="A100" s="4">
        <v>0.8125</v>
      </c>
      <c r="B100" s="18">
        <v>324</v>
      </c>
      <c r="C100" s="18">
        <v>245.76</v>
      </c>
      <c r="D100" s="18">
        <v>392.76</v>
      </c>
      <c r="E100" s="18">
        <v>7.92</v>
      </c>
      <c r="F100" s="19">
        <v>276.48</v>
      </c>
      <c r="G100" s="17">
        <f t="shared" si="2"/>
        <v>1246.92</v>
      </c>
    </row>
    <row r="101" spans="1:7">
      <c r="A101" s="4">
        <v>0.83333333333333337</v>
      </c>
      <c r="B101" s="18">
        <v>329.04</v>
      </c>
      <c r="C101" s="18">
        <v>275.52</v>
      </c>
      <c r="D101" s="18">
        <v>444.6</v>
      </c>
      <c r="E101" s="18">
        <v>7.92</v>
      </c>
      <c r="F101" s="19">
        <v>282.95999999999998</v>
      </c>
      <c r="G101" s="17">
        <f t="shared" si="2"/>
        <v>1340.04</v>
      </c>
    </row>
    <row r="102" spans="1:7">
      <c r="A102" s="4">
        <v>0.85416666666666663</v>
      </c>
      <c r="B102" s="18">
        <v>313.2</v>
      </c>
      <c r="C102" s="18">
        <v>282.72000000000003</v>
      </c>
      <c r="D102" s="18">
        <v>460.44</v>
      </c>
      <c r="E102" s="18">
        <v>7.2</v>
      </c>
      <c r="F102" s="19">
        <v>280.08</v>
      </c>
      <c r="G102" s="17">
        <f t="shared" si="2"/>
        <v>1343.64</v>
      </c>
    </row>
    <row r="103" spans="1:7">
      <c r="A103" s="4">
        <v>0.875</v>
      </c>
      <c r="B103" s="18">
        <v>309.60000000000002</v>
      </c>
      <c r="C103" s="18">
        <v>276</v>
      </c>
      <c r="D103" s="18">
        <v>445.32</v>
      </c>
      <c r="E103" s="18">
        <v>7.92</v>
      </c>
      <c r="F103" s="19">
        <v>269.27999999999997</v>
      </c>
      <c r="G103" s="17">
        <f t="shared" si="2"/>
        <v>1308.1200000000001</v>
      </c>
    </row>
    <row r="104" spans="1:7">
      <c r="A104" s="4">
        <v>0.89583333333333337</v>
      </c>
      <c r="B104" s="18">
        <v>317.52</v>
      </c>
      <c r="C104" s="18">
        <v>259.2</v>
      </c>
      <c r="D104" s="18">
        <v>426.6</v>
      </c>
      <c r="E104" s="18">
        <v>7.2</v>
      </c>
      <c r="F104" s="19">
        <v>264.95999999999998</v>
      </c>
      <c r="G104" s="17">
        <f t="shared" si="2"/>
        <v>1275.48</v>
      </c>
    </row>
    <row r="105" spans="1:7">
      <c r="A105" s="4">
        <v>0.91666666666666663</v>
      </c>
      <c r="B105" s="18">
        <v>313.92</v>
      </c>
      <c r="C105" s="18">
        <v>239.52</v>
      </c>
      <c r="D105" s="18">
        <v>408.6</v>
      </c>
      <c r="E105" s="18">
        <v>7.2</v>
      </c>
      <c r="F105" s="19">
        <v>249.12</v>
      </c>
      <c r="G105" s="17">
        <f t="shared" si="2"/>
        <v>1218.3600000000001</v>
      </c>
    </row>
    <row r="106" spans="1:7">
      <c r="A106" s="4">
        <v>0.9375</v>
      </c>
      <c r="B106" s="18">
        <v>313.92</v>
      </c>
      <c r="C106" s="18">
        <v>226.56</v>
      </c>
      <c r="D106" s="18">
        <v>386.64</v>
      </c>
      <c r="E106" s="18">
        <v>7.92</v>
      </c>
      <c r="F106" s="19">
        <v>231.12</v>
      </c>
      <c r="G106" s="17">
        <f t="shared" si="2"/>
        <v>1166.1599999999999</v>
      </c>
    </row>
    <row r="107" spans="1:7">
      <c r="A107" s="4">
        <v>0.95833333333333337</v>
      </c>
      <c r="B107" s="18">
        <v>313.2</v>
      </c>
      <c r="C107" s="18">
        <v>214.56</v>
      </c>
      <c r="D107" s="18">
        <v>356.4</v>
      </c>
      <c r="E107" s="18">
        <v>7.2</v>
      </c>
      <c r="F107" s="19">
        <v>214.56</v>
      </c>
      <c r="G107" s="17">
        <f t="shared" si="2"/>
        <v>1105.92</v>
      </c>
    </row>
    <row r="108" spans="1:7">
      <c r="A108" s="4">
        <v>0.97916666666666663</v>
      </c>
      <c r="B108" s="18">
        <v>289.44</v>
      </c>
      <c r="C108" s="18">
        <v>195.84</v>
      </c>
      <c r="D108" s="18">
        <v>328.32</v>
      </c>
      <c r="E108" s="18">
        <v>7.92</v>
      </c>
      <c r="F108" s="19">
        <v>202.32</v>
      </c>
      <c r="G108" s="17">
        <f t="shared" si="2"/>
        <v>1023.8399999999999</v>
      </c>
    </row>
    <row r="109" spans="1:7" ht="15.75" thickBot="1">
      <c r="A109" s="5">
        <v>1</v>
      </c>
      <c r="B109" s="20">
        <v>269.27999999999997</v>
      </c>
      <c r="C109" s="20">
        <v>182.88</v>
      </c>
      <c r="D109" s="20">
        <v>307.8</v>
      </c>
      <c r="E109" s="20">
        <v>8.64</v>
      </c>
      <c r="F109" s="21">
        <v>189.36</v>
      </c>
      <c r="G109" s="17">
        <f t="shared" si="2"/>
        <v>957.96</v>
      </c>
    </row>
    <row r="110" spans="1:7" ht="15.75" thickBot="1">
      <c r="A110" s="10" t="s">
        <v>8</v>
      </c>
      <c r="B110" s="22">
        <f>SUM(B62:B109)</f>
        <v>14814.000000000004</v>
      </c>
      <c r="C110" s="13">
        <f t="shared" ref="C110:G110" si="3">SUM(C62:C109)</f>
        <v>10210.079999999998</v>
      </c>
      <c r="D110" s="22">
        <f t="shared" si="3"/>
        <v>15864.479999999998</v>
      </c>
      <c r="E110" s="13">
        <f t="shared" si="3"/>
        <v>404.64</v>
      </c>
      <c r="F110" s="22">
        <f t="shared" si="3"/>
        <v>10332.000000000002</v>
      </c>
      <c r="G110" s="13">
        <f t="shared" si="3"/>
        <v>51625.19999999999</v>
      </c>
    </row>
    <row r="112" spans="1:7">
      <c r="B112" s="30">
        <v>43954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>
        <v>291.60000000000002</v>
      </c>
      <c r="C116" s="15">
        <v>177.12</v>
      </c>
      <c r="D116" s="15">
        <v>296.27999999999997</v>
      </c>
      <c r="E116" s="15">
        <v>7.92</v>
      </c>
      <c r="F116" s="16">
        <v>184.32</v>
      </c>
      <c r="G116" s="17">
        <f>SUM(B116:F116)</f>
        <v>957.24</v>
      </c>
    </row>
    <row r="117" spans="1:7">
      <c r="A117" s="4">
        <v>4.1666666666666664E-2</v>
      </c>
      <c r="B117" s="18">
        <v>257.76</v>
      </c>
      <c r="C117" s="18">
        <v>169.92</v>
      </c>
      <c r="D117" s="18">
        <v>287.27999999999997</v>
      </c>
      <c r="E117" s="18">
        <v>7.92</v>
      </c>
      <c r="F117" s="19">
        <v>178.56</v>
      </c>
      <c r="G117" s="17">
        <f t="shared" ref="G117:G163" si="4">SUM(B117:F117)</f>
        <v>901.43999999999983</v>
      </c>
    </row>
    <row r="118" spans="1:7">
      <c r="A118" s="4">
        <v>6.25E-2</v>
      </c>
      <c r="B118" s="18">
        <v>226.08</v>
      </c>
      <c r="C118" s="18">
        <v>165.12</v>
      </c>
      <c r="D118" s="18">
        <v>284.76</v>
      </c>
      <c r="E118" s="18">
        <v>7.92</v>
      </c>
      <c r="F118" s="19">
        <v>172.8</v>
      </c>
      <c r="G118" s="17">
        <f t="shared" si="4"/>
        <v>856.68000000000006</v>
      </c>
    </row>
    <row r="119" spans="1:7">
      <c r="A119" s="4">
        <v>8.3333333333333329E-2</v>
      </c>
      <c r="B119" s="18">
        <v>263.52</v>
      </c>
      <c r="C119" s="18">
        <v>165.6</v>
      </c>
      <c r="D119" s="18">
        <v>277.2</v>
      </c>
      <c r="E119" s="18">
        <v>7.92</v>
      </c>
      <c r="F119" s="19">
        <v>169.2</v>
      </c>
      <c r="G119" s="17">
        <f t="shared" si="4"/>
        <v>883.43999999999983</v>
      </c>
    </row>
    <row r="120" spans="1:7">
      <c r="A120" s="4">
        <v>0.10416666666666667</v>
      </c>
      <c r="B120" s="18">
        <v>231.12</v>
      </c>
      <c r="C120" s="18">
        <v>162.72</v>
      </c>
      <c r="D120" s="18">
        <v>272.52</v>
      </c>
      <c r="E120" s="18">
        <v>7.2</v>
      </c>
      <c r="F120" s="19">
        <v>165.6</v>
      </c>
      <c r="G120" s="17">
        <f t="shared" si="4"/>
        <v>839.16000000000008</v>
      </c>
    </row>
    <row r="121" spans="1:7">
      <c r="A121" s="4">
        <v>0.125</v>
      </c>
      <c r="B121" s="18">
        <v>236.88</v>
      </c>
      <c r="C121" s="18">
        <v>164.16</v>
      </c>
      <c r="D121" s="18">
        <v>267.48</v>
      </c>
      <c r="E121" s="18">
        <v>7.2</v>
      </c>
      <c r="F121" s="19">
        <v>164.16</v>
      </c>
      <c r="G121" s="17">
        <f t="shared" si="4"/>
        <v>839.88</v>
      </c>
    </row>
    <row r="122" spans="1:7">
      <c r="A122" s="4">
        <v>0.14583333333333334</v>
      </c>
      <c r="B122" s="18">
        <v>241.2</v>
      </c>
      <c r="C122" s="18">
        <v>165.12</v>
      </c>
      <c r="D122" s="18">
        <v>271.44</v>
      </c>
      <c r="E122" s="18">
        <v>7.92</v>
      </c>
      <c r="F122" s="19">
        <v>166.32</v>
      </c>
      <c r="G122" s="17">
        <f t="shared" si="4"/>
        <v>852</v>
      </c>
    </row>
    <row r="123" spans="1:7">
      <c r="A123" s="4">
        <v>0.16666666666666666</v>
      </c>
      <c r="B123" s="18">
        <v>218.16</v>
      </c>
      <c r="C123" s="18">
        <v>165.12</v>
      </c>
      <c r="D123" s="18">
        <v>263.88</v>
      </c>
      <c r="E123" s="18">
        <v>7.2</v>
      </c>
      <c r="F123" s="19">
        <v>156.96</v>
      </c>
      <c r="G123" s="17">
        <f t="shared" si="4"/>
        <v>811.32</v>
      </c>
    </row>
    <row r="124" spans="1:7">
      <c r="A124" s="4">
        <v>0.1875</v>
      </c>
      <c r="B124" s="18">
        <v>236.88</v>
      </c>
      <c r="C124" s="18">
        <v>154.56</v>
      </c>
      <c r="D124" s="18">
        <v>244.08</v>
      </c>
      <c r="E124" s="18">
        <v>7.92</v>
      </c>
      <c r="F124" s="19">
        <v>154.08000000000001</v>
      </c>
      <c r="G124" s="17">
        <f t="shared" si="4"/>
        <v>797.52</v>
      </c>
    </row>
    <row r="125" spans="1:7">
      <c r="A125" s="4">
        <v>0.20833333333333334</v>
      </c>
      <c r="B125" s="18">
        <v>239.04</v>
      </c>
      <c r="C125" s="18">
        <v>156.96</v>
      </c>
      <c r="D125" s="18">
        <v>247.32</v>
      </c>
      <c r="E125" s="18">
        <v>7.92</v>
      </c>
      <c r="F125" s="19">
        <v>155.52000000000001</v>
      </c>
      <c r="G125" s="17">
        <f t="shared" si="4"/>
        <v>806.75999999999988</v>
      </c>
    </row>
    <row r="126" spans="1:7">
      <c r="A126" s="4">
        <v>0.22916666666666666</v>
      </c>
      <c r="B126" s="18">
        <v>260.64</v>
      </c>
      <c r="C126" s="18">
        <v>158.88</v>
      </c>
      <c r="D126" s="18">
        <v>257.04000000000002</v>
      </c>
      <c r="E126" s="18">
        <v>7.92</v>
      </c>
      <c r="F126" s="19">
        <v>160.56</v>
      </c>
      <c r="G126" s="17">
        <f t="shared" si="4"/>
        <v>845.04</v>
      </c>
    </row>
    <row r="127" spans="1:7">
      <c r="A127" s="4">
        <v>0.25</v>
      </c>
      <c r="B127" s="18">
        <v>212.4</v>
      </c>
      <c r="C127" s="18">
        <v>159.36000000000001</v>
      </c>
      <c r="D127" s="18">
        <v>257.76</v>
      </c>
      <c r="E127" s="18">
        <v>7.92</v>
      </c>
      <c r="F127" s="19">
        <v>167.04</v>
      </c>
      <c r="G127" s="17">
        <f t="shared" si="4"/>
        <v>804.4799999999999</v>
      </c>
    </row>
    <row r="128" spans="1:7">
      <c r="A128" s="4">
        <v>0.27083333333333331</v>
      </c>
      <c r="B128" s="18">
        <v>282.24</v>
      </c>
      <c r="C128" s="18">
        <v>167.04</v>
      </c>
      <c r="D128" s="18">
        <v>261</v>
      </c>
      <c r="E128" s="18">
        <v>9.36</v>
      </c>
      <c r="F128" s="19">
        <v>174.96</v>
      </c>
      <c r="G128" s="17">
        <f t="shared" si="4"/>
        <v>894.6</v>
      </c>
    </row>
    <row r="129" spans="1:7">
      <c r="A129" s="4">
        <v>0.29166666666666669</v>
      </c>
      <c r="B129" s="18">
        <v>251.28</v>
      </c>
      <c r="C129" s="18">
        <v>187.2</v>
      </c>
      <c r="D129" s="18">
        <v>279</v>
      </c>
      <c r="E129" s="18">
        <v>8.64</v>
      </c>
      <c r="F129" s="19">
        <v>185.76</v>
      </c>
      <c r="G129" s="17">
        <f t="shared" si="4"/>
        <v>911.88</v>
      </c>
    </row>
    <row r="130" spans="1:7">
      <c r="A130" s="4">
        <v>0.3125</v>
      </c>
      <c r="B130" s="18">
        <v>296.64</v>
      </c>
      <c r="C130" s="18">
        <v>196.8</v>
      </c>
      <c r="D130" s="18">
        <v>293.39999999999998</v>
      </c>
      <c r="E130" s="18">
        <v>6.48</v>
      </c>
      <c r="F130" s="19">
        <v>189.36</v>
      </c>
      <c r="G130" s="17">
        <f t="shared" si="4"/>
        <v>982.68</v>
      </c>
    </row>
    <row r="131" spans="1:7">
      <c r="A131" s="4">
        <v>0.33333333333333331</v>
      </c>
      <c r="B131" s="18">
        <v>329.76</v>
      </c>
      <c r="C131" s="18">
        <v>202.08</v>
      </c>
      <c r="D131" s="18">
        <v>307.08</v>
      </c>
      <c r="E131" s="18">
        <v>7.2</v>
      </c>
      <c r="F131" s="19">
        <v>210.24</v>
      </c>
      <c r="G131" s="17">
        <f t="shared" si="4"/>
        <v>1056.3600000000001</v>
      </c>
    </row>
    <row r="132" spans="1:7">
      <c r="A132" s="4">
        <v>0.35416666666666669</v>
      </c>
      <c r="B132" s="18">
        <v>318.24</v>
      </c>
      <c r="C132" s="18">
        <v>212.16</v>
      </c>
      <c r="D132" s="18">
        <v>311.39999999999998</v>
      </c>
      <c r="E132" s="18">
        <v>7.2</v>
      </c>
      <c r="F132" s="19">
        <v>207.36</v>
      </c>
      <c r="G132" s="17">
        <f t="shared" si="4"/>
        <v>1056.3600000000001</v>
      </c>
    </row>
    <row r="133" spans="1:7">
      <c r="A133" s="4">
        <v>0.375</v>
      </c>
      <c r="B133" s="18">
        <v>314.64</v>
      </c>
      <c r="C133" s="18">
        <v>216</v>
      </c>
      <c r="D133" s="18">
        <v>331.92</v>
      </c>
      <c r="E133" s="18">
        <v>7.92</v>
      </c>
      <c r="F133" s="19">
        <v>220.32</v>
      </c>
      <c r="G133" s="17">
        <f t="shared" si="4"/>
        <v>1090.8</v>
      </c>
    </row>
    <row r="134" spans="1:7">
      <c r="A134" s="4">
        <v>0.39583333333333331</v>
      </c>
      <c r="B134" s="18">
        <v>320.39999999999998</v>
      </c>
      <c r="C134" s="18">
        <v>222.24</v>
      </c>
      <c r="D134" s="18">
        <v>329.4</v>
      </c>
      <c r="E134" s="18">
        <v>8.64</v>
      </c>
      <c r="F134" s="19">
        <v>234</v>
      </c>
      <c r="G134" s="17">
        <f t="shared" si="4"/>
        <v>1114.6799999999998</v>
      </c>
    </row>
    <row r="135" spans="1:7">
      <c r="A135" s="4">
        <v>0.41666666666666669</v>
      </c>
      <c r="B135" s="18">
        <v>336.96</v>
      </c>
      <c r="C135" s="18">
        <v>217.44</v>
      </c>
      <c r="D135" s="18">
        <v>326.16000000000003</v>
      </c>
      <c r="E135" s="18">
        <v>7.92</v>
      </c>
      <c r="F135" s="19">
        <v>232.56</v>
      </c>
      <c r="G135" s="17">
        <f t="shared" si="4"/>
        <v>1121.04</v>
      </c>
    </row>
    <row r="136" spans="1:7">
      <c r="A136" s="4">
        <v>0.4375</v>
      </c>
      <c r="B136" s="18">
        <v>348.48</v>
      </c>
      <c r="C136" s="18">
        <v>224.16</v>
      </c>
      <c r="D136" s="18">
        <v>325.44</v>
      </c>
      <c r="E136" s="18">
        <v>7.92</v>
      </c>
      <c r="F136" s="19">
        <v>228.96</v>
      </c>
      <c r="G136" s="17">
        <f t="shared" si="4"/>
        <v>1134.9599999999998</v>
      </c>
    </row>
    <row r="137" spans="1:7">
      <c r="A137" s="4">
        <v>0.45833333333333331</v>
      </c>
      <c r="B137" s="18">
        <v>348.48</v>
      </c>
      <c r="C137" s="18">
        <v>215.52</v>
      </c>
      <c r="D137" s="18">
        <v>327.96</v>
      </c>
      <c r="E137" s="18">
        <v>7.2</v>
      </c>
      <c r="F137" s="19">
        <v>233.28</v>
      </c>
      <c r="G137" s="17">
        <f t="shared" si="4"/>
        <v>1132.44</v>
      </c>
    </row>
    <row r="138" spans="1:7">
      <c r="A138" s="4">
        <v>0.47916666666666669</v>
      </c>
      <c r="B138" s="18">
        <v>346.32</v>
      </c>
      <c r="C138" s="18">
        <v>222.72</v>
      </c>
      <c r="D138" s="18">
        <v>334.08</v>
      </c>
      <c r="E138" s="18">
        <v>7.2</v>
      </c>
      <c r="F138" s="19">
        <v>224.64</v>
      </c>
      <c r="G138" s="17">
        <f t="shared" si="4"/>
        <v>1134.96</v>
      </c>
    </row>
    <row r="139" spans="1:7">
      <c r="A139" s="4">
        <v>0.5</v>
      </c>
      <c r="B139" s="18">
        <v>351.36</v>
      </c>
      <c r="C139" s="18">
        <v>225.6</v>
      </c>
      <c r="D139" s="18">
        <v>337.32</v>
      </c>
      <c r="E139" s="18">
        <v>5.76</v>
      </c>
      <c r="F139" s="19">
        <v>224.64</v>
      </c>
      <c r="G139" s="17">
        <f t="shared" si="4"/>
        <v>1144.6799999999998</v>
      </c>
    </row>
    <row r="140" spans="1:7">
      <c r="A140" s="4">
        <v>0.52083333333333337</v>
      </c>
      <c r="B140" s="18">
        <v>352.08</v>
      </c>
      <c r="C140" s="18">
        <v>225.12</v>
      </c>
      <c r="D140" s="18">
        <v>334.08</v>
      </c>
      <c r="E140" s="18">
        <v>7.2</v>
      </c>
      <c r="F140" s="19">
        <v>223.2</v>
      </c>
      <c r="G140" s="17">
        <f t="shared" si="4"/>
        <v>1141.68</v>
      </c>
    </row>
    <row r="141" spans="1:7">
      <c r="A141" s="4">
        <v>0.54166666666666663</v>
      </c>
      <c r="B141" s="18">
        <v>340.56</v>
      </c>
      <c r="C141" s="18">
        <v>219.36</v>
      </c>
      <c r="D141" s="18">
        <v>335.88</v>
      </c>
      <c r="E141" s="18">
        <v>7.2</v>
      </c>
      <c r="F141" s="19">
        <v>220.32</v>
      </c>
      <c r="G141" s="17">
        <f t="shared" si="4"/>
        <v>1123.3200000000002</v>
      </c>
    </row>
    <row r="142" spans="1:7">
      <c r="A142" s="4">
        <v>0.5625</v>
      </c>
      <c r="B142" s="18">
        <v>346.32</v>
      </c>
      <c r="C142" s="18">
        <v>221.76</v>
      </c>
      <c r="D142" s="18">
        <v>337.32</v>
      </c>
      <c r="E142" s="18">
        <v>6.48</v>
      </c>
      <c r="F142" s="19">
        <v>218.88</v>
      </c>
      <c r="G142" s="17">
        <f t="shared" si="4"/>
        <v>1130.7599999999998</v>
      </c>
    </row>
    <row r="143" spans="1:7">
      <c r="A143" s="4">
        <v>0.58333333333333337</v>
      </c>
      <c r="B143" s="18">
        <v>339.84</v>
      </c>
      <c r="C143" s="18">
        <v>212.16</v>
      </c>
      <c r="D143" s="18">
        <v>316.44</v>
      </c>
      <c r="E143" s="18">
        <v>6.48</v>
      </c>
      <c r="F143" s="19">
        <v>218.16</v>
      </c>
      <c r="G143" s="17">
        <f t="shared" si="4"/>
        <v>1093.0800000000002</v>
      </c>
    </row>
    <row r="144" spans="1:7">
      <c r="A144" s="4">
        <v>0.60416666666666663</v>
      </c>
      <c r="B144" s="18">
        <v>328.32</v>
      </c>
      <c r="C144" s="18">
        <v>212.64</v>
      </c>
      <c r="D144" s="18">
        <v>315.72000000000003</v>
      </c>
      <c r="E144" s="18">
        <v>5.76</v>
      </c>
      <c r="F144" s="19">
        <v>214.56</v>
      </c>
      <c r="G144" s="17">
        <f t="shared" si="4"/>
        <v>1077</v>
      </c>
    </row>
    <row r="145" spans="1:7">
      <c r="A145" s="4">
        <v>0.625</v>
      </c>
      <c r="B145" s="18">
        <v>317.52</v>
      </c>
      <c r="C145" s="18">
        <v>214.08</v>
      </c>
      <c r="D145" s="18">
        <v>315.72000000000003</v>
      </c>
      <c r="E145" s="18">
        <v>5.76</v>
      </c>
      <c r="F145" s="19">
        <v>212.4</v>
      </c>
      <c r="G145" s="17">
        <f t="shared" si="4"/>
        <v>1065.48</v>
      </c>
    </row>
    <row r="146" spans="1:7">
      <c r="A146" s="4">
        <v>0.64583333333333337</v>
      </c>
      <c r="B146" s="18">
        <v>333.36</v>
      </c>
      <c r="C146" s="18">
        <v>215.52</v>
      </c>
      <c r="D146" s="18">
        <v>316.08</v>
      </c>
      <c r="E146" s="18">
        <v>5.76</v>
      </c>
      <c r="F146" s="19">
        <v>209.52</v>
      </c>
      <c r="G146" s="17">
        <f t="shared" si="4"/>
        <v>1080.24</v>
      </c>
    </row>
    <row r="147" spans="1:7">
      <c r="A147" s="4">
        <v>0.66666666666666663</v>
      </c>
      <c r="B147" s="18">
        <v>329.04</v>
      </c>
      <c r="C147" s="18">
        <v>220.32</v>
      </c>
      <c r="D147" s="18">
        <v>320.76</v>
      </c>
      <c r="E147" s="18">
        <v>5.76</v>
      </c>
      <c r="F147" s="19">
        <v>208.8</v>
      </c>
      <c r="G147" s="17">
        <f t="shared" si="4"/>
        <v>1084.68</v>
      </c>
    </row>
    <row r="148" spans="1:7">
      <c r="A148" s="4">
        <v>0.6875</v>
      </c>
      <c r="B148" s="18">
        <v>325.44</v>
      </c>
      <c r="C148" s="18">
        <v>220.32</v>
      </c>
      <c r="D148" s="18">
        <v>325.44</v>
      </c>
      <c r="E148" s="18">
        <v>6.48</v>
      </c>
      <c r="F148" s="19">
        <v>211.68</v>
      </c>
      <c r="G148" s="17">
        <f t="shared" si="4"/>
        <v>1089.3600000000001</v>
      </c>
    </row>
    <row r="149" spans="1:7">
      <c r="A149" s="4">
        <v>0.70833333333333337</v>
      </c>
      <c r="B149" s="18">
        <v>306</v>
      </c>
      <c r="C149" s="18">
        <v>228.96</v>
      </c>
      <c r="D149" s="18">
        <v>343.8</v>
      </c>
      <c r="E149" s="18">
        <v>5.76</v>
      </c>
      <c r="F149" s="19">
        <v>216.72</v>
      </c>
      <c r="G149" s="17">
        <f t="shared" si="4"/>
        <v>1101.24</v>
      </c>
    </row>
    <row r="150" spans="1:7">
      <c r="A150" s="4">
        <v>0.72916666666666663</v>
      </c>
      <c r="B150" s="18">
        <v>323.27999999999997</v>
      </c>
      <c r="C150" s="18">
        <v>233.76</v>
      </c>
      <c r="D150" s="18">
        <v>336.6</v>
      </c>
      <c r="E150" s="18">
        <v>5.76</v>
      </c>
      <c r="F150" s="19">
        <v>226.8</v>
      </c>
      <c r="G150" s="17">
        <f t="shared" si="4"/>
        <v>1126.2</v>
      </c>
    </row>
    <row r="151" spans="1:7">
      <c r="A151" s="4">
        <v>0.75</v>
      </c>
      <c r="B151" s="18">
        <v>316.08</v>
      </c>
      <c r="C151" s="18">
        <v>240</v>
      </c>
      <c r="D151" s="18">
        <v>347.76</v>
      </c>
      <c r="E151" s="18">
        <v>5.76</v>
      </c>
      <c r="F151" s="19">
        <v>226.8</v>
      </c>
      <c r="G151" s="17">
        <f t="shared" si="4"/>
        <v>1136.3999999999999</v>
      </c>
    </row>
    <row r="152" spans="1:7">
      <c r="A152" s="4">
        <v>0.77083333333333337</v>
      </c>
      <c r="B152" s="18">
        <v>312.48</v>
      </c>
      <c r="C152" s="18">
        <v>238.56</v>
      </c>
      <c r="D152" s="18">
        <v>356.76</v>
      </c>
      <c r="E152" s="18">
        <v>5.76</v>
      </c>
      <c r="F152" s="19">
        <v>227.52</v>
      </c>
      <c r="G152" s="17">
        <f t="shared" si="4"/>
        <v>1141.08</v>
      </c>
    </row>
    <row r="153" spans="1:7">
      <c r="A153" s="4">
        <v>0.79166666666666663</v>
      </c>
      <c r="B153" s="18">
        <v>320.39999999999998</v>
      </c>
      <c r="C153" s="18">
        <v>244.8</v>
      </c>
      <c r="D153" s="18">
        <v>363.6</v>
      </c>
      <c r="E153" s="18">
        <v>5.76</v>
      </c>
      <c r="F153" s="19">
        <v>230.4</v>
      </c>
      <c r="G153" s="17">
        <f t="shared" si="4"/>
        <v>1164.96</v>
      </c>
    </row>
    <row r="154" spans="1:7">
      <c r="A154" s="4">
        <v>0.8125</v>
      </c>
      <c r="B154" s="18">
        <v>320.39999999999998</v>
      </c>
      <c r="C154" s="18">
        <v>247.2</v>
      </c>
      <c r="D154" s="18">
        <v>379.44</v>
      </c>
      <c r="E154" s="18">
        <v>7.2</v>
      </c>
      <c r="F154" s="19">
        <v>248.4</v>
      </c>
      <c r="G154" s="17">
        <f t="shared" si="4"/>
        <v>1202.6400000000001</v>
      </c>
    </row>
    <row r="155" spans="1:7">
      <c r="A155" s="4">
        <v>0.83333333333333337</v>
      </c>
      <c r="B155" s="18">
        <v>322.56</v>
      </c>
      <c r="C155" s="18">
        <v>281.27999999999997</v>
      </c>
      <c r="D155" s="18">
        <v>432</v>
      </c>
      <c r="E155" s="18">
        <v>8.64</v>
      </c>
      <c r="F155" s="19">
        <v>270</v>
      </c>
      <c r="G155" s="17">
        <f t="shared" si="4"/>
        <v>1314.48</v>
      </c>
    </row>
    <row r="156" spans="1:7">
      <c r="A156" s="4">
        <v>0.85416666666666663</v>
      </c>
      <c r="B156" s="18">
        <v>313.2</v>
      </c>
      <c r="C156" s="18">
        <v>282.24</v>
      </c>
      <c r="D156" s="18">
        <v>446.04</v>
      </c>
      <c r="E156" s="18">
        <v>8.64</v>
      </c>
      <c r="F156" s="19">
        <v>281.52</v>
      </c>
      <c r="G156" s="17">
        <f t="shared" si="4"/>
        <v>1331.64</v>
      </c>
    </row>
    <row r="157" spans="1:7">
      <c r="A157" s="4">
        <v>0.875</v>
      </c>
      <c r="B157" s="18">
        <v>317.52</v>
      </c>
      <c r="C157" s="18">
        <v>276.48</v>
      </c>
      <c r="D157" s="18">
        <v>446.04</v>
      </c>
      <c r="E157" s="18">
        <v>8.64</v>
      </c>
      <c r="F157" s="19">
        <v>275.76</v>
      </c>
      <c r="G157" s="17">
        <f t="shared" si="4"/>
        <v>1324.44</v>
      </c>
    </row>
    <row r="158" spans="1:7">
      <c r="A158" s="4">
        <v>0.89583333333333337</v>
      </c>
      <c r="B158" s="18">
        <v>315.36</v>
      </c>
      <c r="C158" s="18">
        <v>255.84</v>
      </c>
      <c r="D158" s="18">
        <v>421.56</v>
      </c>
      <c r="E158" s="18">
        <v>8.64</v>
      </c>
      <c r="F158" s="19">
        <v>257.76</v>
      </c>
      <c r="G158" s="17">
        <f t="shared" si="4"/>
        <v>1259.1599999999999</v>
      </c>
    </row>
    <row r="159" spans="1:7">
      <c r="A159" s="4">
        <v>0.91666666666666663</v>
      </c>
      <c r="B159" s="18">
        <v>316.8</v>
      </c>
      <c r="C159" s="18">
        <v>243.36</v>
      </c>
      <c r="D159" s="18">
        <v>401.4</v>
      </c>
      <c r="E159" s="18">
        <v>8.64</v>
      </c>
      <c r="F159" s="19">
        <v>241.2</v>
      </c>
      <c r="G159" s="17">
        <f t="shared" si="4"/>
        <v>1211.4000000000001</v>
      </c>
    </row>
    <row r="160" spans="1:7">
      <c r="A160" s="4">
        <v>0.9375</v>
      </c>
      <c r="B160" s="18">
        <v>316.8</v>
      </c>
      <c r="C160" s="18">
        <v>228</v>
      </c>
      <c r="D160" s="18">
        <v>371.16</v>
      </c>
      <c r="E160" s="18">
        <v>7.92</v>
      </c>
      <c r="F160" s="19">
        <v>217.44</v>
      </c>
      <c r="G160" s="17">
        <f t="shared" si="4"/>
        <v>1141.32</v>
      </c>
    </row>
    <row r="161" spans="1:7">
      <c r="A161" s="4">
        <v>0.95833333333333337</v>
      </c>
      <c r="B161" s="18">
        <v>316.8</v>
      </c>
      <c r="C161" s="18">
        <v>212.64</v>
      </c>
      <c r="D161" s="18">
        <v>344.16</v>
      </c>
      <c r="E161" s="18">
        <v>9.36</v>
      </c>
      <c r="F161" s="19">
        <v>203.76</v>
      </c>
      <c r="G161" s="17">
        <f t="shared" si="4"/>
        <v>1086.7200000000003</v>
      </c>
    </row>
    <row r="162" spans="1:7">
      <c r="A162" s="4">
        <v>0.97916666666666663</v>
      </c>
      <c r="B162" s="18">
        <v>313.92</v>
      </c>
      <c r="C162" s="18">
        <v>190.08</v>
      </c>
      <c r="D162" s="18">
        <v>315.36</v>
      </c>
      <c r="E162" s="18">
        <v>9.36</v>
      </c>
      <c r="F162" s="19">
        <v>190.8</v>
      </c>
      <c r="G162" s="17">
        <f t="shared" si="4"/>
        <v>1019.52</v>
      </c>
    </row>
    <row r="163" spans="1:7" ht="15.75" thickBot="1">
      <c r="A163" s="5">
        <v>1</v>
      </c>
      <c r="B163" s="20">
        <v>249.84</v>
      </c>
      <c r="C163" s="20">
        <v>183.36</v>
      </c>
      <c r="D163" s="20">
        <v>301.68</v>
      </c>
      <c r="E163" s="20">
        <v>7.92</v>
      </c>
      <c r="F163" s="21">
        <v>179.28</v>
      </c>
      <c r="G163" s="17">
        <f t="shared" si="4"/>
        <v>922.08</v>
      </c>
    </row>
    <row r="164" spans="1:7" ht="15.75" thickBot="1">
      <c r="A164" s="10" t="s">
        <v>8</v>
      </c>
      <c r="B164" s="22">
        <f>SUM(B116:B163)</f>
        <v>14454</v>
      </c>
      <c r="C164" s="13">
        <f t="shared" ref="C164:G164" si="5">SUM(C116:C163)</f>
        <v>10021.44</v>
      </c>
      <c r="D164" s="22">
        <f t="shared" si="5"/>
        <v>15516</v>
      </c>
      <c r="E164" s="13">
        <f t="shared" si="5"/>
        <v>354.95999999999981</v>
      </c>
      <c r="F164" s="22">
        <f t="shared" si="5"/>
        <v>9992.8800000000047</v>
      </c>
      <c r="G164" s="13">
        <f t="shared" si="5"/>
        <v>50339.280000000006</v>
      </c>
    </row>
    <row r="166" spans="1:7">
      <c r="B166" s="30">
        <v>43955</v>
      </c>
      <c r="C166" s="30"/>
      <c r="D166" s="30"/>
      <c r="E166" s="30"/>
      <c r="F166" s="30"/>
    </row>
    <row r="167" spans="1:7" ht="15.75" thickBot="1"/>
    <row r="168" spans="1:7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>
        <v>267.12</v>
      </c>
      <c r="C170" s="15">
        <v>179.52</v>
      </c>
      <c r="D170" s="15">
        <v>285.12</v>
      </c>
      <c r="E170" s="15">
        <v>7.2</v>
      </c>
      <c r="F170" s="16">
        <v>174.24</v>
      </c>
      <c r="G170" s="17">
        <f>SUM(B170:F170)</f>
        <v>913.2</v>
      </c>
    </row>
    <row r="171" spans="1:7">
      <c r="A171" s="4">
        <v>4.1666666666666664E-2</v>
      </c>
      <c r="B171" s="18">
        <v>269.27999999999997</v>
      </c>
      <c r="C171" s="18">
        <v>175.2</v>
      </c>
      <c r="D171" s="18">
        <v>283.32</v>
      </c>
      <c r="E171" s="18">
        <v>6.48</v>
      </c>
      <c r="F171" s="19">
        <v>167.04</v>
      </c>
      <c r="G171" s="17">
        <f t="shared" ref="G171:G217" si="6">SUM(B171:F171)</f>
        <v>901.31999999999994</v>
      </c>
    </row>
    <row r="172" spans="1:7">
      <c r="A172" s="4">
        <v>6.25E-2</v>
      </c>
      <c r="B172" s="18">
        <v>249.12</v>
      </c>
      <c r="C172" s="18">
        <v>166.08</v>
      </c>
      <c r="D172" s="18">
        <v>276.12</v>
      </c>
      <c r="E172" s="18">
        <v>6.48</v>
      </c>
      <c r="F172" s="19">
        <v>159.84</v>
      </c>
      <c r="G172" s="17">
        <f t="shared" si="6"/>
        <v>857.6400000000001</v>
      </c>
    </row>
    <row r="173" spans="1:7">
      <c r="A173" s="4">
        <v>8.3333333333333329E-2</v>
      </c>
      <c r="B173" s="18">
        <v>232.56</v>
      </c>
      <c r="C173" s="18">
        <v>164.64</v>
      </c>
      <c r="D173" s="18">
        <v>268.2</v>
      </c>
      <c r="E173" s="18">
        <v>6.48</v>
      </c>
      <c r="F173" s="19">
        <v>158.4</v>
      </c>
      <c r="G173" s="17">
        <f t="shared" si="6"/>
        <v>830.28</v>
      </c>
    </row>
    <row r="174" spans="1:7">
      <c r="A174" s="4">
        <v>0.10416666666666667</v>
      </c>
      <c r="B174" s="18">
        <v>232.56</v>
      </c>
      <c r="C174" s="18">
        <v>162.24</v>
      </c>
      <c r="D174" s="18">
        <v>262.8</v>
      </c>
      <c r="E174" s="18">
        <v>6.48</v>
      </c>
      <c r="F174" s="19">
        <v>156.24</v>
      </c>
      <c r="G174" s="17">
        <f t="shared" si="6"/>
        <v>820.32</v>
      </c>
    </row>
    <row r="175" spans="1:7">
      <c r="A175" s="4">
        <v>0.125</v>
      </c>
      <c r="B175" s="18">
        <v>237.6</v>
      </c>
      <c r="C175" s="18">
        <v>161.28</v>
      </c>
      <c r="D175" s="18">
        <v>263.88</v>
      </c>
      <c r="E175" s="18">
        <v>6.48</v>
      </c>
      <c r="F175" s="19">
        <v>154.08000000000001</v>
      </c>
      <c r="G175" s="17">
        <f t="shared" si="6"/>
        <v>823.32</v>
      </c>
    </row>
    <row r="176" spans="1:7">
      <c r="A176" s="4">
        <v>0.14583333333333334</v>
      </c>
      <c r="B176" s="18">
        <v>225.36</v>
      </c>
      <c r="C176" s="18">
        <v>163.19999999999999</v>
      </c>
      <c r="D176" s="18">
        <v>259.92</v>
      </c>
      <c r="E176" s="18">
        <v>7.2</v>
      </c>
      <c r="F176" s="19">
        <v>152.63999999999999</v>
      </c>
      <c r="G176" s="17">
        <f t="shared" si="6"/>
        <v>808.32</v>
      </c>
    </row>
    <row r="177" spans="1:7">
      <c r="A177" s="4">
        <v>0.16666666666666666</v>
      </c>
      <c r="B177" s="18">
        <v>218.16</v>
      </c>
      <c r="C177" s="18">
        <v>149.28</v>
      </c>
      <c r="D177" s="18">
        <v>248.04</v>
      </c>
      <c r="E177" s="18">
        <v>6.48</v>
      </c>
      <c r="F177" s="19">
        <v>147.6</v>
      </c>
      <c r="G177" s="17">
        <f t="shared" si="6"/>
        <v>769.56000000000006</v>
      </c>
    </row>
    <row r="178" spans="1:7">
      <c r="A178" s="4">
        <v>0.1875</v>
      </c>
      <c r="B178" s="18">
        <v>218.16</v>
      </c>
      <c r="C178" s="18">
        <v>150.72</v>
      </c>
      <c r="D178" s="18">
        <v>236.52</v>
      </c>
      <c r="E178" s="18">
        <v>8.64</v>
      </c>
      <c r="F178" s="19">
        <v>143.28</v>
      </c>
      <c r="G178" s="17">
        <f t="shared" si="6"/>
        <v>757.31999999999994</v>
      </c>
    </row>
    <row r="179" spans="1:7">
      <c r="A179" s="4">
        <v>0.20833333333333334</v>
      </c>
      <c r="B179" s="18">
        <v>223.2</v>
      </c>
      <c r="C179" s="18">
        <v>156</v>
      </c>
      <c r="D179" s="18">
        <v>234.72</v>
      </c>
      <c r="E179" s="18">
        <v>7.92</v>
      </c>
      <c r="F179" s="19">
        <v>154.08000000000001</v>
      </c>
      <c r="G179" s="17">
        <f t="shared" si="6"/>
        <v>775.92</v>
      </c>
    </row>
    <row r="180" spans="1:7">
      <c r="A180" s="4">
        <v>0.22916666666666666</v>
      </c>
      <c r="B180" s="18">
        <v>229.68</v>
      </c>
      <c r="C180" s="18">
        <v>160.80000000000001</v>
      </c>
      <c r="D180" s="18">
        <v>247.32</v>
      </c>
      <c r="E180" s="18">
        <v>6.48</v>
      </c>
      <c r="F180" s="19">
        <v>159.12</v>
      </c>
      <c r="G180" s="17">
        <f t="shared" si="6"/>
        <v>803.4</v>
      </c>
    </row>
    <row r="181" spans="1:7">
      <c r="A181" s="4">
        <v>0.25</v>
      </c>
      <c r="B181" s="18">
        <v>243.36</v>
      </c>
      <c r="C181" s="18">
        <v>161.76</v>
      </c>
      <c r="D181" s="18">
        <v>253.44</v>
      </c>
      <c r="E181" s="18">
        <v>7.92</v>
      </c>
      <c r="F181" s="19">
        <v>164.88</v>
      </c>
      <c r="G181" s="17">
        <f t="shared" si="6"/>
        <v>831.3599999999999</v>
      </c>
    </row>
    <row r="182" spans="1:7">
      <c r="A182" s="4">
        <v>0.27083333333333331</v>
      </c>
      <c r="B182" s="18">
        <v>260.64</v>
      </c>
      <c r="C182" s="18">
        <v>166.08</v>
      </c>
      <c r="D182" s="18">
        <v>267.83999999999997</v>
      </c>
      <c r="E182" s="18">
        <v>7.2</v>
      </c>
      <c r="F182" s="19">
        <v>176.4</v>
      </c>
      <c r="G182" s="17">
        <f t="shared" si="6"/>
        <v>878.16</v>
      </c>
    </row>
    <row r="183" spans="1:7">
      <c r="A183" s="4">
        <v>0.29166666666666669</v>
      </c>
      <c r="B183" s="18">
        <v>264.95999999999998</v>
      </c>
      <c r="C183" s="18">
        <v>179.52</v>
      </c>
      <c r="D183" s="18">
        <v>277.2</v>
      </c>
      <c r="E183" s="18">
        <v>7.2</v>
      </c>
      <c r="F183" s="19">
        <v>180.72</v>
      </c>
      <c r="G183" s="17">
        <f t="shared" si="6"/>
        <v>909.60000000000014</v>
      </c>
    </row>
    <row r="184" spans="1:7">
      <c r="A184" s="4">
        <v>0.3125</v>
      </c>
      <c r="B184" s="18">
        <v>284.39999999999998</v>
      </c>
      <c r="C184" s="18">
        <v>195.84</v>
      </c>
      <c r="D184" s="18">
        <v>297.36</v>
      </c>
      <c r="E184" s="18">
        <v>5.76</v>
      </c>
      <c r="F184" s="19">
        <v>198</v>
      </c>
      <c r="G184" s="17">
        <f t="shared" si="6"/>
        <v>981.36</v>
      </c>
    </row>
    <row r="185" spans="1:7">
      <c r="A185" s="4">
        <v>0.33333333333333331</v>
      </c>
      <c r="B185" s="18">
        <v>309.60000000000002</v>
      </c>
      <c r="C185" s="18">
        <v>208.32</v>
      </c>
      <c r="D185" s="18">
        <v>306.72000000000003</v>
      </c>
      <c r="E185" s="18">
        <v>6.48</v>
      </c>
      <c r="F185" s="19">
        <v>209.52</v>
      </c>
      <c r="G185" s="17">
        <f t="shared" si="6"/>
        <v>1040.6400000000001</v>
      </c>
    </row>
    <row r="186" spans="1:7">
      <c r="A186" s="4">
        <v>0.35416666666666669</v>
      </c>
      <c r="B186" s="18">
        <v>300.24</v>
      </c>
      <c r="C186" s="18">
        <v>217.44</v>
      </c>
      <c r="D186" s="18">
        <v>328.68</v>
      </c>
      <c r="E186" s="18">
        <v>5.76</v>
      </c>
      <c r="F186" s="19">
        <v>218.16</v>
      </c>
      <c r="G186" s="17">
        <f t="shared" si="6"/>
        <v>1070.2800000000002</v>
      </c>
    </row>
    <row r="187" spans="1:7">
      <c r="A187" s="4">
        <v>0.375</v>
      </c>
      <c r="B187" s="18">
        <v>324.72000000000003</v>
      </c>
      <c r="C187" s="18">
        <v>227.04</v>
      </c>
      <c r="D187" s="18">
        <v>343.8</v>
      </c>
      <c r="E187" s="18">
        <v>8.64</v>
      </c>
      <c r="F187" s="19">
        <v>227.52</v>
      </c>
      <c r="G187" s="17">
        <f t="shared" si="6"/>
        <v>1131.72</v>
      </c>
    </row>
    <row r="188" spans="1:7">
      <c r="A188" s="4">
        <v>0.39583333333333331</v>
      </c>
      <c r="B188" s="18">
        <v>302.39999999999998</v>
      </c>
      <c r="C188" s="18">
        <v>241.92</v>
      </c>
      <c r="D188" s="18">
        <v>340.56</v>
      </c>
      <c r="E188" s="18">
        <v>5.76</v>
      </c>
      <c r="F188" s="19">
        <v>224.64</v>
      </c>
      <c r="G188" s="17">
        <f t="shared" si="6"/>
        <v>1115.2799999999997</v>
      </c>
    </row>
    <row r="189" spans="1:7">
      <c r="A189" s="4">
        <v>0.41666666666666669</v>
      </c>
      <c r="B189" s="18">
        <v>339.12</v>
      </c>
      <c r="C189" s="18">
        <v>237.6</v>
      </c>
      <c r="D189" s="18">
        <v>341.28</v>
      </c>
      <c r="E189" s="18">
        <v>5.04</v>
      </c>
      <c r="F189" s="19">
        <v>229.68</v>
      </c>
      <c r="G189" s="17">
        <f t="shared" si="6"/>
        <v>1152.72</v>
      </c>
    </row>
    <row r="190" spans="1:7">
      <c r="A190" s="4">
        <v>0.4375</v>
      </c>
      <c r="B190" s="18">
        <v>344.88</v>
      </c>
      <c r="C190" s="18">
        <v>232.32</v>
      </c>
      <c r="D190" s="18">
        <v>348.84</v>
      </c>
      <c r="E190" s="18">
        <v>5.76</v>
      </c>
      <c r="F190" s="19">
        <v>230.4</v>
      </c>
      <c r="G190" s="17">
        <f t="shared" si="6"/>
        <v>1162.2</v>
      </c>
    </row>
    <row r="191" spans="1:7">
      <c r="A191" s="4">
        <v>0.45833333333333331</v>
      </c>
      <c r="B191" s="18">
        <v>349.2</v>
      </c>
      <c r="C191" s="18">
        <v>239.04</v>
      </c>
      <c r="D191" s="18">
        <v>353.52</v>
      </c>
      <c r="E191" s="18">
        <v>5.76</v>
      </c>
      <c r="F191" s="19">
        <v>228.24</v>
      </c>
      <c r="G191" s="17">
        <f t="shared" si="6"/>
        <v>1175.76</v>
      </c>
    </row>
    <row r="192" spans="1:7">
      <c r="A192" s="4">
        <v>0.47916666666666669</v>
      </c>
      <c r="B192" s="18">
        <v>348.48</v>
      </c>
      <c r="C192" s="18">
        <v>241.92</v>
      </c>
      <c r="D192" s="18">
        <v>358.92</v>
      </c>
      <c r="E192" s="18">
        <v>5.04</v>
      </c>
      <c r="F192" s="19">
        <v>228.96</v>
      </c>
      <c r="G192" s="17">
        <f t="shared" si="6"/>
        <v>1183.32</v>
      </c>
    </row>
    <row r="193" spans="1:7">
      <c r="A193" s="4">
        <v>0.5</v>
      </c>
      <c r="B193" s="18">
        <v>345.6</v>
      </c>
      <c r="C193" s="18">
        <v>239.52</v>
      </c>
      <c r="D193" s="18">
        <v>337.68</v>
      </c>
      <c r="E193" s="18">
        <v>5.04</v>
      </c>
      <c r="F193" s="19">
        <v>230.4</v>
      </c>
      <c r="G193" s="17">
        <f t="shared" si="6"/>
        <v>1158.24</v>
      </c>
    </row>
    <row r="194" spans="1:7">
      <c r="A194" s="4">
        <v>0.52083333333333337</v>
      </c>
      <c r="B194" s="18">
        <v>336.96</v>
      </c>
      <c r="C194" s="18">
        <v>234.24</v>
      </c>
      <c r="D194" s="18">
        <v>348.12</v>
      </c>
      <c r="E194" s="18">
        <v>5.04</v>
      </c>
      <c r="F194" s="19">
        <v>218.88</v>
      </c>
      <c r="G194" s="17">
        <f t="shared" si="6"/>
        <v>1143.24</v>
      </c>
    </row>
    <row r="195" spans="1:7">
      <c r="A195" s="4">
        <v>0.54166666666666663</v>
      </c>
      <c r="B195" s="18">
        <v>335.52</v>
      </c>
      <c r="C195" s="18">
        <v>234.72</v>
      </c>
      <c r="D195" s="18">
        <v>349.92</v>
      </c>
      <c r="E195" s="18">
        <v>5.76</v>
      </c>
      <c r="F195" s="19">
        <v>216.72</v>
      </c>
      <c r="G195" s="17">
        <f t="shared" si="6"/>
        <v>1142.6400000000001</v>
      </c>
    </row>
    <row r="196" spans="1:7">
      <c r="A196" s="4">
        <v>0.5625</v>
      </c>
      <c r="B196" s="18">
        <v>321.12</v>
      </c>
      <c r="C196" s="18">
        <v>230.88</v>
      </c>
      <c r="D196" s="18">
        <v>342.36</v>
      </c>
      <c r="E196" s="18">
        <v>5.04</v>
      </c>
      <c r="F196" s="19">
        <v>216</v>
      </c>
      <c r="G196" s="17">
        <f t="shared" si="6"/>
        <v>1115.4000000000001</v>
      </c>
    </row>
    <row r="197" spans="1:7">
      <c r="A197" s="4">
        <v>0.58333333333333337</v>
      </c>
      <c r="B197" s="18">
        <v>334.8</v>
      </c>
      <c r="C197" s="18">
        <v>227.04</v>
      </c>
      <c r="D197" s="18">
        <v>338.4</v>
      </c>
      <c r="E197" s="18">
        <v>4.32</v>
      </c>
      <c r="F197" s="19">
        <v>217.44</v>
      </c>
      <c r="G197" s="17">
        <f t="shared" si="6"/>
        <v>1122</v>
      </c>
    </row>
    <row r="198" spans="1:7">
      <c r="A198" s="4">
        <v>0.60416666666666663</v>
      </c>
      <c r="B198" s="18">
        <v>331.2</v>
      </c>
      <c r="C198" s="18">
        <v>227.04</v>
      </c>
      <c r="D198" s="18">
        <v>334.8</v>
      </c>
      <c r="E198" s="18">
        <v>5.04</v>
      </c>
      <c r="F198" s="19">
        <v>217.44</v>
      </c>
      <c r="G198" s="17">
        <f t="shared" si="6"/>
        <v>1115.52</v>
      </c>
    </row>
    <row r="199" spans="1:7">
      <c r="A199" s="4">
        <v>0.625</v>
      </c>
      <c r="B199" s="18">
        <v>330.48</v>
      </c>
      <c r="C199" s="18">
        <v>221.28</v>
      </c>
      <c r="D199" s="18">
        <v>326.52</v>
      </c>
      <c r="E199" s="18">
        <v>5.04</v>
      </c>
      <c r="F199" s="19">
        <v>228.24</v>
      </c>
      <c r="G199" s="17">
        <f t="shared" si="6"/>
        <v>1111.56</v>
      </c>
    </row>
    <row r="200" spans="1:7">
      <c r="A200" s="4">
        <v>0.64583333333333337</v>
      </c>
      <c r="B200" s="18">
        <v>302.39999999999998</v>
      </c>
      <c r="C200" s="18">
        <v>221.28</v>
      </c>
      <c r="D200" s="18">
        <v>338.76</v>
      </c>
      <c r="E200" s="18">
        <v>5.04</v>
      </c>
      <c r="F200" s="19">
        <v>218.88</v>
      </c>
      <c r="G200" s="17">
        <f t="shared" si="6"/>
        <v>1086.3599999999999</v>
      </c>
    </row>
    <row r="201" spans="1:7">
      <c r="A201" s="4">
        <v>0.66666666666666663</v>
      </c>
      <c r="B201" s="18">
        <v>326.16000000000003</v>
      </c>
      <c r="C201" s="18">
        <v>226.08</v>
      </c>
      <c r="D201" s="18">
        <v>336.96</v>
      </c>
      <c r="E201" s="18">
        <v>5.76</v>
      </c>
      <c r="F201" s="19">
        <v>216</v>
      </c>
      <c r="G201" s="17">
        <f t="shared" si="6"/>
        <v>1110.96</v>
      </c>
    </row>
    <row r="202" spans="1:7">
      <c r="A202" s="4">
        <v>0.6875</v>
      </c>
      <c r="B202" s="18">
        <v>330.48</v>
      </c>
      <c r="C202" s="18">
        <v>225.12</v>
      </c>
      <c r="D202" s="18">
        <v>337.68</v>
      </c>
      <c r="E202" s="18">
        <v>6.48</v>
      </c>
      <c r="F202" s="19">
        <v>210.24</v>
      </c>
      <c r="G202" s="17">
        <f t="shared" si="6"/>
        <v>1110</v>
      </c>
    </row>
    <row r="203" spans="1:7">
      <c r="A203" s="4">
        <v>0.70833333333333337</v>
      </c>
      <c r="B203" s="18">
        <v>303.83999999999997</v>
      </c>
      <c r="C203" s="18">
        <v>225.12</v>
      </c>
      <c r="D203" s="18">
        <v>337.68</v>
      </c>
      <c r="E203" s="18">
        <v>5.76</v>
      </c>
      <c r="F203" s="19">
        <v>218.16</v>
      </c>
      <c r="G203" s="17">
        <f t="shared" si="6"/>
        <v>1090.5600000000002</v>
      </c>
    </row>
    <row r="204" spans="1:7">
      <c r="A204" s="4">
        <v>0.72916666666666663</v>
      </c>
      <c r="B204" s="18">
        <v>328.32</v>
      </c>
      <c r="C204" s="18">
        <v>225.6</v>
      </c>
      <c r="D204" s="18">
        <v>342</v>
      </c>
      <c r="E204" s="18">
        <v>6.48</v>
      </c>
      <c r="F204" s="19">
        <v>215.28</v>
      </c>
      <c r="G204" s="17">
        <f t="shared" si="6"/>
        <v>1117.68</v>
      </c>
    </row>
    <row r="205" spans="1:7">
      <c r="A205" s="4">
        <v>0.75</v>
      </c>
      <c r="B205" s="18">
        <v>287.27999999999997</v>
      </c>
      <c r="C205" s="18">
        <v>224.64</v>
      </c>
      <c r="D205" s="18">
        <v>347.4</v>
      </c>
      <c r="E205" s="18">
        <v>7.2</v>
      </c>
      <c r="F205" s="19">
        <v>223.2</v>
      </c>
      <c r="G205" s="17">
        <f t="shared" si="6"/>
        <v>1089.72</v>
      </c>
    </row>
    <row r="206" spans="1:7">
      <c r="A206" s="4">
        <v>0.77083333333333337</v>
      </c>
      <c r="B206" s="18">
        <v>314.64</v>
      </c>
      <c r="C206" s="18">
        <v>224.64</v>
      </c>
      <c r="D206" s="18">
        <v>354.96</v>
      </c>
      <c r="E206" s="18">
        <v>6.48</v>
      </c>
      <c r="F206" s="19">
        <v>223.2</v>
      </c>
      <c r="G206" s="17">
        <f t="shared" si="6"/>
        <v>1123.92</v>
      </c>
    </row>
    <row r="207" spans="1:7">
      <c r="A207" s="4">
        <v>0.79166666666666663</v>
      </c>
      <c r="B207" s="18">
        <v>321.83999999999997</v>
      </c>
      <c r="C207" s="18">
        <v>233.28</v>
      </c>
      <c r="D207" s="18">
        <v>354.24</v>
      </c>
      <c r="E207" s="18">
        <v>5.76</v>
      </c>
      <c r="F207" s="19">
        <v>231.12</v>
      </c>
      <c r="G207" s="17">
        <f t="shared" si="6"/>
        <v>1146.24</v>
      </c>
    </row>
    <row r="208" spans="1:7">
      <c r="A208" s="4">
        <v>0.8125</v>
      </c>
      <c r="B208" s="18">
        <v>313.92</v>
      </c>
      <c r="C208" s="18">
        <v>241.44</v>
      </c>
      <c r="D208" s="18">
        <v>360</v>
      </c>
      <c r="E208" s="18">
        <v>5.76</v>
      </c>
      <c r="F208" s="19">
        <v>251.28</v>
      </c>
      <c r="G208" s="17">
        <f t="shared" si="6"/>
        <v>1172.4000000000001</v>
      </c>
    </row>
    <row r="209" spans="1:7">
      <c r="A209" s="4">
        <v>0.83333333333333337</v>
      </c>
      <c r="B209" s="18">
        <v>315.36</v>
      </c>
      <c r="C209" s="18">
        <v>274.08</v>
      </c>
      <c r="D209" s="18">
        <v>417.96</v>
      </c>
      <c r="E209" s="18">
        <v>5.04</v>
      </c>
      <c r="F209" s="19">
        <v>276.48</v>
      </c>
      <c r="G209" s="17">
        <f t="shared" si="6"/>
        <v>1288.92</v>
      </c>
    </row>
    <row r="210" spans="1:7">
      <c r="A210" s="4">
        <v>0.85416666666666663</v>
      </c>
      <c r="B210" s="18">
        <v>308.16000000000003</v>
      </c>
      <c r="C210" s="18">
        <v>281.76</v>
      </c>
      <c r="D210" s="18">
        <v>439.92</v>
      </c>
      <c r="E210" s="18">
        <v>6.48</v>
      </c>
      <c r="F210" s="19">
        <v>281.52</v>
      </c>
      <c r="G210" s="17">
        <f t="shared" si="6"/>
        <v>1317.8400000000001</v>
      </c>
    </row>
    <row r="211" spans="1:7">
      <c r="A211" s="4">
        <v>0.875</v>
      </c>
      <c r="B211" s="18">
        <v>305.27999999999997</v>
      </c>
      <c r="C211" s="18">
        <v>270.24</v>
      </c>
      <c r="D211" s="18">
        <v>431.64</v>
      </c>
      <c r="E211" s="18">
        <v>7.2</v>
      </c>
      <c r="F211" s="19">
        <v>269.27999999999997</v>
      </c>
      <c r="G211" s="17">
        <f t="shared" si="6"/>
        <v>1283.6399999999999</v>
      </c>
    </row>
    <row r="212" spans="1:7">
      <c r="A212" s="4">
        <v>0.89583333333333337</v>
      </c>
      <c r="B212" s="18">
        <v>311.76</v>
      </c>
      <c r="C212" s="18">
        <v>250.56</v>
      </c>
      <c r="D212" s="18">
        <v>407.16</v>
      </c>
      <c r="E212" s="18">
        <v>6.48</v>
      </c>
      <c r="F212" s="19">
        <v>252.72</v>
      </c>
      <c r="G212" s="17">
        <f t="shared" si="6"/>
        <v>1228.68</v>
      </c>
    </row>
    <row r="213" spans="1:7">
      <c r="A213" s="4">
        <v>0.91666666666666663</v>
      </c>
      <c r="B213" s="18">
        <v>316.08</v>
      </c>
      <c r="C213" s="18">
        <v>237.12</v>
      </c>
      <c r="D213" s="18">
        <v>391.68</v>
      </c>
      <c r="E213" s="18">
        <v>5.76</v>
      </c>
      <c r="F213" s="19">
        <v>233.28</v>
      </c>
      <c r="G213" s="17">
        <f t="shared" si="6"/>
        <v>1183.92</v>
      </c>
    </row>
    <row r="214" spans="1:7">
      <c r="A214" s="4">
        <v>0.9375</v>
      </c>
      <c r="B214" s="18">
        <v>315.36</v>
      </c>
      <c r="C214" s="18">
        <v>219.36</v>
      </c>
      <c r="D214" s="18">
        <v>364.68</v>
      </c>
      <c r="E214" s="18">
        <v>5.76</v>
      </c>
      <c r="F214" s="19">
        <v>213.12</v>
      </c>
      <c r="G214" s="17">
        <f t="shared" si="6"/>
        <v>1118.2800000000002</v>
      </c>
    </row>
    <row r="215" spans="1:7">
      <c r="A215" s="4">
        <v>0.95833333333333337</v>
      </c>
      <c r="B215" s="18">
        <v>314.64</v>
      </c>
      <c r="C215" s="18">
        <v>209.76</v>
      </c>
      <c r="D215" s="18">
        <v>342</v>
      </c>
      <c r="E215" s="18">
        <v>7.2</v>
      </c>
      <c r="F215" s="19">
        <v>195.84</v>
      </c>
      <c r="G215" s="17">
        <f t="shared" si="6"/>
        <v>1069.44</v>
      </c>
    </row>
    <row r="216" spans="1:7">
      <c r="A216" s="4">
        <v>0.97916666666666663</v>
      </c>
      <c r="B216" s="18">
        <v>311.76</v>
      </c>
      <c r="C216" s="18">
        <v>196.8</v>
      </c>
      <c r="D216" s="18">
        <v>305.27999999999997</v>
      </c>
      <c r="E216" s="18">
        <v>11.52</v>
      </c>
      <c r="F216" s="19">
        <v>183.6</v>
      </c>
      <c r="G216" s="17">
        <f t="shared" si="6"/>
        <v>1008.9599999999999</v>
      </c>
    </row>
    <row r="217" spans="1:7" ht="15.75" thickBot="1">
      <c r="A217" s="5">
        <v>1</v>
      </c>
      <c r="B217" s="20">
        <v>279.36</v>
      </c>
      <c r="C217" s="20">
        <v>186.24</v>
      </c>
      <c r="D217" s="20">
        <v>293.39999999999998</v>
      </c>
      <c r="E217" s="20">
        <v>6.48</v>
      </c>
      <c r="F217" s="21">
        <v>170.64</v>
      </c>
      <c r="G217" s="17">
        <f t="shared" si="6"/>
        <v>936.12</v>
      </c>
    </row>
    <row r="218" spans="1:7" ht="15.75" thickBot="1">
      <c r="A218" s="10" t="s">
        <v>8</v>
      </c>
      <c r="B218" s="22">
        <f>SUM(B170:B217)</f>
        <v>14217.12</v>
      </c>
      <c r="C218" s="13">
        <f t="shared" ref="C218:G218" si="7">SUM(C170:C217)</f>
        <v>10125.6</v>
      </c>
      <c r="D218" s="22">
        <f t="shared" si="7"/>
        <v>15565.319999999998</v>
      </c>
      <c r="E218" s="13">
        <f t="shared" si="7"/>
        <v>304.55999999999983</v>
      </c>
      <c r="F218" s="22">
        <f t="shared" si="7"/>
        <v>9872.64</v>
      </c>
      <c r="G218" s="13">
        <f t="shared" si="7"/>
        <v>50085.24</v>
      </c>
    </row>
    <row r="220" spans="1:7">
      <c r="B220" s="30">
        <v>43956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>
        <v>267.83999999999997</v>
      </c>
      <c r="C224" s="15">
        <v>183.84</v>
      </c>
      <c r="D224" s="15">
        <v>282.95999999999998</v>
      </c>
      <c r="E224" s="15">
        <v>6.48</v>
      </c>
      <c r="F224" s="16">
        <v>164.88</v>
      </c>
      <c r="G224" s="17">
        <f>SUM(B224:F224)</f>
        <v>905.99999999999989</v>
      </c>
    </row>
    <row r="225" spans="1:7">
      <c r="A225" s="4">
        <v>4.1666666666666664E-2</v>
      </c>
      <c r="B225" s="18">
        <v>249.84</v>
      </c>
      <c r="C225" s="18">
        <v>177.12</v>
      </c>
      <c r="D225" s="18">
        <v>275.39999999999998</v>
      </c>
      <c r="E225" s="18">
        <v>6.48</v>
      </c>
      <c r="F225" s="19">
        <v>159.84</v>
      </c>
      <c r="G225" s="17">
        <f t="shared" ref="G225:G271" si="8">SUM(B225:F225)</f>
        <v>868.68000000000006</v>
      </c>
    </row>
    <row r="226" spans="1:7">
      <c r="A226" s="4">
        <v>6.25E-2</v>
      </c>
      <c r="B226" s="18">
        <v>248.4</v>
      </c>
      <c r="C226" s="18">
        <v>172.32</v>
      </c>
      <c r="D226" s="18">
        <v>269.64</v>
      </c>
      <c r="E226" s="18">
        <v>7.2</v>
      </c>
      <c r="F226" s="19">
        <v>156.96</v>
      </c>
      <c r="G226" s="17">
        <f t="shared" si="8"/>
        <v>854.5200000000001</v>
      </c>
    </row>
    <row r="227" spans="1:7">
      <c r="A227" s="4">
        <v>8.3333333333333329E-2</v>
      </c>
      <c r="B227" s="18">
        <v>246.96</v>
      </c>
      <c r="C227" s="18">
        <v>168.96</v>
      </c>
      <c r="D227" s="18">
        <v>262.08</v>
      </c>
      <c r="E227" s="18">
        <v>7.2</v>
      </c>
      <c r="F227" s="19">
        <v>153.36000000000001</v>
      </c>
      <c r="G227" s="17">
        <f t="shared" si="8"/>
        <v>838.56000000000006</v>
      </c>
    </row>
    <row r="228" spans="1:7">
      <c r="A228" s="4">
        <v>0.10416666666666667</v>
      </c>
      <c r="B228" s="18">
        <v>221.04</v>
      </c>
      <c r="C228" s="18">
        <v>168</v>
      </c>
      <c r="D228" s="18">
        <v>258.12</v>
      </c>
      <c r="E228" s="18">
        <v>6.48</v>
      </c>
      <c r="F228" s="19">
        <v>151.19999999999999</v>
      </c>
      <c r="G228" s="17">
        <f t="shared" si="8"/>
        <v>804.83999999999992</v>
      </c>
    </row>
    <row r="229" spans="1:7">
      <c r="A229" s="4">
        <v>0.125</v>
      </c>
      <c r="B229" s="18">
        <v>224.64</v>
      </c>
      <c r="C229" s="18">
        <v>162.72</v>
      </c>
      <c r="D229" s="18">
        <v>255.96</v>
      </c>
      <c r="E229" s="18">
        <v>7.2</v>
      </c>
      <c r="F229" s="19">
        <v>147.6</v>
      </c>
      <c r="G229" s="17">
        <f t="shared" si="8"/>
        <v>798.12000000000012</v>
      </c>
    </row>
    <row r="230" spans="1:7">
      <c r="A230" s="4">
        <v>0.14583333333333334</v>
      </c>
      <c r="B230" s="18">
        <v>259.2</v>
      </c>
      <c r="C230" s="18">
        <v>168</v>
      </c>
      <c r="D230" s="18">
        <v>254.88</v>
      </c>
      <c r="E230" s="18">
        <v>6.48</v>
      </c>
      <c r="F230" s="19">
        <v>147.6</v>
      </c>
      <c r="G230" s="17">
        <f t="shared" si="8"/>
        <v>836.16</v>
      </c>
    </row>
    <row r="231" spans="1:7">
      <c r="A231" s="4">
        <v>0.16666666666666666</v>
      </c>
      <c r="B231" s="18">
        <v>182.16</v>
      </c>
      <c r="C231" s="18">
        <v>163.19999999999999</v>
      </c>
      <c r="D231" s="18">
        <v>243.36</v>
      </c>
      <c r="E231" s="18">
        <v>6.48</v>
      </c>
      <c r="F231" s="19">
        <v>146.16</v>
      </c>
      <c r="G231" s="17">
        <f t="shared" si="8"/>
        <v>741.36</v>
      </c>
    </row>
    <row r="232" spans="1:7">
      <c r="A232" s="4">
        <v>0.1875</v>
      </c>
      <c r="B232" s="18">
        <v>252.72</v>
      </c>
      <c r="C232" s="18">
        <v>153.12</v>
      </c>
      <c r="D232" s="18">
        <v>229.32</v>
      </c>
      <c r="E232" s="18">
        <v>6.48</v>
      </c>
      <c r="F232" s="19">
        <v>136.80000000000001</v>
      </c>
      <c r="G232" s="17">
        <f t="shared" si="8"/>
        <v>778.44</v>
      </c>
    </row>
    <row r="233" spans="1:7">
      <c r="A233" s="4">
        <v>0.20833333333333334</v>
      </c>
      <c r="B233" s="18">
        <v>238.32</v>
      </c>
      <c r="C233" s="18">
        <v>156.47999999999999</v>
      </c>
      <c r="D233" s="18">
        <v>231.12</v>
      </c>
      <c r="E233" s="18">
        <v>7.2</v>
      </c>
      <c r="F233" s="19">
        <v>136.80000000000001</v>
      </c>
      <c r="G233" s="17">
        <f t="shared" si="8"/>
        <v>769.92000000000007</v>
      </c>
    </row>
    <row r="234" spans="1:7">
      <c r="A234" s="4">
        <v>0.22916666666666666</v>
      </c>
      <c r="B234" s="18">
        <v>226.08</v>
      </c>
      <c r="C234" s="18">
        <v>158.4</v>
      </c>
      <c r="D234" s="18">
        <v>240.48</v>
      </c>
      <c r="E234" s="18">
        <v>6.48</v>
      </c>
      <c r="F234" s="19">
        <v>157.68</v>
      </c>
      <c r="G234" s="17">
        <f t="shared" si="8"/>
        <v>789.12000000000012</v>
      </c>
    </row>
    <row r="235" spans="1:7">
      <c r="A235" s="4">
        <v>0.25</v>
      </c>
      <c r="B235" s="18">
        <v>231.84</v>
      </c>
      <c r="C235" s="18">
        <v>162.24</v>
      </c>
      <c r="D235" s="18">
        <v>246.6</v>
      </c>
      <c r="E235" s="18">
        <v>6.48</v>
      </c>
      <c r="F235" s="19">
        <v>156.24</v>
      </c>
      <c r="G235" s="17">
        <f t="shared" si="8"/>
        <v>803.40000000000009</v>
      </c>
    </row>
    <row r="236" spans="1:7">
      <c r="A236" s="4">
        <v>0.27083333333333331</v>
      </c>
      <c r="B236" s="18">
        <v>277.2</v>
      </c>
      <c r="C236" s="18">
        <v>169.92</v>
      </c>
      <c r="D236" s="18">
        <v>257.39999999999998</v>
      </c>
      <c r="E236" s="18">
        <v>6.48</v>
      </c>
      <c r="F236" s="19">
        <v>171.36</v>
      </c>
      <c r="G236" s="17">
        <f t="shared" si="8"/>
        <v>882.36</v>
      </c>
    </row>
    <row r="237" spans="1:7">
      <c r="A237" s="4">
        <v>0.29166666666666669</v>
      </c>
      <c r="B237" s="18">
        <v>280.08</v>
      </c>
      <c r="C237" s="18">
        <v>183.84</v>
      </c>
      <c r="D237" s="18">
        <v>266.39999999999998</v>
      </c>
      <c r="E237" s="18">
        <v>5.76</v>
      </c>
      <c r="F237" s="19">
        <v>177.84</v>
      </c>
      <c r="G237" s="17">
        <f t="shared" si="8"/>
        <v>913.92</v>
      </c>
    </row>
    <row r="238" spans="1:7">
      <c r="A238" s="4">
        <v>0.3125</v>
      </c>
      <c r="B238" s="18">
        <v>277.2</v>
      </c>
      <c r="C238" s="18">
        <v>196.8</v>
      </c>
      <c r="D238" s="18">
        <v>279</v>
      </c>
      <c r="E238" s="18">
        <v>6.48</v>
      </c>
      <c r="F238" s="19">
        <v>190.08</v>
      </c>
      <c r="G238" s="17">
        <f t="shared" si="8"/>
        <v>949.56000000000006</v>
      </c>
    </row>
    <row r="239" spans="1:7">
      <c r="A239" s="4">
        <v>0.33333333333333331</v>
      </c>
      <c r="B239" s="18">
        <v>314.64</v>
      </c>
      <c r="C239" s="18">
        <v>206.88</v>
      </c>
      <c r="D239" s="18">
        <v>289.8</v>
      </c>
      <c r="E239" s="18">
        <v>5.76</v>
      </c>
      <c r="F239" s="19">
        <v>200.88</v>
      </c>
      <c r="G239" s="17">
        <f t="shared" si="8"/>
        <v>1017.9599999999999</v>
      </c>
    </row>
    <row r="240" spans="1:7">
      <c r="A240" s="4">
        <v>0.35416666666666669</v>
      </c>
      <c r="B240" s="18">
        <v>305.27999999999997</v>
      </c>
      <c r="C240" s="18">
        <v>210.72</v>
      </c>
      <c r="D240" s="18">
        <v>304.92</v>
      </c>
      <c r="E240" s="18">
        <v>5.76</v>
      </c>
      <c r="F240" s="19">
        <v>212.4</v>
      </c>
      <c r="G240" s="17">
        <f t="shared" si="8"/>
        <v>1039.0800000000002</v>
      </c>
    </row>
    <row r="241" spans="1:7">
      <c r="A241" s="4">
        <v>0.375</v>
      </c>
      <c r="B241" s="18">
        <v>330.48</v>
      </c>
      <c r="C241" s="18">
        <v>210.72</v>
      </c>
      <c r="D241" s="18">
        <v>315.72000000000003</v>
      </c>
      <c r="E241" s="18">
        <v>5.76</v>
      </c>
      <c r="F241" s="19">
        <v>213.84</v>
      </c>
      <c r="G241" s="17">
        <f t="shared" si="8"/>
        <v>1076.52</v>
      </c>
    </row>
    <row r="242" spans="1:7">
      <c r="A242" s="4">
        <v>0.39583333333333331</v>
      </c>
      <c r="B242" s="18">
        <v>333.36</v>
      </c>
      <c r="C242" s="18">
        <v>212.16</v>
      </c>
      <c r="D242" s="18">
        <v>327.60000000000002</v>
      </c>
      <c r="E242" s="18">
        <v>5.76</v>
      </c>
      <c r="F242" s="19">
        <v>223.2</v>
      </c>
      <c r="G242" s="17">
        <f t="shared" si="8"/>
        <v>1102.08</v>
      </c>
    </row>
    <row r="243" spans="1:7">
      <c r="A243" s="4">
        <v>0.41666666666666669</v>
      </c>
      <c r="B243" s="18">
        <v>339.12</v>
      </c>
      <c r="C243" s="18">
        <v>220.32</v>
      </c>
      <c r="D243" s="18">
        <v>338.76</v>
      </c>
      <c r="E243" s="18">
        <v>6.48</v>
      </c>
      <c r="F243" s="19">
        <v>224.64</v>
      </c>
      <c r="G243" s="17">
        <f t="shared" si="8"/>
        <v>1129.3200000000002</v>
      </c>
    </row>
    <row r="244" spans="1:7">
      <c r="A244" s="4">
        <v>0.4375</v>
      </c>
      <c r="B244" s="18">
        <v>342</v>
      </c>
      <c r="C244" s="18">
        <v>218.88</v>
      </c>
      <c r="D244" s="18">
        <v>340.56</v>
      </c>
      <c r="E244" s="18">
        <v>5.76</v>
      </c>
      <c r="F244" s="19">
        <v>236.16</v>
      </c>
      <c r="G244" s="17">
        <f t="shared" si="8"/>
        <v>1143.3600000000001</v>
      </c>
    </row>
    <row r="245" spans="1:7">
      <c r="A245" s="4">
        <v>0.45833333333333331</v>
      </c>
      <c r="B245" s="18">
        <v>348.48</v>
      </c>
      <c r="C245" s="18">
        <v>220.32</v>
      </c>
      <c r="D245" s="18">
        <v>343.8</v>
      </c>
      <c r="E245" s="18">
        <v>6.48</v>
      </c>
      <c r="F245" s="19">
        <v>231.84</v>
      </c>
      <c r="G245" s="17">
        <f t="shared" si="8"/>
        <v>1150.9199999999998</v>
      </c>
    </row>
    <row r="246" spans="1:7">
      <c r="A246" s="4">
        <v>0.47916666666666669</v>
      </c>
      <c r="B246" s="18">
        <v>341.28</v>
      </c>
      <c r="C246" s="18">
        <v>225.6</v>
      </c>
      <c r="D246" s="18">
        <v>344.88</v>
      </c>
      <c r="E246" s="18">
        <v>5.04</v>
      </c>
      <c r="F246" s="19">
        <v>237.6</v>
      </c>
      <c r="G246" s="17">
        <f t="shared" si="8"/>
        <v>1154.3999999999999</v>
      </c>
    </row>
    <row r="247" spans="1:7">
      <c r="A247" s="4">
        <v>0.5</v>
      </c>
      <c r="B247" s="18">
        <v>339.84</v>
      </c>
      <c r="C247" s="18">
        <v>227.52</v>
      </c>
      <c r="D247" s="18">
        <v>334.8</v>
      </c>
      <c r="E247" s="18">
        <v>5.76</v>
      </c>
      <c r="F247" s="19">
        <v>228.24</v>
      </c>
      <c r="G247" s="17">
        <f t="shared" si="8"/>
        <v>1136.1600000000001</v>
      </c>
    </row>
    <row r="248" spans="1:7">
      <c r="A248" s="4">
        <v>0.52083333333333337</v>
      </c>
      <c r="B248" s="18">
        <v>388.08</v>
      </c>
      <c r="C248" s="18">
        <v>226.08</v>
      </c>
      <c r="D248" s="18">
        <v>333.36</v>
      </c>
      <c r="E248" s="18">
        <v>5.04</v>
      </c>
      <c r="F248" s="19">
        <v>226.8</v>
      </c>
      <c r="G248" s="17">
        <f t="shared" si="8"/>
        <v>1179.3599999999999</v>
      </c>
    </row>
    <row r="249" spans="1:7">
      <c r="A249" s="4">
        <v>0.54166666666666663</v>
      </c>
      <c r="B249" s="18">
        <v>491.04</v>
      </c>
      <c r="C249" s="18">
        <v>217.44</v>
      </c>
      <c r="D249" s="18">
        <v>318.60000000000002</v>
      </c>
      <c r="E249" s="18">
        <v>5.76</v>
      </c>
      <c r="F249" s="19">
        <v>228.24</v>
      </c>
      <c r="G249" s="17">
        <f t="shared" si="8"/>
        <v>1261.08</v>
      </c>
    </row>
    <row r="250" spans="1:7">
      <c r="A250" s="4">
        <v>0.5625</v>
      </c>
      <c r="B250" s="18">
        <v>480.24</v>
      </c>
      <c r="C250" s="18">
        <v>215.52</v>
      </c>
      <c r="D250" s="18">
        <v>322.56</v>
      </c>
      <c r="E250" s="18">
        <v>5.04</v>
      </c>
      <c r="F250" s="19">
        <v>225.36</v>
      </c>
      <c r="G250" s="17">
        <f t="shared" si="8"/>
        <v>1248.7199999999998</v>
      </c>
    </row>
    <row r="251" spans="1:7">
      <c r="A251" s="4">
        <v>0.58333333333333337</v>
      </c>
      <c r="B251" s="18">
        <v>324.72000000000003</v>
      </c>
      <c r="C251" s="18">
        <v>216.48</v>
      </c>
      <c r="D251" s="18">
        <v>315.72000000000003</v>
      </c>
      <c r="E251" s="18">
        <v>5.04</v>
      </c>
      <c r="F251" s="19">
        <v>222.48</v>
      </c>
      <c r="G251" s="17">
        <f t="shared" si="8"/>
        <v>1084.44</v>
      </c>
    </row>
    <row r="252" spans="1:7">
      <c r="A252" s="4">
        <v>0.60416666666666663</v>
      </c>
      <c r="B252" s="18">
        <v>331.92</v>
      </c>
      <c r="C252" s="18">
        <v>216.48</v>
      </c>
      <c r="D252" s="18">
        <v>316.08</v>
      </c>
      <c r="E252" s="18">
        <v>5.04</v>
      </c>
      <c r="F252" s="19">
        <v>218.16</v>
      </c>
      <c r="G252" s="17">
        <f t="shared" si="8"/>
        <v>1087.68</v>
      </c>
    </row>
    <row r="253" spans="1:7">
      <c r="A253" s="4">
        <v>0.625</v>
      </c>
      <c r="B253" s="18">
        <v>318.95999999999998</v>
      </c>
      <c r="C253" s="18">
        <v>211.68</v>
      </c>
      <c r="D253" s="18">
        <v>321.48</v>
      </c>
      <c r="E253" s="18">
        <v>5.76</v>
      </c>
      <c r="F253" s="19">
        <v>214.56</v>
      </c>
      <c r="G253" s="17">
        <f t="shared" si="8"/>
        <v>1072.44</v>
      </c>
    </row>
    <row r="254" spans="1:7">
      <c r="A254" s="4">
        <v>0.64583333333333337</v>
      </c>
      <c r="B254" s="18">
        <v>318.24</v>
      </c>
      <c r="C254" s="18">
        <v>218.88</v>
      </c>
      <c r="D254" s="18">
        <v>321.48</v>
      </c>
      <c r="E254" s="18">
        <v>5.04</v>
      </c>
      <c r="F254" s="19">
        <v>225.36</v>
      </c>
      <c r="G254" s="17">
        <f t="shared" si="8"/>
        <v>1089</v>
      </c>
    </row>
    <row r="255" spans="1:7">
      <c r="A255" s="4">
        <v>0.66666666666666663</v>
      </c>
      <c r="B255" s="18">
        <v>331.2</v>
      </c>
      <c r="C255" s="18">
        <v>219.36</v>
      </c>
      <c r="D255" s="18">
        <v>332.28</v>
      </c>
      <c r="E255" s="18">
        <v>5.04</v>
      </c>
      <c r="F255" s="19">
        <v>222.48</v>
      </c>
      <c r="G255" s="17">
        <f t="shared" si="8"/>
        <v>1110.3599999999999</v>
      </c>
    </row>
    <row r="256" spans="1:7">
      <c r="A256" s="4">
        <v>0.6875</v>
      </c>
      <c r="B256" s="18">
        <v>316.08</v>
      </c>
      <c r="C256" s="18">
        <v>224.16</v>
      </c>
      <c r="D256" s="18">
        <v>327.24</v>
      </c>
      <c r="E256" s="18">
        <v>5.04</v>
      </c>
      <c r="F256" s="19">
        <v>216</v>
      </c>
      <c r="G256" s="17">
        <f t="shared" si="8"/>
        <v>1088.52</v>
      </c>
    </row>
    <row r="257" spans="1:7">
      <c r="A257" s="4">
        <v>0.70833333333333337</v>
      </c>
      <c r="B257" s="18">
        <v>341.28</v>
      </c>
      <c r="C257" s="18">
        <v>220.8</v>
      </c>
      <c r="D257" s="18">
        <v>320.76</v>
      </c>
      <c r="E257" s="18">
        <v>5.04</v>
      </c>
      <c r="F257" s="19">
        <v>226.08</v>
      </c>
      <c r="G257" s="17">
        <f t="shared" si="8"/>
        <v>1113.9599999999998</v>
      </c>
    </row>
    <row r="258" spans="1:7">
      <c r="A258" s="4">
        <v>0.72916666666666663</v>
      </c>
      <c r="B258" s="18">
        <v>300.24</v>
      </c>
      <c r="C258" s="18">
        <v>222.24</v>
      </c>
      <c r="D258" s="18">
        <v>324</v>
      </c>
      <c r="E258" s="18">
        <v>5.04</v>
      </c>
      <c r="F258" s="19">
        <v>226.8</v>
      </c>
      <c r="G258" s="17">
        <f t="shared" si="8"/>
        <v>1078.32</v>
      </c>
    </row>
    <row r="259" spans="1:7">
      <c r="A259" s="4">
        <v>0.75</v>
      </c>
      <c r="B259" s="18">
        <v>331.2</v>
      </c>
      <c r="C259" s="18">
        <v>225.12</v>
      </c>
      <c r="D259" s="18">
        <v>335.16</v>
      </c>
      <c r="E259" s="18">
        <v>5.04</v>
      </c>
      <c r="F259" s="19">
        <v>233.28</v>
      </c>
      <c r="G259" s="17">
        <f t="shared" si="8"/>
        <v>1129.8</v>
      </c>
    </row>
    <row r="260" spans="1:7">
      <c r="A260" s="4">
        <v>0.77083333333333337</v>
      </c>
      <c r="B260" s="18">
        <v>327.60000000000002</v>
      </c>
      <c r="C260" s="18">
        <v>224.64</v>
      </c>
      <c r="D260" s="18">
        <v>337.32</v>
      </c>
      <c r="E260" s="18">
        <v>5.04</v>
      </c>
      <c r="F260" s="19">
        <v>236.88</v>
      </c>
      <c r="G260" s="17">
        <f t="shared" si="8"/>
        <v>1131.48</v>
      </c>
    </row>
    <row r="261" spans="1:7">
      <c r="A261" s="4">
        <v>0.79166666666666663</v>
      </c>
      <c r="B261" s="18">
        <v>328.32</v>
      </c>
      <c r="C261" s="18">
        <v>228</v>
      </c>
      <c r="D261" s="18">
        <v>343.08</v>
      </c>
      <c r="E261" s="18">
        <v>5.76</v>
      </c>
      <c r="F261" s="19">
        <v>239.04</v>
      </c>
      <c r="G261" s="17">
        <f t="shared" si="8"/>
        <v>1144.1999999999998</v>
      </c>
    </row>
    <row r="262" spans="1:7">
      <c r="A262" s="4">
        <v>0.8125</v>
      </c>
      <c r="B262" s="18">
        <v>313.92</v>
      </c>
      <c r="C262" s="18">
        <v>240</v>
      </c>
      <c r="D262" s="18">
        <v>364.68</v>
      </c>
      <c r="E262" s="18">
        <v>5.76</v>
      </c>
      <c r="F262" s="19">
        <v>249.12</v>
      </c>
      <c r="G262" s="17">
        <f t="shared" si="8"/>
        <v>1173.48</v>
      </c>
    </row>
    <row r="263" spans="1:7">
      <c r="A263" s="4">
        <v>0.83333333333333337</v>
      </c>
      <c r="B263" s="18">
        <v>324</v>
      </c>
      <c r="C263" s="18">
        <v>270.72000000000003</v>
      </c>
      <c r="D263" s="18">
        <v>412.56</v>
      </c>
      <c r="E263" s="18">
        <v>5.76</v>
      </c>
      <c r="F263" s="19">
        <v>266.39999999999998</v>
      </c>
      <c r="G263" s="17">
        <f t="shared" si="8"/>
        <v>1279.44</v>
      </c>
    </row>
    <row r="264" spans="1:7">
      <c r="A264" s="4">
        <v>0.85416666666666663</v>
      </c>
      <c r="B264" s="18">
        <v>318.95999999999998</v>
      </c>
      <c r="C264" s="18">
        <v>277.92</v>
      </c>
      <c r="D264" s="18">
        <v>430.56</v>
      </c>
      <c r="E264" s="18">
        <v>5.76</v>
      </c>
      <c r="F264" s="19">
        <v>282.24</v>
      </c>
      <c r="G264" s="17">
        <f t="shared" si="8"/>
        <v>1315.44</v>
      </c>
    </row>
    <row r="265" spans="1:7">
      <c r="A265" s="4">
        <v>0.875</v>
      </c>
      <c r="B265" s="18">
        <v>318.95999999999998</v>
      </c>
      <c r="C265" s="18">
        <v>271.68</v>
      </c>
      <c r="D265" s="18">
        <v>420.84</v>
      </c>
      <c r="E265" s="18">
        <v>5.04</v>
      </c>
      <c r="F265" s="19">
        <v>265.68</v>
      </c>
      <c r="G265" s="17">
        <f t="shared" si="8"/>
        <v>1282.2</v>
      </c>
    </row>
    <row r="266" spans="1:7">
      <c r="A266" s="4">
        <v>0.89583333333333337</v>
      </c>
      <c r="B266" s="18">
        <v>317.52</v>
      </c>
      <c r="C266" s="18">
        <v>251.52</v>
      </c>
      <c r="D266" s="18">
        <v>400.32</v>
      </c>
      <c r="E266" s="18">
        <v>6.48</v>
      </c>
      <c r="F266" s="19">
        <v>250.56</v>
      </c>
      <c r="G266" s="17">
        <f t="shared" si="8"/>
        <v>1226.3999999999999</v>
      </c>
    </row>
    <row r="267" spans="1:7">
      <c r="A267" s="4">
        <v>0.91666666666666663</v>
      </c>
      <c r="B267" s="18">
        <v>452.16</v>
      </c>
      <c r="C267" s="18">
        <v>238.56</v>
      </c>
      <c r="D267" s="18">
        <v>386.28</v>
      </c>
      <c r="E267" s="18">
        <v>5.04</v>
      </c>
      <c r="F267" s="19">
        <v>233.28</v>
      </c>
      <c r="G267" s="17">
        <f t="shared" si="8"/>
        <v>1315.32</v>
      </c>
    </row>
    <row r="268" spans="1:7">
      <c r="A268" s="4">
        <v>0.9375</v>
      </c>
      <c r="B268" s="18">
        <v>481.68</v>
      </c>
      <c r="C268" s="18">
        <v>221.76</v>
      </c>
      <c r="D268" s="18">
        <v>355.68</v>
      </c>
      <c r="E268" s="18">
        <v>5.76</v>
      </c>
      <c r="F268" s="19">
        <v>221.76</v>
      </c>
      <c r="G268" s="17">
        <f t="shared" si="8"/>
        <v>1286.6400000000001</v>
      </c>
    </row>
    <row r="269" spans="1:7">
      <c r="A269" s="4">
        <v>0.95833333333333337</v>
      </c>
      <c r="B269" s="18">
        <v>344.16</v>
      </c>
      <c r="C269" s="18">
        <v>206.88</v>
      </c>
      <c r="D269" s="18">
        <v>339.12</v>
      </c>
      <c r="E269" s="18">
        <v>5.76</v>
      </c>
      <c r="F269" s="19">
        <v>202.32</v>
      </c>
      <c r="G269" s="17">
        <f t="shared" si="8"/>
        <v>1098.24</v>
      </c>
    </row>
    <row r="270" spans="1:7">
      <c r="A270" s="4">
        <v>0.97916666666666663</v>
      </c>
      <c r="B270" s="18">
        <v>277.2</v>
      </c>
      <c r="C270" s="18">
        <v>189.6</v>
      </c>
      <c r="D270" s="18">
        <v>298.44</v>
      </c>
      <c r="E270" s="18">
        <v>5.76</v>
      </c>
      <c r="F270" s="19">
        <v>184.32</v>
      </c>
      <c r="G270" s="17">
        <f t="shared" si="8"/>
        <v>955.31999999999994</v>
      </c>
    </row>
    <row r="271" spans="1:7" ht="15.75" thickBot="1">
      <c r="A271" s="5">
        <v>1</v>
      </c>
      <c r="B271" s="20">
        <v>296.64</v>
      </c>
      <c r="C271" s="20">
        <v>178.56</v>
      </c>
      <c r="D271" s="20">
        <v>282.95999999999998</v>
      </c>
      <c r="E271" s="20">
        <v>5.76</v>
      </c>
      <c r="F271" s="21">
        <v>174.96</v>
      </c>
      <c r="G271" s="17">
        <f t="shared" si="8"/>
        <v>938.88</v>
      </c>
    </row>
    <row r="272" spans="1:7" ht="15.75" thickBot="1">
      <c r="A272" s="10" t="s">
        <v>8</v>
      </c>
      <c r="B272" s="22">
        <f>SUM(B224:B271)</f>
        <v>15052.319999999998</v>
      </c>
      <c r="C272" s="13">
        <f t="shared" ref="C272:G272" si="9">SUM(C224:C271)</f>
        <v>9932.16</v>
      </c>
      <c r="D272" s="22">
        <f t="shared" si="9"/>
        <v>15054.120000000003</v>
      </c>
      <c r="E272" s="13">
        <f t="shared" si="9"/>
        <v>281.51999999999981</v>
      </c>
      <c r="F272" s="22">
        <f t="shared" si="9"/>
        <v>9855.3599999999969</v>
      </c>
      <c r="G272" s="13">
        <f t="shared" si="9"/>
        <v>50175.48</v>
      </c>
    </row>
    <row r="274" spans="1:7">
      <c r="B274" s="30">
        <v>43957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>
        <v>282.24</v>
      </c>
      <c r="C278" s="15">
        <v>168.48</v>
      </c>
      <c r="D278" s="15">
        <v>272.88</v>
      </c>
      <c r="E278" s="15">
        <v>5.76</v>
      </c>
      <c r="F278" s="16">
        <v>169.2</v>
      </c>
      <c r="G278" s="17">
        <f>SUM(B278:F278)</f>
        <v>898.56</v>
      </c>
    </row>
    <row r="279" spans="1:7">
      <c r="A279" s="4">
        <v>4.1666666666666664E-2</v>
      </c>
      <c r="B279" s="18">
        <v>250.56</v>
      </c>
      <c r="C279" s="18">
        <v>172.8</v>
      </c>
      <c r="D279" s="18">
        <v>262.08</v>
      </c>
      <c r="E279" s="18">
        <v>6.48</v>
      </c>
      <c r="F279" s="19">
        <v>159.84</v>
      </c>
      <c r="G279" s="17">
        <f t="shared" ref="G279:G325" si="10">SUM(B279:F279)</f>
        <v>851.7600000000001</v>
      </c>
    </row>
    <row r="280" spans="1:7">
      <c r="A280" s="4">
        <v>6.25E-2</v>
      </c>
      <c r="B280" s="18">
        <v>250.56</v>
      </c>
      <c r="C280" s="18">
        <v>167.52</v>
      </c>
      <c r="D280" s="18">
        <v>259.2</v>
      </c>
      <c r="E280" s="18">
        <v>5.76</v>
      </c>
      <c r="F280" s="19">
        <v>156.96</v>
      </c>
      <c r="G280" s="17">
        <f t="shared" si="10"/>
        <v>840</v>
      </c>
    </row>
    <row r="281" spans="1:7">
      <c r="A281" s="4">
        <v>8.3333333333333329E-2</v>
      </c>
      <c r="B281" s="18">
        <v>249.84</v>
      </c>
      <c r="C281" s="18">
        <v>163.19999999999999</v>
      </c>
      <c r="D281" s="18">
        <v>253.44</v>
      </c>
      <c r="E281" s="18">
        <v>5.76</v>
      </c>
      <c r="F281" s="19">
        <v>153.36000000000001</v>
      </c>
      <c r="G281" s="17">
        <f t="shared" si="10"/>
        <v>825.6</v>
      </c>
    </row>
    <row r="282" spans="1:7">
      <c r="A282" s="4">
        <v>0.10416666666666667</v>
      </c>
      <c r="B282" s="18">
        <v>205.2</v>
      </c>
      <c r="C282" s="18">
        <v>164.64</v>
      </c>
      <c r="D282" s="18">
        <v>252.36</v>
      </c>
      <c r="E282" s="18">
        <v>5.04</v>
      </c>
      <c r="F282" s="19">
        <v>153.36000000000001</v>
      </c>
      <c r="G282" s="17">
        <f t="shared" si="10"/>
        <v>780.6</v>
      </c>
    </row>
    <row r="283" spans="1:7">
      <c r="A283" s="4">
        <v>0.125</v>
      </c>
      <c r="B283" s="18">
        <v>199.44</v>
      </c>
      <c r="C283" s="18">
        <v>157.44</v>
      </c>
      <c r="D283" s="18">
        <v>247.68</v>
      </c>
      <c r="E283" s="18">
        <v>5.76</v>
      </c>
      <c r="F283" s="19">
        <v>151.19999999999999</v>
      </c>
      <c r="G283" s="17">
        <f t="shared" si="10"/>
        <v>761.52</v>
      </c>
    </row>
    <row r="284" spans="1:7">
      <c r="A284" s="4">
        <v>0.14583333333333334</v>
      </c>
      <c r="B284" s="18">
        <v>248.4</v>
      </c>
      <c r="C284" s="18">
        <v>155.52000000000001</v>
      </c>
      <c r="D284" s="18">
        <v>250.56</v>
      </c>
      <c r="E284" s="18">
        <v>5.76</v>
      </c>
      <c r="F284" s="19">
        <v>151.19999999999999</v>
      </c>
      <c r="G284" s="17">
        <f t="shared" si="10"/>
        <v>811.44</v>
      </c>
    </row>
    <row r="285" spans="1:7">
      <c r="A285" s="4">
        <v>0.16666666666666666</v>
      </c>
      <c r="B285" s="18">
        <v>234</v>
      </c>
      <c r="C285" s="18">
        <v>156</v>
      </c>
      <c r="D285" s="18">
        <v>228.6</v>
      </c>
      <c r="E285" s="18">
        <v>5.76</v>
      </c>
      <c r="F285" s="19">
        <v>146.88</v>
      </c>
      <c r="G285" s="17">
        <f t="shared" si="10"/>
        <v>771.24</v>
      </c>
    </row>
    <row r="286" spans="1:7">
      <c r="A286" s="4">
        <v>0.1875</v>
      </c>
      <c r="B286" s="18">
        <v>219.6</v>
      </c>
      <c r="C286" s="18">
        <v>151.68</v>
      </c>
      <c r="D286" s="18">
        <v>225.36</v>
      </c>
      <c r="E286" s="18">
        <v>6.48</v>
      </c>
      <c r="F286" s="19">
        <v>143.28</v>
      </c>
      <c r="G286" s="17">
        <f t="shared" si="10"/>
        <v>746.4</v>
      </c>
    </row>
    <row r="287" spans="1:7">
      <c r="A287" s="4">
        <v>0.20833333333333334</v>
      </c>
      <c r="B287" s="18">
        <v>226.8</v>
      </c>
      <c r="C287" s="18">
        <v>158.4</v>
      </c>
      <c r="D287" s="18">
        <v>232.56</v>
      </c>
      <c r="E287" s="18">
        <v>6.48</v>
      </c>
      <c r="F287" s="19">
        <v>155.52000000000001</v>
      </c>
      <c r="G287" s="17">
        <f t="shared" si="10"/>
        <v>779.76</v>
      </c>
    </row>
    <row r="288" spans="1:7">
      <c r="A288" s="4">
        <v>0.22916666666666666</v>
      </c>
      <c r="B288" s="18">
        <v>236.88</v>
      </c>
      <c r="C288" s="18">
        <v>165.12</v>
      </c>
      <c r="D288" s="18">
        <v>256.68</v>
      </c>
      <c r="E288" s="18">
        <v>5.04</v>
      </c>
      <c r="F288" s="19">
        <v>167.76</v>
      </c>
      <c r="G288" s="17">
        <f t="shared" si="10"/>
        <v>831.48</v>
      </c>
    </row>
    <row r="289" spans="1:7">
      <c r="A289" s="4">
        <v>0.25</v>
      </c>
      <c r="B289" s="18">
        <v>263.52</v>
      </c>
      <c r="C289" s="18">
        <v>172.8</v>
      </c>
      <c r="D289" s="18">
        <v>271.8</v>
      </c>
      <c r="E289" s="18">
        <v>5.76</v>
      </c>
      <c r="F289" s="19">
        <v>183.6</v>
      </c>
      <c r="G289" s="17">
        <f t="shared" si="10"/>
        <v>897.48</v>
      </c>
    </row>
    <row r="290" spans="1:7">
      <c r="A290" s="4">
        <v>0.27083333333333331</v>
      </c>
      <c r="B290" s="18">
        <v>285.12</v>
      </c>
      <c r="C290" s="18">
        <v>182.4</v>
      </c>
      <c r="D290" s="18">
        <v>288</v>
      </c>
      <c r="E290" s="18">
        <v>5.76</v>
      </c>
      <c r="F290" s="19">
        <v>202.32</v>
      </c>
      <c r="G290" s="17">
        <f t="shared" si="10"/>
        <v>963.59999999999991</v>
      </c>
    </row>
    <row r="291" spans="1:7">
      <c r="A291" s="4">
        <v>0.29166666666666669</v>
      </c>
      <c r="B291" s="18">
        <v>293.76</v>
      </c>
      <c r="C291" s="18">
        <v>193.92</v>
      </c>
      <c r="D291" s="18">
        <v>303.48</v>
      </c>
      <c r="E291" s="18">
        <v>5.04</v>
      </c>
      <c r="F291" s="19">
        <v>210.24</v>
      </c>
      <c r="G291" s="17">
        <f t="shared" si="10"/>
        <v>1006.4399999999999</v>
      </c>
    </row>
    <row r="292" spans="1:7">
      <c r="A292" s="4">
        <v>0.3125</v>
      </c>
      <c r="B292" s="18">
        <v>335.52</v>
      </c>
      <c r="C292" s="18">
        <v>216.96</v>
      </c>
      <c r="D292" s="18">
        <v>324.72000000000003</v>
      </c>
      <c r="E292" s="18">
        <v>5.04</v>
      </c>
      <c r="F292" s="19">
        <v>221.04</v>
      </c>
      <c r="G292" s="17">
        <f t="shared" si="10"/>
        <v>1103.28</v>
      </c>
    </row>
    <row r="293" spans="1:7">
      <c r="A293" s="4">
        <v>0.33333333333333331</v>
      </c>
      <c r="B293" s="18">
        <v>342</v>
      </c>
      <c r="C293" s="18">
        <v>221.76</v>
      </c>
      <c r="D293" s="18">
        <v>336.6</v>
      </c>
      <c r="E293" s="18">
        <v>5.76</v>
      </c>
      <c r="F293" s="19">
        <v>215.28</v>
      </c>
      <c r="G293" s="17">
        <f t="shared" si="10"/>
        <v>1121.4000000000001</v>
      </c>
    </row>
    <row r="294" spans="1:7">
      <c r="A294" s="4">
        <v>0.35416666666666669</v>
      </c>
      <c r="B294" s="18">
        <v>335.52</v>
      </c>
      <c r="C294" s="18">
        <v>232.32</v>
      </c>
      <c r="D294" s="18">
        <v>365.76</v>
      </c>
      <c r="E294" s="18">
        <v>5.76</v>
      </c>
      <c r="F294" s="19">
        <v>215.28</v>
      </c>
      <c r="G294" s="17">
        <f t="shared" si="10"/>
        <v>1154.6399999999999</v>
      </c>
    </row>
    <row r="295" spans="1:7">
      <c r="A295" s="4">
        <v>0.375</v>
      </c>
      <c r="B295" s="18">
        <v>344.88</v>
      </c>
      <c r="C295" s="18">
        <v>231.36</v>
      </c>
      <c r="D295" s="18">
        <v>372.24</v>
      </c>
      <c r="E295" s="18">
        <v>5.76</v>
      </c>
      <c r="F295" s="19">
        <v>226.08</v>
      </c>
      <c r="G295" s="17">
        <f t="shared" si="10"/>
        <v>1180.32</v>
      </c>
    </row>
    <row r="296" spans="1:7">
      <c r="A296" s="4">
        <v>0.39583333333333331</v>
      </c>
      <c r="B296" s="18">
        <v>331.2</v>
      </c>
      <c r="C296" s="18">
        <v>238.56</v>
      </c>
      <c r="D296" s="18">
        <v>371.88</v>
      </c>
      <c r="E296" s="18">
        <v>5.76</v>
      </c>
      <c r="F296" s="19">
        <v>226.08</v>
      </c>
      <c r="G296" s="17">
        <f t="shared" si="10"/>
        <v>1173.48</v>
      </c>
    </row>
    <row r="297" spans="1:7">
      <c r="A297" s="4">
        <v>0.41666666666666669</v>
      </c>
      <c r="B297" s="18">
        <v>347.76</v>
      </c>
      <c r="C297" s="18">
        <v>239.04</v>
      </c>
      <c r="D297" s="18">
        <v>371.88</v>
      </c>
      <c r="E297" s="18">
        <v>5.76</v>
      </c>
      <c r="F297" s="19">
        <v>233.28</v>
      </c>
      <c r="G297" s="17">
        <f t="shared" si="10"/>
        <v>1197.72</v>
      </c>
    </row>
    <row r="298" spans="1:7">
      <c r="A298" s="4">
        <v>0.4375</v>
      </c>
      <c r="B298" s="18">
        <v>349.92</v>
      </c>
      <c r="C298" s="18">
        <v>250.56</v>
      </c>
      <c r="D298" s="18">
        <v>375.48</v>
      </c>
      <c r="E298" s="18">
        <v>5.04</v>
      </c>
      <c r="F298" s="19">
        <v>236.16</v>
      </c>
      <c r="G298" s="17">
        <f t="shared" si="10"/>
        <v>1217.1600000000001</v>
      </c>
    </row>
    <row r="299" spans="1:7">
      <c r="A299" s="4">
        <v>0.45833333333333331</v>
      </c>
      <c r="B299" s="18">
        <v>354.96</v>
      </c>
      <c r="C299" s="18">
        <v>263.04000000000002</v>
      </c>
      <c r="D299" s="18">
        <v>397.08</v>
      </c>
      <c r="E299" s="18">
        <v>5.04</v>
      </c>
      <c r="F299" s="19">
        <v>231.84</v>
      </c>
      <c r="G299" s="17">
        <f t="shared" si="10"/>
        <v>1251.9599999999998</v>
      </c>
    </row>
    <row r="300" spans="1:7">
      <c r="A300" s="4">
        <v>0.47916666666666669</v>
      </c>
      <c r="B300" s="18">
        <v>347.04</v>
      </c>
      <c r="C300" s="18">
        <v>261.60000000000002</v>
      </c>
      <c r="D300" s="18">
        <v>400.32</v>
      </c>
      <c r="E300" s="18">
        <v>4.32</v>
      </c>
      <c r="F300" s="19">
        <v>231.12</v>
      </c>
      <c r="G300" s="17">
        <f t="shared" si="10"/>
        <v>1244.4000000000001</v>
      </c>
    </row>
    <row r="301" spans="1:7">
      <c r="A301" s="4">
        <v>0.5</v>
      </c>
      <c r="B301" s="18">
        <v>347.76</v>
      </c>
      <c r="C301" s="18">
        <v>258.72000000000003</v>
      </c>
      <c r="D301" s="18">
        <v>417.6</v>
      </c>
      <c r="E301" s="18">
        <v>5.04</v>
      </c>
      <c r="F301" s="19">
        <v>246.24</v>
      </c>
      <c r="G301" s="17">
        <f t="shared" si="10"/>
        <v>1275.3599999999999</v>
      </c>
    </row>
    <row r="302" spans="1:7">
      <c r="A302" s="4">
        <v>0.52083333333333337</v>
      </c>
      <c r="B302" s="18">
        <v>360.72</v>
      </c>
      <c r="C302" s="18">
        <v>252.96</v>
      </c>
      <c r="D302" s="18">
        <v>424.44</v>
      </c>
      <c r="E302" s="18">
        <v>4.32</v>
      </c>
      <c r="F302" s="19">
        <v>236.16</v>
      </c>
      <c r="G302" s="17">
        <f t="shared" si="10"/>
        <v>1278.6000000000001</v>
      </c>
    </row>
    <row r="303" spans="1:7">
      <c r="A303" s="4">
        <v>0.54166666666666663</v>
      </c>
      <c r="B303" s="18">
        <v>357.12</v>
      </c>
      <c r="C303" s="18">
        <v>252.96</v>
      </c>
      <c r="D303" s="18">
        <v>424.44</v>
      </c>
      <c r="E303" s="18">
        <v>4.32</v>
      </c>
      <c r="F303" s="19">
        <v>231.12</v>
      </c>
      <c r="G303" s="17">
        <f t="shared" si="10"/>
        <v>1269.96</v>
      </c>
    </row>
    <row r="304" spans="1:7">
      <c r="A304" s="4">
        <v>0.5625</v>
      </c>
      <c r="B304" s="18">
        <v>344.16</v>
      </c>
      <c r="C304" s="18">
        <v>254.88</v>
      </c>
      <c r="D304" s="18">
        <v>421.56</v>
      </c>
      <c r="E304" s="18">
        <v>5.04</v>
      </c>
      <c r="F304" s="19">
        <v>244.08</v>
      </c>
      <c r="G304" s="17">
        <f t="shared" si="10"/>
        <v>1269.7199999999998</v>
      </c>
    </row>
    <row r="305" spans="1:7">
      <c r="A305" s="4">
        <v>0.58333333333333337</v>
      </c>
      <c r="B305" s="18">
        <v>361.44</v>
      </c>
      <c r="C305" s="18">
        <v>258.72000000000003</v>
      </c>
      <c r="D305" s="18">
        <v>404.28</v>
      </c>
      <c r="E305" s="18">
        <v>5.04</v>
      </c>
      <c r="F305" s="19">
        <v>242.64</v>
      </c>
      <c r="G305" s="17">
        <f t="shared" si="10"/>
        <v>1272.1199999999999</v>
      </c>
    </row>
    <row r="306" spans="1:7">
      <c r="A306" s="4">
        <v>0.60416666666666663</v>
      </c>
      <c r="B306" s="18">
        <v>339.84</v>
      </c>
      <c r="C306" s="18">
        <v>246.24</v>
      </c>
      <c r="D306" s="18">
        <v>388.08</v>
      </c>
      <c r="E306" s="18">
        <v>4.32</v>
      </c>
      <c r="F306" s="19">
        <v>248.4</v>
      </c>
      <c r="G306" s="17">
        <f t="shared" si="10"/>
        <v>1226.8799999999999</v>
      </c>
    </row>
    <row r="307" spans="1:7">
      <c r="A307" s="4">
        <v>0.625</v>
      </c>
      <c r="B307" s="18">
        <v>339.12</v>
      </c>
      <c r="C307" s="18">
        <v>243.84</v>
      </c>
      <c r="D307" s="18">
        <v>386.64</v>
      </c>
      <c r="E307" s="18">
        <v>5.76</v>
      </c>
      <c r="F307" s="19">
        <v>246.96</v>
      </c>
      <c r="G307" s="17">
        <f t="shared" si="10"/>
        <v>1222.32</v>
      </c>
    </row>
    <row r="308" spans="1:7">
      <c r="A308" s="4">
        <v>0.64583333333333337</v>
      </c>
      <c r="B308" s="18">
        <v>344.16</v>
      </c>
      <c r="C308" s="18">
        <v>244.32</v>
      </c>
      <c r="D308" s="18">
        <v>383.76</v>
      </c>
      <c r="E308" s="18">
        <v>5.76</v>
      </c>
      <c r="F308" s="19">
        <v>245.52</v>
      </c>
      <c r="G308" s="17">
        <f t="shared" si="10"/>
        <v>1223.52</v>
      </c>
    </row>
    <row r="309" spans="1:7">
      <c r="A309" s="4">
        <v>0.66666666666666663</v>
      </c>
      <c r="B309" s="18">
        <v>337.68</v>
      </c>
      <c r="C309" s="18">
        <v>241.44</v>
      </c>
      <c r="D309" s="18">
        <v>395.64</v>
      </c>
      <c r="E309" s="18">
        <v>4.32</v>
      </c>
      <c r="F309" s="19">
        <v>241.92</v>
      </c>
      <c r="G309" s="17">
        <f t="shared" si="10"/>
        <v>1221</v>
      </c>
    </row>
    <row r="310" spans="1:7">
      <c r="A310" s="4">
        <v>0.6875</v>
      </c>
      <c r="B310" s="18">
        <v>337.68</v>
      </c>
      <c r="C310" s="18">
        <v>243.36</v>
      </c>
      <c r="D310" s="18">
        <v>369.72</v>
      </c>
      <c r="E310" s="18">
        <v>5.04</v>
      </c>
      <c r="F310" s="19">
        <v>246.96</v>
      </c>
      <c r="G310" s="17">
        <f t="shared" si="10"/>
        <v>1202.76</v>
      </c>
    </row>
    <row r="311" spans="1:7">
      <c r="A311" s="4">
        <v>0.70833333333333337</v>
      </c>
      <c r="B311" s="18">
        <v>334.8</v>
      </c>
      <c r="C311" s="18">
        <v>240</v>
      </c>
      <c r="D311" s="18">
        <v>374.76</v>
      </c>
      <c r="E311" s="18">
        <v>5.04</v>
      </c>
      <c r="F311" s="19">
        <v>241.92</v>
      </c>
      <c r="G311" s="17">
        <f t="shared" si="10"/>
        <v>1196.52</v>
      </c>
    </row>
    <row r="312" spans="1:7">
      <c r="A312" s="4">
        <v>0.72916666666666663</v>
      </c>
      <c r="B312" s="18">
        <v>347.04</v>
      </c>
      <c r="C312" s="18">
        <v>252</v>
      </c>
      <c r="D312" s="18">
        <v>369</v>
      </c>
      <c r="E312" s="18">
        <v>7.2</v>
      </c>
      <c r="F312" s="19">
        <v>249.84</v>
      </c>
      <c r="G312" s="17">
        <f t="shared" si="10"/>
        <v>1225.08</v>
      </c>
    </row>
    <row r="313" spans="1:7">
      <c r="A313" s="4">
        <v>0.75</v>
      </c>
      <c r="B313" s="18">
        <v>336.96</v>
      </c>
      <c r="C313" s="18">
        <v>246.72</v>
      </c>
      <c r="D313" s="18">
        <v>362.88</v>
      </c>
      <c r="E313" s="18">
        <v>6.48</v>
      </c>
      <c r="F313" s="19">
        <v>249.84</v>
      </c>
      <c r="G313" s="17">
        <f t="shared" si="10"/>
        <v>1202.8799999999999</v>
      </c>
    </row>
    <row r="314" spans="1:7">
      <c r="A314" s="4">
        <v>0.77083333333333337</v>
      </c>
      <c r="B314" s="18">
        <v>329.76</v>
      </c>
      <c r="C314" s="18">
        <v>247.2</v>
      </c>
      <c r="D314" s="18">
        <v>372.96</v>
      </c>
      <c r="E314" s="18">
        <v>7.2</v>
      </c>
      <c r="F314" s="19">
        <v>253.44</v>
      </c>
      <c r="G314" s="17">
        <f t="shared" si="10"/>
        <v>1210.5600000000002</v>
      </c>
    </row>
    <row r="315" spans="1:7">
      <c r="A315" s="4">
        <v>0.79166666666666663</v>
      </c>
      <c r="B315" s="18">
        <v>330.48</v>
      </c>
      <c r="C315" s="18">
        <v>247.2</v>
      </c>
      <c r="D315" s="18">
        <v>371.88</v>
      </c>
      <c r="E315" s="18">
        <v>7.2</v>
      </c>
      <c r="F315" s="19">
        <v>271.44</v>
      </c>
      <c r="G315" s="17">
        <f t="shared" si="10"/>
        <v>1228.2</v>
      </c>
    </row>
    <row r="316" spans="1:7">
      <c r="A316" s="4">
        <v>0.8125</v>
      </c>
      <c r="B316" s="18">
        <v>317.52</v>
      </c>
      <c r="C316" s="18">
        <v>269.76</v>
      </c>
      <c r="D316" s="18">
        <v>393.48</v>
      </c>
      <c r="E316" s="18">
        <v>6.48</v>
      </c>
      <c r="F316" s="19">
        <v>277.92</v>
      </c>
      <c r="G316" s="17">
        <f t="shared" si="10"/>
        <v>1265.1600000000001</v>
      </c>
    </row>
    <row r="317" spans="1:7">
      <c r="A317" s="4">
        <v>0.83333333333333337</v>
      </c>
      <c r="B317" s="18">
        <v>331.92</v>
      </c>
      <c r="C317" s="18">
        <v>288</v>
      </c>
      <c r="D317" s="18">
        <v>414</v>
      </c>
      <c r="E317" s="18">
        <v>6.48</v>
      </c>
      <c r="F317" s="19">
        <v>293.04000000000002</v>
      </c>
      <c r="G317" s="17">
        <f t="shared" si="10"/>
        <v>1333.44</v>
      </c>
    </row>
    <row r="318" spans="1:7">
      <c r="A318" s="4">
        <v>0.85416666666666663</v>
      </c>
      <c r="B318" s="18">
        <v>317.52</v>
      </c>
      <c r="C318" s="18">
        <v>289.44</v>
      </c>
      <c r="D318" s="18">
        <v>432.36</v>
      </c>
      <c r="E318" s="18">
        <v>6.48</v>
      </c>
      <c r="F318" s="19">
        <v>295.2</v>
      </c>
      <c r="G318" s="17">
        <f t="shared" si="10"/>
        <v>1341.0000000000002</v>
      </c>
    </row>
    <row r="319" spans="1:7">
      <c r="A319" s="4">
        <v>0.875</v>
      </c>
      <c r="B319" s="18">
        <v>315.36</v>
      </c>
      <c r="C319" s="18">
        <v>274.56</v>
      </c>
      <c r="D319" s="18">
        <v>422.28</v>
      </c>
      <c r="E319" s="18">
        <v>7.92</v>
      </c>
      <c r="F319" s="19">
        <v>285.12</v>
      </c>
      <c r="G319" s="17">
        <f t="shared" si="10"/>
        <v>1305.24</v>
      </c>
    </row>
    <row r="320" spans="1:7">
      <c r="A320" s="4">
        <v>0.89583333333333337</v>
      </c>
      <c r="B320" s="18">
        <v>318.24</v>
      </c>
      <c r="C320" s="18">
        <v>251.52</v>
      </c>
      <c r="D320" s="18">
        <v>394.2</v>
      </c>
      <c r="E320" s="18">
        <v>8.64</v>
      </c>
      <c r="F320" s="19">
        <v>267.12</v>
      </c>
      <c r="G320" s="17">
        <f t="shared" si="10"/>
        <v>1239.72</v>
      </c>
    </row>
    <row r="321" spans="1:7">
      <c r="A321" s="4">
        <v>0.91666666666666663</v>
      </c>
      <c r="B321" s="18">
        <v>321.12</v>
      </c>
      <c r="C321" s="18">
        <v>235.68</v>
      </c>
      <c r="D321" s="18">
        <v>377.28</v>
      </c>
      <c r="E321" s="18">
        <v>7.2</v>
      </c>
      <c r="F321" s="19">
        <v>246.24</v>
      </c>
      <c r="G321" s="17">
        <f t="shared" si="10"/>
        <v>1187.52</v>
      </c>
    </row>
    <row r="322" spans="1:7">
      <c r="A322" s="4">
        <v>0.9375</v>
      </c>
      <c r="B322" s="18">
        <v>421.2</v>
      </c>
      <c r="C322" s="18">
        <v>221.28</v>
      </c>
      <c r="D322" s="18">
        <v>348.12</v>
      </c>
      <c r="E322" s="18">
        <v>7.2</v>
      </c>
      <c r="F322" s="19">
        <v>229.68</v>
      </c>
      <c r="G322" s="17">
        <f t="shared" si="10"/>
        <v>1227.48</v>
      </c>
    </row>
    <row r="323" spans="1:7">
      <c r="A323" s="4">
        <v>0.95833333333333337</v>
      </c>
      <c r="B323" s="18">
        <v>400.32</v>
      </c>
      <c r="C323" s="18">
        <v>206.4</v>
      </c>
      <c r="D323" s="18">
        <v>332.28</v>
      </c>
      <c r="E323" s="18">
        <v>7.2</v>
      </c>
      <c r="F323" s="19">
        <v>213.12</v>
      </c>
      <c r="G323" s="17">
        <f t="shared" si="10"/>
        <v>1159.3200000000002</v>
      </c>
    </row>
    <row r="324" spans="1:7">
      <c r="A324" s="4">
        <v>0.97916666666666663</v>
      </c>
      <c r="B324" s="18">
        <v>297.36</v>
      </c>
      <c r="C324" s="18">
        <v>185.28</v>
      </c>
      <c r="D324" s="18">
        <v>299.88</v>
      </c>
      <c r="E324" s="18">
        <v>7.2</v>
      </c>
      <c r="F324" s="19">
        <v>200.88</v>
      </c>
      <c r="G324" s="17">
        <f t="shared" si="10"/>
        <v>990.6</v>
      </c>
    </row>
    <row r="325" spans="1:7" ht="15.75" thickBot="1">
      <c r="A325" s="5">
        <v>1</v>
      </c>
      <c r="B325" s="20">
        <v>280.08</v>
      </c>
      <c r="C325" s="20">
        <v>181.44</v>
      </c>
      <c r="D325" s="20">
        <v>284.39999999999998</v>
      </c>
      <c r="E325" s="20">
        <v>7.2</v>
      </c>
      <c r="F325" s="21">
        <v>189.36</v>
      </c>
      <c r="G325" s="17">
        <f t="shared" si="10"/>
        <v>942.48</v>
      </c>
    </row>
    <row r="326" spans="1:7" ht="15.75" thickBot="1">
      <c r="A326" s="10" t="s">
        <v>8</v>
      </c>
      <c r="B326" s="22">
        <f>SUM(B278:B325)</f>
        <v>15004.080000000005</v>
      </c>
      <c r="C326" s="13">
        <f t="shared" ref="C326:G326" si="11">SUM(C278:C325)</f>
        <v>10619.040000000003</v>
      </c>
      <c r="D326" s="22">
        <f t="shared" si="11"/>
        <v>16486.559999999998</v>
      </c>
      <c r="E326" s="13">
        <f t="shared" si="11"/>
        <v>282.95999999999981</v>
      </c>
      <c r="F326" s="22">
        <f t="shared" si="11"/>
        <v>10535.040000000003</v>
      </c>
      <c r="G326" s="13">
        <f t="shared" si="11"/>
        <v>52927.68</v>
      </c>
    </row>
    <row r="328" spans="1:7">
      <c r="B328" s="30">
        <v>43958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>
        <v>259.92</v>
      </c>
      <c r="C332" s="15">
        <v>174.24</v>
      </c>
      <c r="D332" s="15">
        <v>274.32</v>
      </c>
      <c r="E332" s="15">
        <v>7.2</v>
      </c>
      <c r="F332" s="16">
        <v>183.6</v>
      </c>
      <c r="G332" s="17">
        <f>SUM(B332:F332)</f>
        <v>899.28000000000009</v>
      </c>
    </row>
    <row r="333" spans="1:7">
      <c r="A333" s="4">
        <v>4.1666666666666664E-2</v>
      </c>
      <c r="B333" s="18">
        <v>252.72</v>
      </c>
      <c r="C333" s="18">
        <v>166.56</v>
      </c>
      <c r="D333" s="18">
        <v>270</v>
      </c>
      <c r="E333" s="18">
        <v>7.2</v>
      </c>
      <c r="F333" s="19">
        <v>177.84</v>
      </c>
      <c r="G333" s="17">
        <f t="shared" ref="G333:G379" si="12">SUM(B333:F333)</f>
        <v>874.32</v>
      </c>
    </row>
    <row r="334" spans="1:7">
      <c r="A334" s="4">
        <v>6.25E-2</v>
      </c>
      <c r="B334" s="18">
        <v>251.28</v>
      </c>
      <c r="C334" s="18">
        <v>167.04</v>
      </c>
      <c r="D334" s="18">
        <v>264.60000000000002</v>
      </c>
      <c r="E334" s="18">
        <v>7.92</v>
      </c>
      <c r="F334" s="19">
        <v>173.52</v>
      </c>
      <c r="G334" s="17">
        <f t="shared" si="12"/>
        <v>864.36</v>
      </c>
    </row>
    <row r="335" spans="1:7">
      <c r="A335" s="4">
        <v>8.3333333333333329E-2</v>
      </c>
      <c r="B335" s="18">
        <v>233.28</v>
      </c>
      <c r="C335" s="18">
        <v>160.80000000000001</v>
      </c>
      <c r="D335" s="18">
        <v>252.72</v>
      </c>
      <c r="E335" s="18">
        <v>7.2</v>
      </c>
      <c r="F335" s="19">
        <v>174.24</v>
      </c>
      <c r="G335" s="17">
        <f t="shared" si="12"/>
        <v>828.24000000000012</v>
      </c>
    </row>
    <row r="336" spans="1:7">
      <c r="A336" s="4">
        <v>0.10416666666666667</v>
      </c>
      <c r="B336" s="18">
        <v>244.08</v>
      </c>
      <c r="C336" s="18">
        <v>160.32</v>
      </c>
      <c r="D336" s="18">
        <v>246.24</v>
      </c>
      <c r="E336" s="18">
        <v>7.2</v>
      </c>
      <c r="F336" s="19">
        <v>172.08</v>
      </c>
      <c r="G336" s="17">
        <f t="shared" si="12"/>
        <v>829.92000000000007</v>
      </c>
    </row>
    <row r="337" spans="1:7">
      <c r="A337" s="4">
        <v>0.125</v>
      </c>
      <c r="B337" s="18">
        <v>220.32</v>
      </c>
      <c r="C337" s="18">
        <v>164.16</v>
      </c>
      <c r="D337" s="18">
        <v>244.08</v>
      </c>
      <c r="E337" s="18">
        <v>7.2</v>
      </c>
      <c r="F337" s="19">
        <v>169.92</v>
      </c>
      <c r="G337" s="17">
        <f t="shared" si="12"/>
        <v>805.68000000000006</v>
      </c>
    </row>
    <row r="338" spans="1:7">
      <c r="A338" s="4">
        <v>0.14583333333333334</v>
      </c>
      <c r="B338" s="18">
        <v>241.92</v>
      </c>
      <c r="C338" s="18">
        <v>162.24</v>
      </c>
      <c r="D338" s="18">
        <v>241.92</v>
      </c>
      <c r="E338" s="18">
        <v>7.92</v>
      </c>
      <c r="F338" s="19">
        <v>167.04</v>
      </c>
      <c r="G338" s="17">
        <f t="shared" si="12"/>
        <v>821.03999999999985</v>
      </c>
    </row>
    <row r="339" spans="1:7">
      <c r="A339" s="4">
        <v>0.16666666666666666</v>
      </c>
      <c r="B339" s="18">
        <v>216.72</v>
      </c>
      <c r="C339" s="18">
        <v>156.96</v>
      </c>
      <c r="D339" s="18">
        <v>232.2</v>
      </c>
      <c r="E339" s="18">
        <v>7.2</v>
      </c>
      <c r="F339" s="19">
        <v>167.04</v>
      </c>
      <c r="G339" s="17">
        <f t="shared" si="12"/>
        <v>780.12</v>
      </c>
    </row>
    <row r="340" spans="1:7">
      <c r="A340" s="4">
        <v>0.1875</v>
      </c>
      <c r="B340" s="18">
        <v>237.6</v>
      </c>
      <c r="C340" s="18">
        <v>156.96</v>
      </c>
      <c r="D340" s="18">
        <v>217.08</v>
      </c>
      <c r="E340" s="18">
        <v>5.04</v>
      </c>
      <c r="F340" s="19">
        <v>168.48</v>
      </c>
      <c r="G340" s="17">
        <f t="shared" si="12"/>
        <v>785.16</v>
      </c>
    </row>
    <row r="341" spans="1:7">
      <c r="A341" s="4">
        <v>0.20833333333333334</v>
      </c>
      <c r="B341" s="18">
        <v>227.52</v>
      </c>
      <c r="C341" s="18">
        <v>162.72</v>
      </c>
      <c r="D341" s="18">
        <v>221.76</v>
      </c>
      <c r="E341" s="18">
        <v>5.76</v>
      </c>
      <c r="F341" s="19">
        <v>176.4</v>
      </c>
      <c r="G341" s="17">
        <f t="shared" si="12"/>
        <v>794.16</v>
      </c>
    </row>
    <row r="342" spans="1:7">
      <c r="A342" s="4">
        <v>0.22916666666666666</v>
      </c>
      <c r="B342" s="18">
        <v>257.76</v>
      </c>
      <c r="C342" s="18">
        <v>179.52</v>
      </c>
      <c r="D342" s="18">
        <v>249.12</v>
      </c>
      <c r="E342" s="18">
        <v>5.04</v>
      </c>
      <c r="F342" s="19">
        <v>182.16</v>
      </c>
      <c r="G342" s="17">
        <f t="shared" si="12"/>
        <v>873.59999999999991</v>
      </c>
    </row>
    <row r="343" spans="1:7">
      <c r="A343" s="4">
        <v>0.25</v>
      </c>
      <c r="B343" s="18">
        <v>255.6</v>
      </c>
      <c r="C343" s="18">
        <v>187.2</v>
      </c>
      <c r="D343" s="18">
        <v>263.16000000000003</v>
      </c>
      <c r="E343" s="18">
        <v>5.04</v>
      </c>
      <c r="F343" s="19">
        <v>193.68</v>
      </c>
      <c r="G343" s="17">
        <f t="shared" si="12"/>
        <v>904.68000000000006</v>
      </c>
    </row>
    <row r="344" spans="1:7">
      <c r="A344" s="4">
        <v>0.27083333333333331</v>
      </c>
      <c r="B344" s="18">
        <v>303.12</v>
      </c>
      <c r="C344" s="18">
        <v>196.32</v>
      </c>
      <c r="D344" s="18">
        <v>284.76</v>
      </c>
      <c r="E344" s="18">
        <v>5.76</v>
      </c>
      <c r="F344" s="19">
        <v>205.92</v>
      </c>
      <c r="G344" s="17">
        <f t="shared" si="12"/>
        <v>995.88</v>
      </c>
    </row>
    <row r="345" spans="1:7">
      <c r="A345" s="4">
        <v>0.29166666666666669</v>
      </c>
      <c r="B345" s="18">
        <v>284.39999999999998</v>
      </c>
      <c r="C345" s="18">
        <v>210.72</v>
      </c>
      <c r="D345" s="18">
        <v>301.68</v>
      </c>
      <c r="E345" s="18">
        <v>5.76</v>
      </c>
      <c r="F345" s="19">
        <v>213.12</v>
      </c>
      <c r="G345" s="17">
        <f t="shared" si="12"/>
        <v>1015.68</v>
      </c>
    </row>
    <row r="346" spans="1:7">
      <c r="A346" s="4">
        <v>0.3125</v>
      </c>
      <c r="B346" s="18">
        <v>342.72</v>
      </c>
      <c r="C346" s="18">
        <v>223.68</v>
      </c>
      <c r="D346" s="18">
        <v>317.88</v>
      </c>
      <c r="E346" s="18">
        <v>6.48</v>
      </c>
      <c r="F346" s="19">
        <v>228.24</v>
      </c>
      <c r="G346" s="17">
        <f t="shared" si="12"/>
        <v>1119</v>
      </c>
    </row>
    <row r="347" spans="1:7">
      <c r="A347" s="4">
        <v>0.33333333333333331</v>
      </c>
      <c r="B347" s="18">
        <v>338.4</v>
      </c>
      <c r="C347" s="18">
        <v>222.24</v>
      </c>
      <c r="D347" s="18">
        <v>338.04</v>
      </c>
      <c r="E347" s="18">
        <v>5.76</v>
      </c>
      <c r="F347" s="19">
        <v>225.36</v>
      </c>
      <c r="G347" s="17">
        <f t="shared" si="12"/>
        <v>1129.8000000000002</v>
      </c>
    </row>
    <row r="348" spans="1:7">
      <c r="A348" s="4">
        <v>0.35416666666666669</v>
      </c>
      <c r="B348" s="18">
        <v>331.92</v>
      </c>
      <c r="C348" s="18">
        <v>231.36</v>
      </c>
      <c r="D348" s="18">
        <v>365.04</v>
      </c>
      <c r="E348" s="18">
        <v>5.76</v>
      </c>
      <c r="F348" s="19">
        <v>232.56</v>
      </c>
      <c r="G348" s="17">
        <f t="shared" si="12"/>
        <v>1166.6399999999999</v>
      </c>
    </row>
    <row r="349" spans="1:7">
      <c r="A349" s="4">
        <v>0.375</v>
      </c>
      <c r="B349" s="18">
        <v>334.8</v>
      </c>
      <c r="C349" s="18">
        <v>247.2</v>
      </c>
      <c r="D349" s="18">
        <v>393.12</v>
      </c>
      <c r="E349" s="18">
        <v>5.76</v>
      </c>
      <c r="F349" s="19">
        <v>239.76</v>
      </c>
      <c r="G349" s="17">
        <f t="shared" si="12"/>
        <v>1220.6399999999999</v>
      </c>
    </row>
    <row r="350" spans="1:7">
      <c r="A350" s="4">
        <v>0.39583333333333331</v>
      </c>
      <c r="B350" s="18">
        <v>347.76</v>
      </c>
      <c r="C350" s="18">
        <v>245.28</v>
      </c>
      <c r="D350" s="18">
        <v>390.96</v>
      </c>
      <c r="E350" s="18">
        <v>5.04</v>
      </c>
      <c r="F350" s="19">
        <v>243.36</v>
      </c>
      <c r="G350" s="17">
        <f t="shared" si="12"/>
        <v>1232.4000000000001</v>
      </c>
    </row>
    <row r="351" spans="1:7">
      <c r="A351" s="4">
        <v>0.41666666666666669</v>
      </c>
      <c r="B351" s="18">
        <v>353.52</v>
      </c>
      <c r="C351" s="18">
        <v>250.08</v>
      </c>
      <c r="D351" s="18">
        <v>397.8</v>
      </c>
      <c r="E351" s="18">
        <v>5.04</v>
      </c>
      <c r="F351" s="19">
        <v>241.2</v>
      </c>
      <c r="G351" s="17">
        <f t="shared" si="12"/>
        <v>1247.6400000000001</v>
      </c>
    </row>
    <row r="352" spans="1:7">
      <c r="A352" s="4">
        <v>0.4375</v>
      </c>
      <c r="B352" s="18">
        <v>346.32</v>
      </c>
      <c r="C352" s="18">
        <v>252.96</v>
      </c>
      <c r="D352" s="18">
        <v>400.32</v>
      </c>
      <c r="E352" s="18">
        <v>6.48</v>
      </c>
      <c r="F352" s="19">
        <v>236.16</v>
      </c>
      <c r="G352" s="17">
        <f t="shared" si="12"/>
        <v>1242.24</v>
      </c>
    </row>
    <row r="353" spans="1:7">
      <c r="A353" s="4">
        <v>0.45833333333333331</v>
      </c>
      <c r="B353" s="18">
        <v>344.88</v>
      </c>
      <c r="C353" s="18">
        <v>249.6</v>
      </c>
      <c r="D353" s="18">
        <v>392.76</v>
      </c>
      <c r="E353" s="18">
        <v>5.04</v>
      </c>
      <c r="F353" s="19">
        <v>242.64</v>
      </c>
      <c r="G353" s="17">
        <f t="shared" si="12"/>
        <v>1234.92</v>
      </c>
    </row>
    <row r="354" spans="1:7">
      <c r="A354" s="4">
        <v>0.47916666666666669</v>
      </c>
      <c r="B354" s="18">
        <v>350.64</v>
      </c>
      <c r="C354" s="18">
        <v>259.2</v>
      </c>
      <c r="D354" s="18">
        <v>376.92</v>
      </c>
      <c r="E354" s="18">
        <v>5.04</v>
      </c>
      <c r="F354" s="19">
        <v>242.64</v>
      </c>
      <c r="G354" s="17">
        <f t="shared" si="12"/>
        <v>1234.44</v>
      </c>
    </row>
    <row r="355" spans="1:7">
      <c r="A355" s="4">
        <v>0.5</v>
      </c>
      <c r="B355" s="18">
        <v>342</v>
      </c>
      <c r="C355" s="18">
        <v>259.68</v>
      </c>
      <c r="D355" s="18">
        <v>382.68</v>
      </c>
      <c r="E355" s="18">
        <v>5.76</v>
      </c>
      <c r="F355" s="19">
        <v>242.64</v>
      </c>
      <c r="G355" s="17">
        <f t="shared" si="12"/>
        <v>1232.7600000000002</v>
      </c>
    </row>
    <row r="356" spans="1:7">
      <c r="A356" s="4">
        <v>0.52083333333333337</v>
      </c>
      <c r="B356" s="18">
        <v>349.2</v>
      </c>
      <c r="C356" s="18">
        <v>251.04</v>
      </c>
      <c r="D356" s="18">
        <v>382.32</v>
      </c>
      <c r="E356" s="18">
        <v>5.04</v>
      </c>
      <c r="F356" s="19">
        <v>236.88</v>
      </c>
      <c r="G356" s="17">
        <f t="shared" si="12"/>
        <v>1224.48</v>
      </c>
    </row>
    <row r="357" spans="1:7">
      <c r="A357" s="4">
        <v>0.54166666666666663</v>
      </c>
      <c r="B357" s="18">
        <v>352.8</v>
      </c>
      <c r="C357" s="18">
        <v>256.32</v>
      </c>
      <c r="D357" s="18">
        <v>376.2</v>
      </c>
      <c r="E357" s="18">
        <v>5.04</v>
      </c>
      <c r="F357" s="19">
        <v>239.04</v>
      </c>
      <c r="G357" s="17">
        <f t="shared" si="12"/>
        <v>1229.3999999999999</v>
      </c>
    </row>
    <row r="358" spans="1:7">
      <c r="A358" s="4">
        <v>0.5625</v>
      </c>
      <c r="B358" s="18">
        <v>349.2</v>
      </c>
      <c r="C358" s="18">
        <v>248.64</v>
      </c>
      <c r="D358" s="18">
        <v>374.04</v>
      </c>
      <c r="E358" s="18">
        <v>5.76</v>
      </c>
      <c r="F358" s="19">
        <v>239.04</v>
      </c>
      <c r="G358" s="17">
        <f t="shared" si="12"/>
        <v>1216.6799999999998</v>
      </c>
    </row>
    <row r="359" spans="1:7">
      <c r="A359" s="4">
        <v>0.58333333333333337</v>
      </c>
      <c r="B359" s="18">
        <v>344.88</v>
      </c>
      <c r="C359" s="18">
        <v>242.88</v>
      </c>
      <c r="D359" s="18">
        <v>367.92</v>
      </c>
      <c r="E359" s="18">
        <v>5.76</v>
      </c>
      <c r="F359" s="19">
        <v>235.44</v>
      </c>
      <c r="G359" s="17">
        <f t="shared" si="12"/>
        <v>1196.8800000000001</v>
      </c>
    </row>
    <row r="360" spans="1:7">
      <c r="A360" s="4">
        <v>0.60416666666666663</v>
      </c>
      <c r="B360" s="18">
        <v>338.4</v>
      </c>
      <c r="C360" s="18">
        <v>240.48</v>
      </c>
      <c r="D360" s="18">
        <v>439.56</v>
      </c>
      <c r="E360" s="18">
        <v>5.04</v>
      </c>
      <c r="F360" s="19">
        <v>239.04</v>
      </c>
      <c r="G360" s="17">
        <f t="shared" si="12"/>
        <v>1262.52</v>
      </c>
    </row>
    <row r="361" spans="1:7">
      <c r="A361" s="4">
        <v>0.625</v>
      </c>
      <c r="B361" s="18">
        <v>341.28</v>
      </c>
      <c r="C361" s="18">
        <v>245.28</v>
      </c>
      <c r="D361" s="18">
        <v>427.32</v>
      </c>
      <c r="E361" s="18">
        <v>5.76</v>
      </c>
      <c r="F361" s="19">
        <v>231.84</v>
      </c>
      <c r="G361" s="17">
        <f t="shared" si="12"/>
        <v>1251.4799999999998</v>
      </c>
    </row>
    <row r="362" spans="1:7">
      <c r="A362" s="4">
        <v>0.64583333333333337</v>
      </c>
      <c r="B362" s="18">
        <v>327.60000000000002</v>
      </c>
      <c r="C362" s="18">
        <v>240.96</v>
      </c>
      <c r="D362" s="18">
        <v>437.4</v>
      </c>
      <c r="E362" s="18">
        <v>5.04</v>
      </c>
      <c r="F362" s="19">
        <v>228.96</v>
      </c>
      <c r="G362" s="17">
        <f t="shared" si="12"/>
        <v>1239.96</v>
      </c>
    </row>
    <row r="363" spans="1:7">
      <c r="A363" s="4">
        <v>0.66666666666666663</v>
      </c>
      <c r="B363" s="18">
        <v>339.84</v>
      </c>
      <c r="C363" s="18">
        <v>237.6</v>
      </c>
      <c r="D363" s="18">
        <v>430.56</v>
      </c>
      <c r="E363" s="18">
        <v>5.04</v>
      </c>
      <c r="F363" s="19">
        <v>232.56</v>
      </c>
      <c r="G363" s="17">
        <f t="shared" si="12"/>
        <v>1245.5999999999999</v>
      </c>
    </row>
    <row r="364" spans="1:7">
      <c r="A364" s="4">
        <v>0.6875</v>
      </c>
      <c r="B364" s="18">
        <v>340.56</v>
      </c>
      <c r="C364" s="18">
        <v>242.88</v>
      </c>
      <c r="D364" s="18">
        <v>423</v>
      </c>
      <c r="E364" s="18">
        <v>5.76</v>
      </c>
      <c r="F364" s="19">
        <v>229.68</v>
      </c>
      <c r="G364" s="17">
        <f t="shared" si="12"/>
        <v>1241.8800000000001</v>
      </c>
    </row>
    <row r="365" spans="1:7">
      <c r="A365" s="4">
        <v>0.70833333333333337</v>
      </c>
      <c r="B365" s="18">
        <v>332.64</v>
      </c>
      <c r="C365" s="18">
        <v>245.76</v>
      </c>
      <c r="D365" s="18">
        <v>430.2</v>
      </c>
      <c r="E365" s="18">
        <v>5.04</v>
      </c>
      <c r="F365" s="19">
        <v>250.56</v>
      </c>
      <c r="G365" s="17">
        <f t="shared" si="12"/>
        <v>1264.1999999999998</v>
      </c>
    </row>
    <row r="366" spans="1:7">
      <c r="A366" s="4">
        <v>0.72916666666666663</v>
      </c>
      <c r="B366" s="18">
        <v>328.32</v>
      </c>
      <c r="C366" s="18">
        <v>256.8</v>
      </c>
      <c r="D366" s="18">
        <v>433.44</v>
      </c>
      <c r="E366" s="18">
        <v>5.76</v>
      </c>
      <c r="F366" s="19">
        <v>252</v>
      </c>
      <c r="G366" s="17">
        <f t="shared" si="12"/>
        <v>1276.32</v>
      </c>
    </row>
    <row r="367" spans="1:7">
      <c r="A367" s="4">
        <v>0.75</v>
      </c>
      <c r="B367" s="18">
        <v>324.72000000000003</v>
      </c>
      <c r="C367" s="18">
        <v>257.27999999999997</v>
      </c>
      <c r="D367" s="18">
        <v>441.36</v>
      </c>
      <c r="E367" s="18">
        <v>5.04</v>
      </c>
      <c r="F367" s="19">
        <v>255.6</v>
      </c>
      <c r="G367" s="17">
        <f t="shared" si="12"/>
        <v>1284</v>
      </c>
    </row>
    <row r="368" spans="1:7">
      <c r="A368" s="4">
        <v>0.77083333333333337</v>
      </c>
      <c r="B368" s="18">
        <v>334.8</v>
      </c>
      <c r="C368" s="18">
        <v>258.72000000000003</v>
      </c>
      <c r="D368" s="18">
        <v>453.6</v>
      </c>
      <c r="E368" s="18">
        <v>5.04</v>
      </c>
      <c r="F368" s="19">
        <v>266.39999999999998</v>
      </c>
      <c r="G368" s="17">
        <f t="shared" si="12"/>
        <v>1318.56</v>
      </c>
    </row>
    <row r="369" spans="1:7">
      <c r="A369" s="4">
        <v>0.79166666666666663</v>
      </c>
      <c r="B369" s="18">
        <v>331.92</v>
      </c>
      <c r="C369" s="18">
        <v>259.68</v>
      </c>
      <c r="D369" s="18">
        <v>464.76</v>
      </c>
      <c r="E369" s="18">
        <v>5.04</v>
      </c>
      <c r="F369" s="19">
        <v>270.72000000000003</v>
      </c>
      <c r="G369" s="17">
        <f t="shared" si="12"/>
        <v>1332.1200000000001</v>
      </c>
    </row>
    <row r="370" spans="1:7">
      <c r="A370" s="4">
        <v>0.8125</v>
      </c>
      <c r="B370" s="18">
        <v>324.72000000000003</v>
      </c>
      <c r="C370" s="18">
        <v>258.72000000000003</v>
      </c>
      <c r="D370" s="18">
        <v>483.12</v>
      </c>
      <c r="E370" s="18">
        <v>6.48</v>
      </c>
      <c r="F370" s="19">
        <v>282.24</v>
      </c>
      <c r="G370" s="17">
        <f t="shared" si="12"/>
        <v>1355.28</v>
      </c>
    </row>
    <row r="371" spans="1:7">
      <c r="A371" s="4">
        <v>0.83333333333333337</v>
      </c>
      <c r="B371" s="18">
        <v>328.32</v>
      </c>
      <c r="C371" s="18">
        <v>270.24</v>
      </c>
      <c r="D371" s="18">
        <v>507.6</v>
      </c>
      <c r="E371" s="18">
        <v>6.48</v>
      </c>
      <c r="F371" s="19">
        <v>280.08</v>
      </c>
      <c r="G371" s="17">
        <f t="shared" si="12"/>
        <v>1392.7199999999998</v>
      </c>
    </row>
    <row r="372" spans="1:7">
      <c r="A372" s="4">
        <v>0.85416666666666663</v>
      </c>
      <c r="B372" s="18">
        <v>428.4</v>
      </c>
      <c r="C372" s="18">
        <v>278.39999999999998</v>
      </c>
      <c r="D372" s="18">
        <v>513</v>
      </c>
      <c r="E372" s="18">
        <v>5.76</v>
      </c>
      <c r="F372" s="19">
        <v>282.24</v>
      </c>
      <c r="G372" s="17">
        <f t="shared" si="12"/>
        <v>1507.8</v>
      </c>
    </row>
    <row r="373" spans="1:7">
      <c r="A373" s="4">
        <v>0.875</v>
      </c>
      <c r="B373" s="18">
        <v>411.84</v>
      </c>
      <c r="C373" s="18">
        <v>267.36</v>
      </c>
      <c r="D373" s="18">
        <v>479.88</v>
      </c>
      <c r="E373" s="18">
        <v>5.76</v>
      </c>
      <c r="F373" s="19">
        <v>262.8</v>
      </c>
      <c r="G373" s="17">
        <f t="shared" si="12"/>
        <v>1427.6399999999999</v>
      </c>
    </row>
    <row r="374" spans="1:7">
      <c r="A374" s="4">
        <v>0.89583333333333337</v>
      </c>
      <c r="B374" s="18">
        <v>371.52</v>
      </c>
      <c r="C374" s="18">
        <v>248.16</v>
      </c>
      <c r="D374" s="18">
        <v>455.04</v>
      </c>
      <c r="E374" s="18">
        <v>5.76</v>
      </c>
      <c r="F374" s="19">
        <v>249.12</v>
      </c>
      <c r="G374" s="17">
        <f t="shared" si="12"/>
        <v>1329.6</v>
      </c>
    </row>
    <row r="375" spans="1:7">
      <c r="A375" s="4">
        <v>0.91666666666666663</v>
      </c>
      <c r="B375" s="18">
        <v>375.12</v>
      </c>
      <c r="C375" s="18">
        <v>233.76</v>
      </c>
      <c r="D375" s="18">
        <v>431.64</v>
      </c>
      <c r="E375" s="18">
        <v>5.76</v>
      </c>
      <c r="F375" s="19">
        <v>236.16</v>
      </c>
      <c r="G375" s="17">
        <f t="shared" si="12"/>
        <v>1282.44</v>
      </c>
    </row>
    <row r="376" spans="1:7">
      <c r="A376" s="4">
        <v>0.9375</v>
      </c>
      <c r="B376" s="18">
        <v>375.12</v>
      </c>
      <c r="C376" s="18">
        <v>217.44</v>
      </c>
      <c r="D376" s="18">
        <v>398.88</v>
      </c>
      <c r="E376" s="18">
        <v>6.48</v>
      </c>
      <c r="F376" s="19">
        <v>216.72</v>
      </c>
      <c r="G376" s="17">
        <f t="shared" si="12"/>
        <v>1214.6399999999999</v>
      </c>
    </row>
    <row r="377" spans="1:7">
      <c r="A377" s="4">
        <v>0.95833333333333337</v>
      </c>
      <c r="B377" s="18">
        <v>350.64</v>
      </c>
      <c r="C377" s="18">
        <v>209.76</v>
      </c>
      <c r="D377" s="18">
        <v>374.04</v>
      </c>
      <c r="E377" s="18">
        <v>5.04</v>
      </c>
      <c r="F377" s="19">
        <v>198.72</v>
      </c>
      <c r="G377" s="17">
        <f t="shared" si="12"/>
        <v>1138.2</v>
      </c>
    </row>
    <row r="378" spans="1:7">
      <c r="A378" s="4">
        <v>0.97916666666666663</v>
      </c>
      <c r="B378" s="18">
        <v>336.24</v>
      </c>
      <c r="C378" s="18">
        <v>186.72</v>
      </c>
      <c r="D378" s="18">
        <v>334.8</v>
      </c>
      <c r="E378" s="18">
        <v>6.48</v>
      </c>
      <c r="F378" s="19">
        <v>182.88</v>
      </c>
      <c r="G378" s="17">
        <f t="shared" si="12"/>
        <v>1047.1199999999999</v>
      </c>
    </row>
    <row r="379" spans="1:7" ht="15.75" thickBot="1">
      <c r="A379" s="5">
        <v>1</v>
      </c>
      <c r="B379" s="20">
        <v>336.24</v>
      </c>
      <c r="C379" s="20">
        <v>180.48</v>
      </c>
      <c r="D379" s="20">
        <v>325.08</v>
      </c>
      <c r="E379" s="20">
        <v>5.76</v>
      </c>
      <c r="F379" s="21">
        <v>179.28</v>
      </c>
      <c r="G379" s="17">
        <f t="shared" si="12"/>
        <v>1026.8399999999999</v>
      </c>
    </row>
    <row r="380" spans="1:7" ht="15.75" thickBot="1">
      <c r="A380" s="10" t="s">
        <v>8</v>
      </c>
      <c r="B380" s="22">
        <f>SUM(B332:B379)</f>
        <v>15293.519999999999</v>
      </c>
      <c r="C380" s="13">
        <f t="shared" ref="C380:G380" si="13">SUM(C332:C379)</f>
        <v>10682.4</v>
      </c>
      <c r="D380" s="22">
        <f t="shared" si="13"/>
        <v>17503.920000000006</v>
      </c>
      <c r="E380" s="13">
        <f t="shared" si="13"/>
        <v>281.51999999999992</v>
      </c>
      <c r="F380" s="22">
        <f t="shared" si="13"/>
        <v>10677.6</v>
      </c>
      <c r="G380" s="13">
        <f t="shared" si="13"/>
        <v>54438.959999999992</v>
      </c>
    </row>
    <row r="382" spans="1:7">
      <c r="B382" s="30">
        <v>43959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>
        <v>300.24</v>
      </c>
      <c r="C386" s="15">
        <v>172.32</v>
      </c>
      <c r="D386" s="15">
        <v>307.08</v>
      </c>
      <c r="E386" s="15">
        <v>7.2</v>
      </c>
      <c r="F386" s="16">
        <v>167.76</v>
      </c>
      <c r="G386" s="17">
        <f>SUM(B386:F386)</f>
        <v>954.6</v>
      </c>
    </row>
    <row r="387" spans="1:7">
      <c r="A387" s="4">
        <v>4.1666666666666664E-2</v>
      </c>
      <c r="B387" s="18">
        <v>265.68</v>
      </c>
      <c r="C387" s="18">
        <v>165.12</v>
      </c>
      <c r="D387" s="18">
        <v>297.72000000000003</v>
      </c>
      <c r="E387" s="18">
        <v>6.48</v>
      </c>
      <c r="F387" s="19">
        <v>164.16</v>
      </c>
      <c r="G387" s="17">
        <f t="shared" ref="G387:G433" si="14">SUM(B387:F387)</f>
        <v>899.16</v>
      </c>
    </row>
    <row r="388" spans="1:7">
      <c r="A388" s="4">
        <v>6.25E-2</v>
      </c>
      <c r="B388" s="18">
        <v>288.72000000000003</v>
      </c>
      <c r="C388" s="18">
        <v>166.08</v>
      </c>
      <c r="D388" s="18">
        <v>287.64</v>
      </c>
      <c r="E388" s="18">
        <v>7.2</v>
      </c>
      <c r="F388" s="19">
        <v>161.28</v>
      </c>
      <c r="G388" s="17">
        <f t="shared" si="14"/>
        <v>910.92000000000007</v>
      </c>
    </row>
    <row r="389" spans="1:7">
      <c r="A389" s="4">
        <v>8.3333333333333329E-2</v>
      </c>
      <c r="B389" s="18">
        <v>263.52</v>
      </c>
      <c r="C389" s="18">
        <v>165.6</v>
      </c>
      <c r="D389" s="18">
        <v>282.24</v>
      </c>
      <c r="E389" s="18">
        <v>7.2</v>
      </c>
      <c r="F389" s="19">
        <v>158.4</v>
      </c>
      <c r="G389" s="17">
        <f t="shared" si="14"/>
        <v>876.96</v>
      </c>
    </row>
    <row r="390" spans="1:7">
      <c r="A390" s="4">
        <v>0.10416666666666667</v>
      </c>
      <c r="B390" s="18">
        <v>264.24</v>
      </c>
      <c r="C390" s="18">
        <v>160.80000000000001</v>
      </c>
      <c r="D390" s="18">
        <v>279</v>
      </c>
      <c r="E390" s="18">
        <v>7.2</v>
      </c>
      <c r="F390" s="19">
        <v>155.52000000000001</v>
      </c>
      <c r="G390" s="17">
        <f t="shared" si="14"/>
        <v>866.76</v>
      </c>
    </row>
    <row r="391" spans="1:7">
      <c r="A391" s="4">
        <v>0.125</v>
      </c>
      <c r="B391" s="18">
        <v>266.39999999999998</v>
      </c>
      <c r="C391" s="18">
        <v>163.19999999999999</v>
      </c>
      <c r="D391" s="18">
        <v>272.88</v>
      </c>
      <c r="E391" s="18">
        <v>5.76</v>
      </c>
      <c r="F391" s="19">
        <v>152.63999999999999</v>
      </c>
      <c r="G391" s="17">
        <f t="shared" si="14"/>
        <v>860.88</v>
      </c>
    </row>
    <row r="392" spans="1:7">
      <c r="A392" s="4">
        <v>0.14583333333333334</v>
      </c>
      <c r="B392" s="18">
        <v>266.39999999999998</v>
      </c>
      <c r="C392" s="18">
        <v>159.84</v>
      </c>
      <c r="D392" s="18">
        <v>271.44</v>
      </c>
      <c r="E392" s="18">
        <v>6.48</v>
      </c>
      <c r="F392" s="19">
        <v>152.63999999999999</v>
      </c>
      <c r="G392" s="17">
        <f t="shared" si="14"/>
        <v>856.80000000000007</v>
      </c>
    </row>
    <row r="393" spans="1:7">
      <c r="A393" s="4">
        <v>0.16666666666666666</v>
      </c>
      <c r="B393" s="18">
        <v>234</v>
      </c>
      <c r="C393" s="18">
        <v>150.72</v>
      </c>
      <c r="D393" s="18">
        <v>249.84</v>
      </c>
      <c r="E393" s="18">
        <v>6.48</v>
      </c>
      <c r="F393" s="19">
        <v>149.04</v>
      </c>
      <c r="G393" s="17">
        <f t="shared" si="14"/>
        <v>790.08</v>
      </c>
    </row>
    <row r="394" spans="1:7">
      <c r="A394" s="4">
        <v>0.1875</v>
      </c>
      <c r="B394" s="18">
        <v>238.32</v>
      </c>
      <c r="C394" s="18">
        <v>156.96</v>
      </c>
      <c r="D394" s="18">
        <v>256.68</v>
      </c>
      <c r="E394" s="18">
        <v>6.48</v>
      </c>
      <c r="F394" s="19">
        <v>142.56</v>
      </c>
      <c r="G394" s="17">
        <f t="shared" si="14"/>
        <v>801</v>
      </c>
    </row>
    <row r="395" spans="1:7">
      <c r="A395" s="4">
        <v>0.20833333333333334</v>
      </c>
      <c r="B395" s="18">
        <v>280.8</v>
      </c>
      <c r="C395" s="18">
        <v>165.12</v>
      </c>
      <c r="D395" s="18">
        <v>268.2</v>
      </c>
      <c r="E395" s="18">
        <v>6.48</v>
      </c>
      <c r="F395" s="19">
        <v>150.47999999999999</v>
      </c>
      <c r="G395" s="17">
        <f t="shared" si="14"/>
        <v>871.08</v>
      </c>
    </row>
    <row r="396" spans="1:7">
      <c r="A396" s="4">
        <v>0.22916666666666666</v>
      </c>
      <c r="B396" s="18">
        <v>241.92</v>
      </c>
      <c r="C396" s="18">
        <v>173.76</v>
      </c>
      <c r="D396" s="18">
        <v>288.36</v>
      </c>
      <c r="E396" s="18">
        <v>5.04</v>
      </c>
      <c r="F396" s="19">
        <v>172.08</v>
      </c>
      <c r="G396" s="17">
        <f t="shared" si="14"/>
        <v>881.16</v>
      </c>
    </row>
    <row r="397" spans="1:7">
      <c r="A397" s="4">
        <v>0.25</v>
      </c>
      <c r="B397" s="18">
        <v>299.52</v>
      </c>
      <c r="C397" s="18">
        <v>183.84</v>
      </c>
      <c r="D397" s="18">
        <v>300.24</v>
      </c>
      <c r="E397" s="18">
        <v>5.76</v>
      </c>
      <c r="F397" s="19">
        <v>174.96</v>
      </c>
      <c r="G397" s="17">
        <f t="shared" si="14"/>
        <v>964.32</v>
      </c>
    </row>
    <row r="398" spans="1:7">
      <c r="A398" s="4">
        <v>0.27083333333333331</v>
      </c>
      <c r="B398" s="18">
        <v>321.83999999999997</v>
      </c>
      <c r="C398" s="18">
        <v>191.04</v>
      </c>
      <c r="D398" s="18">
        <v>322.56</v>
      </c>
      <c r="E398" s="18">
        <v>5.76</v>
      </c>
      <c r="F398" s="19">
        <v>190.8</v>
      </c>
      <c r="G398" s="17">
        <f t="shared" si="14"/>
        <v>1032</v>
      </c>
    </row>
    <row r="399" spans="1:7">
      <c r="A399" s="4">
        <v>0.29166666666666669</v>
      </c>
      <c r="B399" s="18">
        <v>325.44</v>
      </c>
      <c r="C399" s="18">
        <v>209.76</v>
      </c>
      <c r="D399" s="18">
        <v>333.36</v>
      </c>
      <c r="E399" s="18">
        <v>5.04</v>
      </c>
      <c r="F399" s="19">
        <v>205.2</v>
      </c>
      <c r="G399" s="17">
        <f t="shared" si="14"/>
        <v>1078.8</v>
      </c>
    </row>
    <row r="400" spans="1:7">
      <c r="A400" s="4">
        <v>0.3125</v>
      </c>
      <c r="B400" s="18">
        <v>379.44</v>
      </c>
      <c r="C400" s="18">
        <v>221.28</v>
      </c>
      <c r="D400" s="18">
        <v>359.64</v>
      </c>
      <c r="E400" s="18">
        <v>5.04</v>
      </c>
      <c r="F400" s="19">
        <v>210.96</v>
      </c>
      <c r="G400" s="17">
        <f t="shared" si="14"/>
        <v>1176.3599999999999</v>
      </c>
    </row>
    <row r="401" spans="1:7">
      <c r="A401" s="4">
        <v>0.33333333333333331</v>
      </c>
      <c r="B401" s="18">
        <v>349.92</v>
      </c>
      <c r="C401" s="18">
        <v>230.88</v>
      </c>
      <c r="D401" s="18">
        <v>368.28</v>
      </c>
      <c r="E401" s="18">
        <v>5.76</v>
      </c>
      <c r="F401" s="19">
        <v>217.44</v>
      </c>
      <c r="G401" s="17">
        <f t="shared" si="14"/>
        <v>1172.28</v>
      </c>
    </row>
    <row r="402" spans="1:7">
      <c r="A402" s="4">
        <v>0.35416666666666669</v>
      </c>
      <c r="B402" s="18">
        <v>384.48</v>
      </c>
      <c r="C402" s="18">
        <v>233.28</v>
      </c>
      <c r="D402" s="18">
        <v>395.64</v>
      </c>
      <c r="E402" s="18">
        <v>5.04</v>
      </c>
      <c r="F402" s="19">
        <v>222.48</v>
      </c>
      <c r="G402" s="17">
        <f t="shared" si="14"/>
        <v>1240.9199999999998</v>
      </c>
    </row>
    <row r="403" spans="1:7">
      <c r="A403" s="4">
        <v>0.375</v>
      </c>
      <c r="B403" s="18">
        <v>398.16</v>
      </c>
      <c r="C403" s="18">
        <v>235.68</v>
      </c>
      <c r="D403" s="18">
        <v>398.52</v>
      </c>
      <c r="E403" s="18">
        <v>5.76</v>
      </c>
      <c r="F403" s="19">
        <v>227.52</v>
      </c>
      <c r="G403" s="17">
        <f t="shared" si="14"/>
        <v>1265.6400000000001</v>
      </c>
    </row>
    <row r="404" spans="1:7">
      <c r="A404" s="4">
        <v>0.39583333333333331</v>
      </c>
      <c r="B404" s="18">
        <v>369.36</v>
      </c>
      <c r="C404" s="18">
        <v>236.64</v>
      </c>
      <c r="D404" s="18">
        <v>399.96</v>
      </c>
      <c r="E404" s="18">
        <v>5.04</v>
      </c>
      <c r="F404" s="19">
        <v>228.24</v>
      </c>
      <c r="G404" s="17">
        <f t="shared" si="14"/>
        <v>1239.24</v>
      </c>
    </row>
    <row r="405" spans="1:7">
      <c r="A405" s="4">
        <v>0.41666666666666669</v>
      </c>
      <c r="B405" s="18">
        <v>388.08</v>
      </c>
      <c r="C405" s="18">
        <v>250.08</v>
      </c>
      <c r="D405" s="18">
        <v>398.16</v>
      </c>
      <c r="E405" s="18">
        <v>5.04</v>
      </c>
      <c r="F405" s="19">
        <v>237.6</v>
      </c>
      <c r="G405" s="17">
        <f t="shared" si="14"/>
        <v>1278.9599999999998</v>
      </c>
    </row>
    <row r="406" spans="1:7">
      <c r="A406" s="4">
        <v>0.4375</v>
      </c>
      <c r="B406" s="18">
        <v>396</v>
      </c>
      <c r="C406" s="18">
        <v>233.28</v>
      </c>
      <c r="D406" s="18">
        <v>402.84</v>
      </c>
      <c r="E406" s="18">
        <v>5.04</v>
      </c>
      <c r="F406" s="19">
        <v>236.88</v>
      </c>
      <c r="G406" s="17">
        <f t="shared" si="14"/>
        <v>1274.04</v>
      </c>
    </row>
    <row r="407" spans="1:7">
      <c r="A407" s="4">
        <v>0.45833333333333331</v>
      </c>
      <c r="B407" s="18">
        <v>392.4</v>
      </c>
      <c r="C407" s="18">
        <v>237.12</v>
      </c>
      <c r="D407" s="18">
        <v>410.76</v>
      </c>
      <c r="E407" s="18">
        <v>5.04</v>
      </c>
      <c r="F407" s="19">
        <v>234.72</v>
      </c>
      <c r="G407" s="17">
        <f t="shared" si="14"/>
        <v>1280.04</v>
      </c>
    </row>
    <row r="408" spans="1:7">
      <c r="A408" s="4">
        <v>0.47916666666666669</v>
      </c>
      <c r="B408" s="18">
        <v>375.84</v>
      </c>
      <c r="C408" s="18">
        <v>232.32</v>
      </c>
      <c r="D408" s="18">
        <v>432</v>
      </c>
      <c r="E408" s="18">
        <v>5.76</v>
      </c>
      <c r="F408" s="19">
        <v>227.52</v>
      </c>
      <c r="G408" s="17">
        <f t="shared" si="14"/>
        <v>1273.4399999999998</v>
      </c>
    </row>
    <row r="409" spans="1:7">
      <c r="A409" s="4">
        <v>0.5</v>
      </c>
      <c r="B409" s="18">
        <v>384.48</v>
      </c>
      <c r="C409" s="18">
        <v>228.48</v>
      </c>
      <c r="D409" s="18">
        <v>434.88</v>
      </c>
      <c r="E409" s="18">
        <v>4.32</v>
      </c>
      <c r="F409" s="19">
        <v>219.6</v>
      </c>
      <c r="G409" s="17">
        <f t="shared" si="14"/>
        <v>1271.76</v>
      </c>
    </row>
    <row r="410" spans="1:7">
      <c r="A410" s="4">
        <v>0.52083333333333337</v>
      </c>
      <c r="B410" s="18">
        <v>395.28</v>
      </c>
      <c r="C410" s="18">
        <v>228.48</v>
      </c>
      <c r="D410" s="18">
        <v>427.32</v>
      </c>
      <c r="E410" s="18">
        <v>5.04</v>
      </c>
      <c r="F410" s="19">
        <v>216</v>
      </c>
      <c r="G410" s="17">
        <f t="shared" si="14"/>
        <v>1272.1199999999999</v>
      </c>
    </row>
    <row r="411" spans="1:7">
      <c r="A411" s="4">
        <v>0.54166666666666663</v>
      </c>
      <c r="B411" s="18">
        <v>378.72</v>
      </c>
      <c r="C411" s="18">
        <v>228.96</v>
      </c>
      <c r="D411" s="18">
        <v>407.88</v>
      </c>
      <c r="E411" s="18">
        <v>5.76</v>
      </c>
      <c r="F411" s="19">
        <v>219.6</v>
      </c>
      <c r="G411" s="17">
        <f t="shared" si="14"/>
        <v>1240.92</v>
      </c>
    </row>
    <row r="412" spans="1:7">
      <c r="A412" s="4">
        <v>0.5625</v>
      </c>
      <c r="B412" s="18">
        <v>387.36</v>
      </c>
      <c r="C412" s="18">
        <v>226.08</v>
      </c>
      <c r="D412" s="18">
        <v>413.28</v>
      </c>
      <c r="E412" s="18">
        <v>4.32</v>
      </c>
      <c r="F412" s="19">
        <v>225.36</v>
      </c>
      <c r="G412" s="17">
        <f t="shared" si="14"/>
        <v>1256.4000000000001</v>
      </c>
    </row>
    <row r="413" spans="1:7">
      <c r="A413" s="4">
        <v>0.58333333333333337</v>
      </c>
      <c r="B413" s="18">
        <v>395.28</v>
      </c>
      <c r="C413" s="18">
        <v>224.64</v>
      </c>
      <c r="D413" s="18">
        <v>397.8</v>
      </c>
      <c r="E413" s="18">
        <v>7.2</v>
      </c>
      <c r="F413" s="19">
        <v>221.76</v>
      </c>
      <c r="G413" s="17">
        <f t="shared" si="14"/>
        <v>1246.68</v>
      </c>
    </row>
    <row r="414" spans="1:7">
      <c r="A414" s="4">
        <v>0.60416666666666663</v>
      </c>
      <c r="B414" s="18">
        <v>363.6</v>
      </c>
      <c r="C414" s="18">
        <v>223.2</v>
      </c>
      <c r="D414" s="18">
        <v>398.88</v>
      </c>
      <c r="E414" s="18">
        <v>6.48</v>
      </c>
      <c r="F414" s="19">
        <v>218.88</v>
      </c>
      <c r="G414" s="17">
        <f t="shared" si="14"/>
        <v>1211.04</v>
      </c>
    </row>
    <row r="415" spans="1:7">
      <c r="A415" s="4">
        <v>0.625</v>
      </c>
      <c r="B415" s="18">
        <v>357.12</v>
      </c>
      <c r="C415" s="18">
        <v>213.6</v>
      </c>
      <c r="D415" s="18">
        <v>397.44</v>
      </c>
      <c r="E415" s="18">
        <v>7.2</v>
      </c>
      <c r="F415" s="19">
        <v>212.4</v>
      </c>
      <c r="G415" s="17">
        <f t="shared" si="14"/>
        <v>1187.7600000000002</v>
      </c>
    </row>
    <row r="416" spans="1:7">
      <c r="A416" s="4">
        <v>0.64583333333333337</v>
      </c>
      <c r="B416" s="18">
        <v>386.64</v>
      </c>
      <c r="C416" s="18">
        <v>216.48</v>
      </c>
      <c r="D416" s="18">
        <v>397.8</v>
      </c>
      <c r="E416" s="18">
        <v>4.32</v>
      </c>
      <c r="F416" s="19">
        <v>207.36</v>
      </c>
      <c r="G416" s="17">
        <f t="shared" si="14"/>
        <v>1212.6000000000001</v>
      </c>
    </row>
    <row r="417" spans="1:7">
      <c r="A417" s="4">
        <v>0.66666666666666663</v>
      </c>
      <c r="B417" s="18">
        <v>352.8</v>
      </c>
      <c r="C417" s="18">
        <v>230.88</v>
      </c>
      <c r="D417" s="18">
        <v>389.16</v>
      </c>
      <c r="E417" s="18">
        <v>5.04</v>
      </c>
      <c r="F417" s="19">
        <v>213.12</v>
      </c>
      <c r="G417" s="17">
        <f t="shared" si="14"/>
        <v>1191</v>
      </c>
    </row>
    <row r="418" spans="1:7">
      <c r="A418" s="4">
        <v>0.6875</v>
      </c>
      <c r="B418" s="18">
        <v>345.6</v>
      </c>
      <c r="C418" s="18">
        <v>226.56</v>
      </c>
      <c r="D418" s="18">
        <v>375.48</v>
      </c>
      <c r="E418" s="18">
        <v>5.04</v>
      </c>
      <c r="F418" s="19">
        <v>220.32</v>
      </c>
      <c r="G418" s="17">
        <f t="shared" si="14"/>
        <v>1173</v>
      </c>
    </row>
    <row r="419" spans="1:7">
      <c r="A419" s="4">
        <v>0.70833333333333337</v>
      </c>
      <c r="B419" s="18">
        <v>390.96</v>
      </c>
      <c r="C419" s="18">
        <v>225.6</v>
      </c>
      <c r="D419" s="18">
        <v>373.32</v>
      </c>
      <c r="E419" s="18">
        <v>5.04</v>
      </c>
      <c r="F419" s="19">
        <v>214.56</v>
      </c>
      <c r="G419" s="17">
        <f t="shared" si="14"/>
        <v>1209.4799999999998</v>
      </c>
    </row>
    <row r="420" spans="1:7">
      <c r="A420" s="4">
        <v>0.72916666666666663</v>
      </c>
      <c r="B420" s="18">
        <v>361.44</v>
      </c>
      <c r="C420" s="18">
        <v>216.48</v>
      </c>
      <c r="D420" s="18">
        <v>381.6</v>
      </c>
      <c r="E420" s="18">
        <v>5.04</v>
      </c>
      <c r="F420" s="19">
        <v>222.48</v>
      </c>
      <c r="G420" s="17">
        <f t="shared" si="14"/>
        <v>1187.04</v>
      </c>
    </row>
    <row r="421" spans="1:7">
      <c r="A421" s="4">
        <v>0.75</v>
      </c>
      <c r="B421" s="18">
        <v>354.24</v>
      </c>
      <c r="C421" s="18">
        <v>214.56</v>
      </c>
      <c r="D421" s="18">
        <v>386.28</v>
      </c>
      <c r="E421" s="18">
        <v>5.76</v>
      </c>
      <c r="F421" s="19">
        <v>223.92</v>
      </c>
      <c r="G421" s="17">
        <f t="shared" si="14"/>
        <v>1184.76</v>
      </c>
    </row>
    <row r="422" spans="1:7">
      <c r="A422" s="4">
        <v>0.77083333333333337</v>
      </c>
      <c r="B422" s="18">
        <v>377.28</v>
      </c>
      <c r="C422" s="18">
        <v>218.4</v>
      </c>
      <c r="D422" s="18">
        <v>398.16</v>
      </c>
      <c r="E422" s="18">
        <v>7.2</v>
      </c>
      <c r="F422" s="19">
        <v>229.68</v>
      </c>
      <c r="G422" s="17">
        <f t="shared" si="14"/>
        <v>1230.72</v>
      </c>
    </row>
    <row r="423" spans="1:7">
      <c r="A423" s="4">
        <v>0.79166666666666663</v>
      </c>
      <c r="B423" s="18">
        <v>332.64</v>
      </c>
      <c r="C423" s="18">
        <v>227.04</v>
      </c>
      <c r="D423" s="18">
        <v>400.32</v>
      </c>
      <c r="E423" s="18">
        <v>6.48</v>
      </c>
      <c r="F423" s="19">
        <v>236.88</v>
      </c>
      <c r="G423" s="17">
        <f t="shared" si="14"/>
        <v>1203.3600000000001</v>
      </c>
    </row>
    <row r="424" spans="1:7">
      <c r="A424" s="4">
        <v>0.8125</v>
      </c>
      <c r="B424" s="18">
        <v>344.88</v>
      </c>
      <c r="C424" s="18">
        <v>236.16</v>
      </c>
      <c r="D424" s="18">
        <v>410.76</v>
      </c>
      <c r="E424" s="18">
        <v>6.48</v>
      </c>
      <c r="F424" s="19">
        <v>235.44</v>
      </c>
      <c r="G424" s="17">
        <f t="shared" si="14"/>
        <v>1233.72</v>
      </c>
    </row>
    <row r="425" spans="1:7">
      <c r="A425" s="4">
        <v>0.83333333333333337</v>
      </c>
      <c r="B425" s="18">
        <v>354.24</v>
      </c>
      <c r="C425" s="18">
        <v>241.92</v>
      </c>
      <c r="D425" s="18">
        <v>423.36</v>
      </c>
      <c r="E425" s="18">
        <v>6.48</v>
      </c>
      <c r="F425" s="19">
        <v>249.84</v>
      </c>
      <c r="G425" s="17">
        <f t="shared" si="14"/>
        <v>1275.8399999999999</v>
      </c>
    </row>
    <row r="426" spans="1:7">
      <c r="A426" s="4">
        <v>0.85416666666666663</v>
      </c>
      <c r="B426" s="18">
        <v>347.04</v>
      </c>
      <c r="C426" s="18">
        <v>262.08</v>
      </c>
      <c r="D426" s="18">
        <v>467.64</v>
      </c>
      <c r="E426" s="18">
        <v>5.76</v>
      </c>
      <c r="F426" s="19">
        <v>264.95999999999998</v>
      </c>
      <c r="G426" s="17">
        <f t="shared" si="14"/>
        <v>1347.48</v>
      </c>
    </row>
    <row r="427" spans="1:7">
      <c r="A427" s="4">
        <v>0.875</v>
      </c>
      <c r="B427" s="18">
        <v>342</v>
      </c>
      <c r="C427" s="18">
        <v>251.04</v>
      </c>
      <c r="D427" s="18">
        <v>451.08</v>
      </c>
      <c r="E427" s="18">
        <v>5.76</v>
      </c>
      <c r="F427" s="19">
        <v>261.36</v>
      </c>
      <c r="G427" s="17">
        <f t="shared" si="14"/>
        <v>1311.2399999999998</v>
      </c>
    </row>
    <row r="428" spans="1:7">
      <c r="A428" s="4">
        <v>0.89583333333333337</v>
      </c>
      <c r="B428" s="18">
        <v>351.36</v>
      </c>
      <c r="C428" s="18">
        <v>240.48</v>
      </c>
      <c r="D428" s="18">
        <v>438.12</v>
      </c>
      <c r="E428" s="18">
        <v>5.76</v>
      </c>
      <c r="F428" s="19">
        <v>241.92</v>
      </c>
      <c r="G428" s="17">
        <f t="shared" si="14"/>
        <v>1277.6400000000001</v>
      </c>
    </row>
    <row r="429" spans="1:7">
      <c r="A429" s="4">
        <v>0.91666666666666663</v>
      </c>
      <c r="B429" s="18">
        <v>356.4</v>
      </c>
      <c r="C429" s="18">
        <v>228.48</v>
      </c>
      <c r="D429" s="18">
        <v>416.16</v>
      </c>
      <c r="E429" s="18">
        <v>6.48</v>
      </c>
      <c r="F429" s="19">
        <v>225.36</v>
      </c>
      <c r="G429" s="17">
        <f t="shared" si="14"/>
        <v>1232.8800000000001</v>
      </c>
    </row>
    <row r="430" spans="1:7">
      <c r="A430" s="4">
        <v>0.9375</v>
      </c>
      <c r="B430" s="18">
        <v>361.44</v>
      </c>
      <c r="C430" s="18">
        <v>210.72</v>
      </c>
      <c r="D430" s="18">
        <v>396.72</v>
      </c>
      <c r="E430" s="18">
        <v>5.76</v>
      </c>
      <c r="F430" s="19">
        <v>210.96</v>
      </c>
      <c r="G430" s="17">
        <f t="shared" si="14"/>
        <v>1185.5999999999999</v>
      </c>
    </row>
    <row r="431" spans="1:7">
      <c r="A431" s="4">
        <v>0.95833333333333337</v>
      </c>
      <c r="B431" s="18">
        <v>320.39999999999998</v>
      </c>
      <c r="C431" s="18">
        <v>208.32</v>
      </c>
      <c r="D431" s="18">
        <v>376.92</v>
      </c>
      <c r="E431" s="18">
        <v>5.76</v>
      </c>
      <c r="F431" s="19">
        <v>197.28</v>
      </c>
      <c r="G431" s="17">
        <f t="shared" si="14"/>
        <v>1108.68</v>
      </c>
    </row>
    <row r="432" spans="1:7">
      <c r="A432" s="4">
        <v>0.97916666666666663</v>
      </c>
      <c r="B432" s="18">
        <v>309.60000000000002</v>
      </c>
      <c r="C432" s="18">
        <v>181.44</v>
      </c>
      <c r="D432" s="18">
        <v>337.32</v>
      </c>
      <c r="E432" s="18">
        <v>6.48</v>
      </c>
      <c r="F432" s="19">
        <v>185.04</v>
      </c>
      <c r="G432" s="17">
        <f t="shared" si="14"/>
        <v>1019.88</v>
      </c>
    </row>
    <row r="433" spans="1:7" ht="15.75" thickBot="1">
      <c r="A433" s="5">
        <v>1</v>
      </c>
      <c r="B433" s="20">
        <v>267.12</v>
      </c>
      <c r="C433" s="20">
        <v>174.24</v>
      </c>
      <c r="D433" s="20">
        <v>318.24</v>
      </c>
      <c r="E433" s="20">
        <v>5.76</v>
      </c>
      <c r="F433" s="21">
        <v>173.52</v>
      </c>
      <c r="G433" s="17">
        <f t="shared" si="14"/>
        <v>938.88</v>
      </c>
    </row>
    <row r="434" spans="1:7" ht="15.75" thickBot="1">
      <c r="A434" s="10" t="s">
        <v>8</v>
      </c>
      <c r="B434" s="22">
        <f>SUM(B386:B433)</f>
        <v>16208.640000000003</v>
      </c>
      <c r="C434" s="13">
        <f t="shared" ref="C434:G434" si="15">SUM(C386:C433)</f>
        <v>10079.039999999999</v>
      </c>
      <c r="D434" s="22">
        <f t="shared" si="15"/>
        <v>17598.96</v>
      </c>
      <c r="E434" s="13">
        <f t="shared" si="15"/>
        <v>280.7999999999999</v>
      </c>
      <c r="F434" s="22">
        <f t="shared" si="15"/>
        <v>9888.4800000000014</v>
      </c>
      <c r="G434" s="13">
        <f t="shared" si="15"/>
        <v>54055.92</v>
      </c>
    </row>
    <row r="436" spans="1:7">
      <c r="B436" s="30">
        <v>43960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>
        <v>282.95999999999998</v>
      </c>
      <c r="C440" s="15">
        <v>172.8</v>
      </c>
      <c r="D440" s="15">
        <v>300.60000000000002</v>
      </c>
      <c r="E440" s="15">
        <v>5.76</v>
      </c>
      <c r="F440" s="16">
        <v>167.04</v>
      </c>
      <c r="G440" s="17">
        <f>SUM(B440:F440)</f>
        <v>929.16</v>
      </c>
    </row>
    <row r="441" spans="1:7">
      <c r="A441" s="4">
        <v>4.1666666666666664E-2</v>
      </c>
      <c r="B441" s="18">
        <v>247.68</v>
      </c>
      <c r="C441" s="18">
        <v>166.08</v>
      </c>
      <c r="D441" s="18">
        <v>291.95999999999998</v>
      </c>
      <c r="E441" s="18">
        <v>5.76</v>
      </c>
      <c r="F441" s="19">
        <v>159.12</v>
      </c>
      <c r="G441" s="17">
        <f t="shared" ref="G441:G487" si="16">SUM(B441:F441)</f>
        <v>870.6</v>
      </c>
    </row>
    <row r="442" spans="1:7">
      <c r="A442" s="4">
        <v>6.25E-2</v>
      </c>
      <c r="B442" s="18">
        <v>244.08</v>
      </c>
      <c r="C442" s="18">
        <v>161.76</v>
      </c>
      <c r="D442" s="18">
        <v>281.52</v>
      </c>
      <c r="E442" s="18">
        <v>6.48</v>
      </c>
      <c r="F442" s="19">
        <v>155.52000000000001</v>
      </c>
      <c r="G442" s="17">
        <f t="shared" si="16"/>
        <v>849.36</v>
      </c>
    </row>
    <row r="443" spans="1:7">
      <c r="A443" s="4">
        <v>8.3333333333333329E-2</v>
      </c>
      <c r="B443" s="18">
        <v>241.92</v>
      </c>
      <c r="C443" s="18">
        <v>160.32</v>
      </c>
      <c r="D443" s="18">
        <v>276.83999999999997</v>
      </c>
      <c r="E443" s="18">
        <v>6.48</v>
      </c>
      <c r="F443" s="19">
        <v>154.08000000000001</v>
      </c>
      <c r="G443" s="17">
        <f t="shared" si="16"/>
        <v>839.64</v>
      </c>
    </row>
    <row r="444" spans="1:7">
      <c r="A444" s="4">
        <v>0.10416666666666667</v>
      </c>
      <c r="B444" s="18">
        <v>240.48</v>
      </c>
      <c r="C444" s="18">
        <v>157.91999999999999</v>
      </c>
      <c r="D444" s="18">
        <v>279</v>
      </c>
      <c r="E444" s="18">
        <v>5.76</v>
      </c>
      <c r="F444" s="19">
        <v>149.04</v>
      </c>
      <c r="G444" s="17">
        <f t="shared" si="16"/>
        <v>832.19999999999993</v>
      </c>
    </row>
    <row r="445" spans="1:7">
      <c r="A445" s="4">
        <v>0.125</v>
      </c>
      <c r="B445" s="18">
        <v>243.36</v>
      </c>
      <c r="C445" s="18">
        <v>155.04</v>
      </c>
      <c r="D445" s="18">
        <v>270.72000000000003</v>
      </c>
      <c r="E445" s="18">
        <v>5.76</v>
      </c>
      <c r="F445" s="19">
        <v>149.04</v>
      </c>
      <c r="G445" s="17">
        <f t="shared" si="16"/>
        <v>823.92</v>
      </c>
    </row>
    <row r="446" spans="1:7">
      <c r="A446" s="4">
        <v>0.14583333333333334</v>
      </c>
      <c r="B446" s="18">
        <v>228.24</v>
      </c>
      <c r="C446" s="18">
        <v>153.6</v>
      </c>
      <c r="D446" s="18">
        <v>258.48</v>
      </c>
      <c r="E446" s="18">
        <v>6.48</v>
      </c>
      <c r="F446" s="19">
        <v>149.04</v>
      </c>
      <c r="G446" s="17">
        <f t="shared" si="16"/>
        <v>795.84</v>
      </c>
    </row>
    <row r="447" spans="1:7">
      <c r="A447" s="4">
        <v>0.16666666666666666</v>
      </c>
      <c r="B447" s="18">
        <v>200.16</v>
      </c>
      <c r="C447" s="18">
        <v>148.80000000000001</v>
      </c>
      <c r="D447" s="18">
        <v>245.88</v>
      </c>
      <c r="E447" s="18">
        <v>5.76</v>
      </c>
      <c r="F447" s="19">
        <v>138.24</v>
      </c>
      <c r="G447" s="17">
        <f t="shared" si="16"/>
        <v>738.84</v>
      </c>
    </row>
    <row r="448" spans="1:7">
      <c r="A448" s="4">
        <v>0.1875</v>
      </c>
      <c r="B448" s="18">
        <v>243.36</v>
      </c>
      <c r="C448" s="18">
        <v>143.04</v>
      </c>
      <c r="D448" s="18">
        <v>248.04</v>
      </c>
      <c r="E448" s="18">
        <v>5.76</v>
      </c>
      <c r="F448" s="19">
        <v>131.76</v>
      </c>
      <c r="G448" s="17">
        <f t="shared" si="16"/>
        <v>771.95999999999992</v>
      </c>
    </row>
    <row r="449" spans="1:7">
      <c r="A449" s="4">
        <v>0.20833333333333334</v>
      </c>
      <c r="B449" s="18">
        <v>230.4</v>
      </c>
      <c r="C449" s="18">
        <v>149.28</v>
      </c>
      <c r="D449" s="18">
        <v>257.04000000000002</v>
      </c>
      <c r="E449" s="18">
        <v>5.76</v>
      </c>
      <c r="F449" s="19">
        <v>136.80000000000001</v>
      </c>
      <c r="G449" s="17">
        <f t="shared" si="16"/>
        <v>779.28</v>
      </c>
    </row>
    <row r="450" spans="1:7">
      <c r="A450" s="4">
        <v>0.22916666666666666</v>
      </c>
      <c r="B450" s="18">
        <v>234.72</v>
      </c>
      <c r="C450" s="18">
        <v>158.4</v>
      </c>
      <c r="D450" s="18">
        <v>261.72000000000003</v>
      </c>
      <c r="E450" s="18">
        <v>5.76</v>
      </c>
      <c r="F450" s="19">
        <v>148.32</v>
      </c>
      <c r="G450" s="17">
        <f t="shared" si="16"/>
        <v>808.92000000000007</v>
      </c>
    </row>
    <row r="451" spans="1:7">
      <c r="A451" s="4">
        <v>0.25</v>
      </c>
      <c r="B451" s="18">
        <v>242.64</v>
      </c>
      <c r="C451" s="18">
        <v>165.12</v>
      </c>
      <c r="D451" s="18">
        <v>271.8</v>
      </c>
      <c r="E451" s="18">
        <v>5.04</v>
      </c>
      <c r="F451" s="19">
        <v>155.52000000000001</v>
      </c>
      <c r="G451" s="17">
        <f t="shared" si="16"/>
        <v>840.11999999999989</v>
      </c>
    </row>
    <row r="452" spans="1:7">
      <c r="A452" s="4">
        <v>0.27083333333333331</v>
      </c>
      <c r="B452" s="18">
        <v>238.32</v>
      </c>
      <c r="C452" s="18">
        <v>170.4</v>
      </c>
      <c r="D452" s="18">
        <v>293.39999999999998</v>
      </c>
      <c r="E452" s="18">
        <v>5.04</v>
      </c>
      <c r="F452" s="19">
        <v>162.72</v>
      </c>
      <c r="G452" s="17">
        <f t="shared" si="16"/>
        <v>869.88</v>
      </c>
    </row>
    <row r="453" spans="1:7">
      <c r="A453" s="4">
        <v>0.29166666666666669</v>
      </c>
      <c r="B453" s="18">
        <v>272.16000000000003</v>
      </c>
      <c r="C453" s="18">
        <v>182.88</v>
      </c>
      <c r="D453" s="18">
        <v>294.83999999999997</v>
      </c>
      <c r="E453" s="18">
        <v>5.04</v>
      </c>
      <c r="F453" s="19">
        <v>177.84</v>
      </c>
      <c r="G453" s="17">
        <f t="shared" si="16"/>
        <v>932.76</v>
      </c>
    </row>
    <row r="454" spans="1:7">
      <c r="A454" s="4">
        <v>0.3125</v>
      </c>
      <c r="B454" s="18">
        <v>280.8</v>
      </c>
      <c r="C454" s="18">
        <v>191.04</v>
      </c>
      <c r="D454" s="18">
        <v>318.24</v>
      </c>
      <c r="E454" s="18">
        <v>5.76</v>
      </c>
      <c r="F454" s="19">
        <v>188.64</v>
      </c>
      <c r="G454" s="17">
        <f t="shared" si="16"/>
        <v>984.48</v>
      </c>
    </row>
    <row r="455" spans="1:7">
      <c r="A455" s="4">
        <v>0.33333333333333331</v>
      </c>
      <c r="B455" s="18">
        <v>291.60000000000002</v>
      </c>
      <c r="C455" s="18">
        <v>199.68</v>
      </c>
      <c r="D455" s="18">
        <v>324.36</v>
      </c>
      <c r="E455" s="18">
        <v>5.04</v>
      </c>
      <c r="F455" s="19">
        <v>206.64</v>
      </c>
      <c r="G455" s="17">
        <f t="shared" si="16"/>
        <v>1027.3200000000002</v>
      </c>
    </row>
    <row r="456" spans="1:7">
      <c r="A456" s="4">
        <v>0.35416666666666669</v>
      </c>
      <c r="B456" s="18">
        <v>302.39999999999998</v>
      </c>
      <c r="C456" s="18">
        <v>203.04</v>
      </c>
      <c r="D456" s="18">
        <v>338.76</v>
      </c>
      <c r="E456" s="18">
        <v>5.04</v>
      </c>
      <c r="F456" s="19">
        <v>214.56</v>
      </c>
      <c r="G456" s="17">
        <f t="shared" si="16"/>
        <v>1063.8</v>
      </c>
    </row>
    <row r="457" spans="1:7">
      <c r="A457" s="4">
        <v>0.375</v>
      </c>
      <c r="B457" s="18">
        <v>332.64</v>
      </c>
      <c r="C457" s="18">
        <v>204.96</v>
      </c>
      <c r="D457" s="18">
        <v>351</v>
      </c>
      <c r="E457" s="18">
        <v>4.32</v>
      </c>
      <c r="F457" s="19">
        <v>218.88</v>
      </c>
      <c r="G457" s="17">
        <f t="shared" si="16"/>
        <v>1111.8000000000002</v>
      </c>
    </row>
    <row r="458" spans="1:7">
      <c r="A458" s="4">
        <v>0.39583333333333331</v>
      </c>
      <c r="B458" s="18">
        <v>315.36</v>
      </c>
      <c r="C458" s="18">
        <v>205.92</v>
      </c>
      <c r="D458" s="18">
        <v>348.48</v>
      </c>
      <c r="E458" s="18">
        <v>5.76</v>
      </c>
      <c r="F458" s="19">
        <v>214.56</v>
      </c>
      <c r="G458" s="17">
        <f t="shared" si="16"/>
        <v>1090.08</v>
      </c>
    </row>
    <row r="459" spans="1:7">
      <c r="A459" s="4">
        <v>0.41666666666666669</v>
      </c>
      <c r="B459" s="18">
        <v>319.68</v>
      </c>
      <c r="C459" s="18">
        <v>200.64</v>
      </c>
      <c r="D459" s="18">
        <v>355.32</v>
      </c>
      <c r="E459" s="18">
        <v>5.04</v>
      </c>
      <c r="F459" s="19">
        <v>220.32</v>
      </c>
      <c r="G459" s="17">
        <f t="shared" si="16"/>
        <v>1100.9999999999998</v>
      </c>
    </row>
    <row r="460" spans="1:7">
      <c r="A460" s="4">
        <v>0.4375</v>
      </c>
      <c r="B460" s="18">
        <v>342</v>
      </c>
      <c r="C460" s="18">
        <v>209.28</v>
      </c>
      <c r="D460" s="18">
        <v>359.28</v>
      </c>
      <c r="E460" s="18">
        <v>5.76</v>
      </c>
      <c r="F460" s="19">
        <v>213.12</v>
      </c>
      <c r="G460" s="17">
        <f t="shared" si="16"/>
        <v>1129.44</v>
      </c>
    </row>
    <row r="461" spans="1:7">
      <c r="A461" s="4">
        <v>0.45833333333333331</v>
      </c>
      <c r="B461" s="18">
        <v>349.2</v>
      </c>
      <c r="C461" s="18">
        <v>214.08</v>
      </c>
      <c r="D461" s="18">
        <v>352.8</v>
      </c>
      <c r="E461" s="18">
        <v>4.32</v>
      </c>
      <c r="F461" s="19">
        <v>216.72</v>
      </c>
      <c r="G461" s="17">
        <f t="shared" si="16"/>
        <v>1137.1199999999999</v>
      </c>
    </row>
    <row r="462" spans="1:7">
      <c r="A462" s="4">
        <v>0.47916666666666669</v>
      </c>
      <c r="B462" s="18">
        <v>352.8</v>
      </c>
      <c r="C462" s="18">
        <v>216</v>
      </c>
      <c r="D462" s="18">
        <v>351.72</v>
      </c>
      <c r="E462" s="18">
        <v>5.04</v>
      </c>
      <c r="F462" s="19">
        <v>218.88</v>
      </c>
      <c r="G462" s="17">
        <f t="shared" si="16"/>
        <v>1144.44</v>
      </c>
    </row>
    <row r="463" spans="1:7">
      <c r="A463" s="4">
        <v>0.5</v>
      </c>
      <c r="B463" s="18">
        <v>347.76</v>
      </c>
      <c r="C463" s="18">
        <v>220.8</v>
      </c>
      <c r="D463" s="18">
        <v>354.24</v>
      </c>
      <c r="E463" s="18">
        <v>5.76</v>
      </c>
      <c r="F463" s="19">
        <v>205.2</v>
      </c>
      <c r="G463" s="17">
        <f t="shared" si="16"/>
        <v>1133.76</v>
      </c>
    </row>
    <row r="464" spans="1:7">
      <c r="A464" s="4">
        <v>0.52083333333333337</v>
      </c>
      <c r="B464" s="18">
        <v>349.92</v>
      </c>
      <c r="C464" s="18">
        <v>211.68</v>
      </c>
      <c r="D464" s="18">
        <v>342</v>
      </c>
      <c r="E464" s="18">
        <v>5.04</v>
      </c>
      <c r="F464" s="19">
        <v>206.64</v>
      </c>
      <c r="G464" s="17">
        <f t="shared" si="16"/>
        <v>1115.28</v>
      </c>
    </row>
    <row r="465" spans="1:7">
      <c r="A465" s="4">
        <v>0.54166666666666663</v>
      </c>
      <c r="B465" s="18">
        <v>334.8</v>
      </c>
      <c r="C465" s="18">
        <v>207.84</v>
      </c>
      <c r="D465" s="18">
        <v>336.6</v>
      </c>
      <c r="E465" s="18">
        <v>5.04</v>
      </c>
      <c r="F465" s="19">
        <v>203.04</v>
      </c>
      <c r="G465" s="17">
        <f t="shared" si="16"/>
        <v>1087.32</v>
      </c>
    </row>
    <row r="466" spans="1:7">
      <c r="A466" s="4">
        <v>0.5625</v>
      </c>
      <c r="B466" s="18">
        <v>323.27999999999997</v>
      </c>
      <c r="C466" s="18">
        <v>207.84</v>
      </c>
      <c r="D466" s="18">
        <v>323.64</v>
      </c>
      <c r="E466" s="18">
        <v>6.48</v>
      </c>
      <c r="F466" s="19">
        <v>203.76</v>
      </c>
      <c r="G466" s="17">
        <f t="shared" si="16"/>
        <v>1065</v>
      </c>
    </row>
    <row r="467" spans="1:7">
      <c r="A467" s="4">
        <v>0.58333333333333337</v>
      </c>
      <c r="B467" s="18">
        <v>316.08</v>
      </c>
      <c r="C467" s="18">
        <v>215.04</v>
      </c>
      <c r="D467" s="18">
        <v>325.08</v>
      </c>
      <c r="E467" s="18">
        <v>5.04</v>
      </c>
      <c r="F467" s="19">
        <v>206.64</v>
      </c>
      <c r="G467" s="17">
        <f t="shared" si="16"/>
        <v>1067.8800000000001</v>
      </c>
    </row>
    <row r="468" spans="1:7">
      <c r="A468" s="4">
        <v>0.60416666666666663</v>
      </c>
      <c r="B468" s="18">
        <v>312.48</v>
      </c>
      <c r="C468" s="18">
        <v>209.28</v>
      </c>
      <c r="D468" s="18">
        <v>330.12</v>
      </c>
      <c r="E468" s="18">
        <v>5.76</v>
      </c>
      <c r="F468" s="19">
        <v>192.24</v>
      </c>
      <c r="G468" s="17">
        <f t="shared" si="16"/>
        <v>1049.8800000000001</v>
      </c>
    </row>
    <row r="469" spans="1:7">
      <c r="A469" s="4">
        <v>0.625</v>
      </c>
      <c r="B469" s="18">
        <v>314.64</v>
      </c>
      <c r="C469" s="18">
        <v>201.6</v>
      </c>
      <c r="D469" s="18">
        <v>320.04000000000002</v>
      </c>
      <c r="E469" s="18">
        <v>4.32</v>
      </c>
      <c r="F469" s="19">
        <v>187.92</v>
      </c>
      <c r="G469" s="17">
        <f t="shared" si="16"/>
        <v>1028.52</v>
      </c>
    </row>
    <row r="470" spans="1:7">
      <c r="A470" s="4">
        <v>0.64583333333333337</v>
      </c>
      <c r="B470" s="18">
        <v>306</v>
      </c>
      <c r="C470" s="18">
        <v>207.36</v>
      </c>
      <c r="D470" s="18">
        <v>316.08</v>
      </c>
      <c r="E470" s="18">
        <v>5.04</v>
      </c>
      <c r="F470" s="19">
        <v>192.96</v>
      </c>
      <c r="G470" s="17">
        <f t="shared" si="16"/>
        <v>1027.44</v>
      </c>
    </row>
    <row r="471" spans="1:7">
      <c r="A471" s="4">
        <v>0.66666666666666663</v>
      </c>
      <c r="B471" s="18">
        <v>309.60000000000002</v>
      </c>
      <c r="C471" s="18">
        <v>210.72</v>
      </c>
      <c r="D471" s="18">
        <v>318.24</v>
      </c>
      <c r="E471" s="18">
        <v>5.76</v>
      </c>
      <c r="F471" s="19">
        <v>191.52</v>
      </c>
      <c r="G471" s="17">
        <f t="shared" si="16"/>
        <v>1035.8400000000001</v>
      </c>
    </row>
    <row r="472" spans="1:7">
      <c r="A472" s="4">
        <v>0.6875</v>
      </c>
      <c r="B472" s="18">
        <v>316.08</v>
      </c>
      <c r="C472" s="18">
        <v>214.08</v>
      </c>
      <c r="D472" s="18">
        <v>328.32</v>
      </c>
      <c r="E472" s="18">
        <v>5.04</v>
      </c>
      <c r="F472" s="19">
        <v>198.72</v>
      </c>
      <c r="G472" s="17">
        <f t="shared" si="16"/>
        <v>1062.24</v>
      </c>
    </row>
    <row r="473" spans="1:7">
      <c r="A473" s="4">
        <v>0.70833333333333337</v>
      </c>
      <c r="B473" s="18">
        <v>282.24</v>
      </c>
      <c r="C473" s="18">
        <v>207.84</v>
      </c>
      <c r="D473" s="18">
        <v>329.4</v>
      </c>
      <c r="E473" s="18">
        <v>5.76</v>
      </c>
      <c r="F473" s="19">
        <v>201.6</v>
      </c>
      <c r="G473" s="17">
        <f t="shared" si="16"/>
        <v>1026.8399999999999</v>
      </c>
    </row>
    <row r="474" spans="1:7">
      <c r="A474" s="4">
        <v>0.72916666666666663</v>
      </c>
      <c r="B474" s="18">
        <v>326.16000000000003</v>
      </c>
      <c r="C474" s="18">
        <v>201.6</v>
      </c>
      <c r="D474" s="18">
        <v>328.68</v>
      </c>
      <c r="E474" s="18">
        <v>5.76</v>
      </c>
      <c r="F474" s="19">
        <v>208.8</v>
      </c>
      <c r="G474" s="17">
        <f t="shared" si="16"/>
        <v>1071</v>
      </c>
    </row>
    <row r="475" spans="1:7">
      <c r="A475" s="4">
        <v>0.75</v>
      </c>
      <c r="B475" s="18">
        <v>279.36</v>
      </c>
      <c r="C475" s="18">
        <v>202.08</v>
      </c>
      <c r="D475" s="18">
        <v>339.48</v>
      </c>
      <c r="E475" s="18">
        <v>5.76</v>
      </c>
      <c r="F475" s="19">
        <v>204.48</v>
      </c>
      <c r="G475" s="17">
        <f t="shared" si="16"/>
        <v>1031.1600000000001</v>
      </c>
    </row>
    <row r="476" spans="1:7">
      <c r="A476" s="4">
        <v>0.77083333333333337</v>
      </c>
      <c r="B476" s="18">
        <v>306.72000000000003</v>
      </c>
      <c r="C476" s="18">
        <v>209.76</v>
      </c>
      <c r="D476" s="18">
        <v>333</v>
      </c>
      <c r="E476" s="18">
        <v>5.04</v>
      </c>
      <c r="F476" s="19">
        <v>205.92</v>
      </c>
      <c r="G476" s="17">
        <f t="shared" si="16"/>
        <v>1060.44</v>
      </c>
    </row>
    <row r="477" spans="1:7">
      <c r="A477" s="4">
        <v>0.79166666666666663</v>
      </c>
      <c r="B477" s="18">
        <v>308.16000000000003</v>
      </c>
      <c r="C477" s="18">
        <v>208.32</v>
      </c>
      <c r="D477" s="18">
        <v>343.8</v>
      </c>
      <c r="E477" s="18">
        <v>5.76</v>
      </c>
      <c r="F477" s="19">
        <v>208.8</v>
      </c>
      <c r="G477" s="17">
        <f t="shared" si="16"/>
        <v>1074.8399999999999</v>
      </c>
    </row>
    <row r="478" spans="1:7">
      <c r="A478" s="4">
        <v>0.8125</v>
      </c>
      <c r="B478" s="18">
        <v>264.24</v>
      </c>
      <c r="C478" s="18">
        <v>215.52</v>
      </c>
      <c r="D478" s="18">
        <v>355.32</v>
      </c>
      <c r="E478" s="18">
        <v>5.76</v>
      </c>
      <c r="F478" s="19">
        <v>216</v>
      </c>
      <c r="G478" s="17">
        <f t="shared" si="16"/>
        <v>1056.8399999999999</v>
      </c>
    </row>
    <row r="479" spans="1:7">
      <c r="A479" s="4">
        <v>0.83333333333333337</v>
      </c>
      <c r="B479" s="18">
        <v>321.83999999999997</v>
      </c>
      <c r="C479" s="18">
        <v>240.48</v>
      </c>
      <c r="D479" s="18">
        <v>383.04</v>
      </c>
      <c r="E479" s="18">
        <v>5.76</v>
      </c>
      <c r="F479" s="19">
        <v>223.92</v>
      </c>
      <c r="G479" s="17">
        <f t="shared" si="16"/>
        <v>1175.04</v>
      </c>
    </row>
    <row r="480" spans="1:7">
      <c r="A480" s="4">
        <v>0.85416666666666663</v>
      </c>
      <c r="B480" s="18">
        <v>262.08</v>
      </c>
      <c r="C480" s="18">
        <v>250.56</v>
      </c>
      <c r="D480" s="18">
        <v>422.28</v>
      </c>
      <c r="E480" s="18">
        <v>5.04</v>
      </c>
      <c r="F480" s="19">
        <v>233.28</v>
      </c>
      <c r="G480" s="17">
        <f t="shared" si="16"/>
        <v>1173.24</v>
      </c>
    </row>
    <row r="481" spans="1:7">
      <c r="A481" s="4">
        <v>0.875</v>
      </c>
      <c r="B481" s="18">
        <v>315.36</v>
      </c>
      <c r="C481" s="18">
        <v>244.32</v>
      </c>
      <c r="D481" s="18">
        <v>417.24</v>
      </c>
      <c r="E481" s="18">
        <v>6.48</v>
      </c>
      <c r="F481" s="19">
        <v>231.12</v>
      </c>
      <c r="G481" s="17">
        <f t="shared" si="16"/>
        <v>1214.52</v>
      </c>
    </row>
    <row r="482" spans="1:7">
      <c r="A482" s="4">
        <v>0.89583333333333337</v>
      </c>
      <c r="B482" s="18">
        <v>290.88</v>
      </c>
      <c r="C482" s="18">
        <v>235.2</v>
      </c>
      <c r="D482" s="18">
        <v>403.92</v>
      </c>
      <c r="E482" s="18">
        <v>7.2</v>
      </c>
      <c r="F482" s="19">
        <v>220.32</v>
      </c>
      <c r="G482" s="17">
        <f t="shared" si="16"/>
        <v>1157.52</v>
      </c>
    </row>
    <row r="483" spans="1:7">
      <c r="A483" s="4">
        <v>0.91666666666666663</v>
      </c>
      <c r="B483" s="18">
        <v>291.60000000000002</v>
      </c>
      <c r="C483" s="18">
        <v>222.24</v>
      </c>
      <c r="D483" s="18">
        <v>389.52</v>
      </c>
      <c r="E483" s="18">
        <v>6.48</v>
      </c>
      <c r="F483" s="19">
        <v>214.56</v>
      </c>
      <c r="G483" s="17">
        <f t="shared" si="16"/>
        <v>1124.4000000000001</v>
      </c>
    </row>
    <row r="484" spans="1:7">
      <c r="A484" s="4">
        <v>0.9375</v>
      </c>
      <c r="B484" s="18">
        <v>285.12</v>
      </c>
      <c r="C484" s="18">
        <v>208.32</v>
      </c>
      <c r="D484" s="18">
        <v>369.72</v>
      </c>
      <c r="E484" s="18">
        <v>6.48</v>
      </c>
      <c r="F484" s="19">
        <v>201.6</v>
      </c>
      <c r="G484" s="17">
        <f t="shared" si="16"/>
        <v>1071.24</v>
      </c>
    </row>
    <row r="485" spans="1:7">
      <c r="A485" s="4">
        <v>0.95833333333333337</v>
      </c>
      <c r="B485" s="18">
        <v>290.88</v>
      </c>
      <c r="C485" s="18">
        <v>204.48</v>
      </c>
      <c r="D485" s="18">
        <v>348.48</v>
      </c>
      <c r="E485" s="18">
        <v>7.2</v>
      </c>
      <c r="F485" s="19">
        <v>192.24</v>
      </c>
      <c r="G485" s="17">
        <f t="shared" si="16"/>
        <v>1043.2800000000002</v>
      </c>
    </row>
    <row r="486" spans="1:7">
      <c r="A486" s="4">
        <v>0.97916666666666663</v>
      </c>
      <c r="B486" s="18">
        <v>263.52</v>
      </c>
      <c r="C486" s="18">
        <v>182.4</v>
      </c>
      <c r="D486" s="18">
        <v>316.8</v>
      </c>
      <c r="E486" s="18">
        <v>5.76</v>
      </c>
      <c r="F486" s="19">
        <v>180</v>
      </c>
      <c r="G486" s="17">
        <f t="shared" si="16"/>
        <v>948.48</v>
      </c>
    </row>
    <row r="487" spans="1:7" ht="15.75" thickBot="1">
      <c r="A487" s="5">
        <v>1</v>
      </c>
      <c r="B487" s="20">
        <v>265.68</v>
      </c>
      <c r="C487" s="20">
        <v>173.76</v>
      </c>
      <c r="D487" s="20">
        <v>309.60000000000002</v>
      </c>
      <c r="E487" s="20">
        <v>5.76</v>
      </c>
      <c r="F487" s="21">
        <v>169.92</v>
      </c>
      <c r="G487" s="17">
        <f t="shared" si="16"/>
        <v>924.71999999999991</v>
      </c>
    </row>
    <row r="488" spans="1:7" ht="15.75" thickBot="1">
      <c r="A488" s="10" t="s">
        <v>8</v>
      </c>
      <c r="B488" s="22">
        <f>SUM(B440:B487)</f>
        <v>13861.44</v>
      </c>
      <c r="C488" s="13">
        <f t="shared" ref="C488:G488" si="17">SUM(C440:C487)</f>
        <v>9403.2000000000007</v>
      </c>
      <c r="D488" s="22">
        <f t="shared" si="17"/>
        <v>15616.44</v>
      </c>
      <c r="E488" s="13">
        <f t="shared" si="17"/>
        <v>269.99999999999989</v>
      </c>
      <c r="F488" s="22">
        <f t="shared" si="17"/>
        <v>9147.6</v>
      </c>
      <c r="G488" s="13">
        <f t="shared" si="17"/>
        <v>48298.679999999986</v>
      </c>
    </row>
    <row r="490" spans="1:7">
      <c r="B490" s="30">
        <v>43961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>
        <v>264.95999999999998</v>
      </c>
      <c r="C494" s="15">
        <v>169.92</v>
      </c>
      <c r="D494" s="15">
        <v>290.16000000000003</v>
      </c>
      <c r="E494" s="15">
        <v>5.76</v>
      </c>
      <c r="F494" s="16">
        <v>162.72</v>
      </c>
      <c r="G494" s="17">
        <f>SUM(B494:F494)</f>
        <v>893.52</v>
      </c>
    </row>
    <row r="495" spans="1:7">
      <c r="A495" s="4">
        <v>4.1666666666666664E-2</v>
      </c>
      <c r="B495" s="18">
        <v>264.95999999999998</v>
      </c>
      <c r="C495" s="18">
        <v>167.52</v>
      </c>
      <c r="D495" s="18">
        <v>279.72000000000003</v>
      </c>
      <c r="E495" s="18">
        <v>5.76</v>
      </c>
      <c r="F495" s="19">
        <v>155.52000000000001</v>
      </c>
      <c r="G495" s="17">
        <f t="shared" ref="G495:G541" si="18">SUM(B495:F495)</f>
        <v>873.48</v>
      </c>
    </row>
    <row r="496" spans="1:7">
      <c r="A496" s="4">
        <v>6.25E-2</v>
      </c>
      <c r="B496" s="18">
        <v>252.72</v>
      </c>
      <c r="C496" s="18">
        <v>159.36000000000001</v>
      </c>
      <c r="D496" s="18">
        <v>271.8</v>
      </c>
      <c r="E496" s="18">
        <v>5.04</v>
      </c>
      <c r="F496" s="19">
        <v>150.47999999999999</v>
      </c>
      <c r="G496" s="17">
        <f t="shared" si="18"/>
        <v>839.40000000000009</v>
      </c>
    </row>
    <row r="497" spans="1:7">
      <c r="A497" s="4">
        <v>8.3333333333333329E-2</v>
      </c>
      <c r="B497" s="18">
        <v>201.6</v>
      </c>
      <c r="C497" s="18">
        <v>154.08000000000001</v>
      </c>
      <c r="D497" s="18">
        <v>262.08</v>
      </c>
      <c r="E497" s="18">
        <v>5.76</v>
      </c>
      <c r="F497" s="19">
        <v>148.32</v>
      </c>
      <c r="G497" s="17">
        <f t="shared" si="18"/>
        <v>771.83999999999992</v>
      </c>
    </row>
    <row r="498" spans="1:7">
      <c r="A498" s="4">
        <v>0.10416666666666667</v>
      </c>
      <c r="B498" s="18">
        <v>269.27999999999997</v>
      </c>
      <c r="C498" s="18">
        <v>148.32</v>
      </c>
      <c r="D498" s="18">
        <v>254.16</v>
      </c>
      <c r="E498" s="18">
        <v>5.76</v>
      </c>
      <c r="F498" s="19">
        <v>144.72</v>
      </c>
      <c r="G498" s="17">
        <f t="shared" si="18"/>
        <v>822.24</v>
      </c>
    </row>
    <row r="499" spans="1:7">
      <c r="A499" s="4">
        <v>0.125</v>
      </c>
      <c r="B499" s="18">
        <v>214.56</v>
      </c>
      <c r="C499" s="18">
        <v>143.52000000000001</v>
      </c>
      <c r="D499" s="18">
        <v>249.84</v>
      </c>
      <c r="E499" s="18">
        <v>5.76</v>
      </c>
      <c r="F499" s="19">
        <v>140.4</v>
      </c>
      <c r="G499" s="17">
        <f t="shared" si="18"/>
        <v>754.08</v>
      </c>
    </row>
    <row r="500" spans="1:7">
      <c r="A500" s="4">
        <v>0.14583333333333334</v>
      </c>
      <c r="B500" s="18">
        <v>210.24</v>
      </c>
      <c r="C500" s="18">
        <v>147.36000000000001</v>
      </c>
      <c r="D500" s="18">
        <v>246.96</v>
      </c>
      <c r="E500" s="18">
        <v>5.76</v>
      </c>
      <c r="F500" s="19">
        <v>140.4</v>
      </c>
      <c r="G500" s="17">
        <f t="shared" si="18"/>
        <v>750.72</v>
      </c>
    </row>
    <row r="501" spans="1:7">
      <c r="A501" s="4">
        <v>0.16666666666666666</v>
      </c>
      <c r="B501" s="18">
        <v>211.68</v>
      </c>
      <c r="C501" s="18">
        <v>141.6</v>
      </c>
      <c r="D501" s="18">
        <v>242.28</v>
      </c>
      <c r="E501" s="18">
        <v>5.04</v>
      </c>
      <c r="F501" s="19">
        <v>131.04</v>
      </c>
      <c r="G501" s="17">
        <f t="shared" si="18"/>
        <v>731.63999999999987</v>
      </c>
    </row>
    <row r="502" spans="1:7">
      <c r="A502" s="4">
        <v>0.1875</v>
      </c>
      <c r="B502" s="18">
        <v>239.76</v>
      </c>
      <c r="C502" s="18">
        <v>129.12</v>
      </c>
      <c r="D502" s="18">
        <v>226.08</v>
      </c>
      <c r="E502" s="18">
        <v>6.48</v>
      </c>
      <c r="F502" s="19">
        <v>129.6</v>
      </c>
      <c r="G502" s="17">
        <f t="shared" si="18"/>
        <v>731.04000000000008</v>
      </c>
    </row>
    <row r="503" spans="1:7">
      <c r="A503" s="4">
        <v>0.20833333333333334</v>
      </c>
      <c r="B503" s="18">
        <v>239.76</v>
      </c>
      <c r="C503" s="18">
        <v>137.76</v>
      </c>
      <c r="D503" s="18">
        <v>232.92</v>
      </c>
      <c r="E503" s="18">
        <v>7.2</v>
      </c>
      <c r="F503" s="19">
        <v>126.72</v>
      </c>
      <c r="G503" s="17">
        <f t="shared" si="18"/>
        <v>744.36</v>
      </c>
    </row>
    <row r="504" spans="1:7">
      <c r="A504" s="4">
        <v>0.22916666666666666</v>
      </c>
      <c r="B504" s="18">
        <v>195.12</v>
      </c>
      <c r="C504" s="18">
        <v>143.04</v>
      </c>
      <c r="D504" s="18">
        <v>238.68</v>
      </c>
      <c r="E504" s="18">
        <v>5.76</v>
      </c>
      <c r="F504" s="19">
        <v>133.91999999999999</v>
      </c>
      <c r="G504" s="17">
        <f t="shared" si="18"/>
        <v>716.51999999999987</v>
      </c>
    </row>
    <row r="505" spans="1:7">
      <c r="A505" s="4">
        <v>0.25</v>
      </c>
      <c r="B505" s="18">
        <v>290.16000000000003</v>
      </c>
      <c r="C505" s="18">
        <v>140.63999999999999</v>
      </c>
      <c r="D505" s="18">
        <v>245.88</v>
      </c>
      <c r="E505" s="18">
        <v>6.48</v>
      </c>
      <c r="F505" s="19">
        <v>141.84</v>
      </c>
      <c r="G505" s="17">
        <f t="shared" si="18"/>
        <v>825.00000000000011</v>
      </c>
    </row>
    <row r="506" spans="1:7">
      <c r="A506" s="4">
        <v>0.27083333333333331</v>
      </c>
      <c r="B506" s="18">
        <v>200.88</v>
      </c>
      <c r="C506" s="18">
        <v>148.32</v>
      </c>
      <c r="D506" s="18">
        <v>252.72</v>
      </c>
      <c r="E506" s="18">
        <v>7.2</v>
      </c>
      <c r="F506" s="19">
        <v>149.04</v>
      </c>
      <c r="G506" s="17">
        <f t="shared" si="18"/>
        <v>758.16</v>
      </c>
    </row>
    <row r="507" spans="1:7">
      <c r="A507" s="4">
        <v>0.29166666666666669</v>
      </c>
      <c r="B507" s="18">
        <v>303.83999999999997</v>
      </c>
      <c r="C507" s="18">
        <v>168.48</v>
      </c>
      <c r="D507" s="18">
        <v>275.39999999999998</v>
      </c>
      <c r="E507" s="18">
        <v>5.76</v>
      </c>
      <c r="F507" s="19">
        <v>154.80000000000001</v>
      </c>
      <c r="G507" s="17">
        <f t="shared" si="18"/>
        <v>908.28</v>
      </c>
    </row>
    <row r="508" spans="1:7">
      <c r="A508" s="4">
        <v>0.3125</v>
      </c>
      <c r="B508" s="18">
        <v>264.95999999999998</v>
      </c>
      <c r="C508" s="18">
        <v>173.28</v>
      </c>
      <c r="D508" s="18">
        <v>296.64</v>
      </c>
      <c r="E508" s="18">
        <v>6.48</v>
      </c>
      <c r="F508" s="19">
        <v>172.08</v>
      </c>
      <c r="G508" s="17">
        <f t="shared" si="18"/>
        <v>913.44</v>
      </c>
    </row>
    <row r="509" spans="1:7">
      <c r="A509" s="4">
        <v>0.33333333333333331</v>
      </c>
      <c r="B509" s="18">
        <v>257.04000000000002</v>
      </c>
      <c r="C509" s="18">
        <v>182.88</v>
      </c>
      <c r="D509" s="18">
        <v>310.32</v>
      </c>
      <c r="E509" s="18">
        <v>6.48</v>
      </c>
      <c r="F509" s="19">
        <v>182.88</v>
      </c>
      <c r="G509" s="17">
        <f t="shared" si="18"/>
        <v>939.6</v>
      </c>
    </row>
    <row r="510" spans="1:7">
      <c r="A510" s="4">
        <v>0.35416666666666669</v>
      </c>
      <c r="B510" s="18">
        <v>303.83999999999997</v>
      </c>
      <c r="C510" s="18">
        <v>184.32</v>
      </c>
      <c r="D510" s="18">
        <v>322.92</v>
      </c>
      <c r="E510" s="18">
        <v>5.04</v>
      </c>
      <c r="F510" s="19">
        <v>188.64</v>
      </c>
      <c r="G510" s="17">
        <f t="shared" si="18"/>
        <v>1004.7599999999999</v>
      </c>
    </row>
    <row r="511" spans="1:7">
      <c r="A511" s="4">
        <v>0.375</v>
      </c>
      <c r="B511" s="18">
        <v>300.24</v>
      </c>
      <c r="C511" s="18">
        <v>191.52</v>
      </c>
      <c r="D511" s="18">
        <v>342.72</v>
      </c>
      <c r="E511" s="18">
        <v>5.04</v>
      </c>
      <c r="F511" s="19">
        <v>200.88</v>
      </c>
      <c r="G511" s="17">
        <f t="shared" si="18"/>
        <v>1040.4000000000001</v>
      </c>
    </row>
    <row r="512" spans="1:7">
      <c r="A512" s="4">
        <v>0.39583333333333331</v>
      </c>
      <c r="B512" s="18">
        <v>321.12</v>
      </c>
      <c r="C512" s="18">
        <v>198.72</v>
      </c>
      <c r="D512" s="18">
        <v>351</v>
      </c>
      <c r="E512" s="18">
        <v>4.32</v>
      </c>
      <c r="F512" s="19">
        <v>214.56</v>
      </c>
      <c r="G512" s="17">
        <f t="shared" si="18"/>
        <v>1089.72</v>
      </c>
    </row>
    <row r="513" spans="1:7">
      <c r="A513" s="4">
        <v>0.41666666666666669</v>
      </c>
      <c r="B513" s="18">
        <v>322.56</v>
      </c>
      <c r="C513" s="18">
        <v>197.76</v>
      </c>
      <c r="D513" s="18">
        <v>344.16</v>
      </c>
      <c r="E513" s="18">
        <v>5.76</v>
      </c>
      <c r="F513" s="19">
        <v>216</v>
      </c>
      <c r="G513" s="17">
        <f t="shared" si="18"/>
        <v>1086.24</v>
      </c>
    </row>
    <row r="514" spans="1:7">
      <c r="A514" s="4">
        <v>0.4375</v>
      </c>
      <c r="B514" s="18">
        <v>311.04000000000002</v>
      </c>
      <c r="C514" s="18">
        <v>204.48</v>
      </c>
      <c r="D514" s="18">
        <v>353.16</v>
      </c>
      <c r="E514" s="18">
        <v>5.76</v>
      </c>
      <c r="F514" s="19">
        <v>216.72</v>
      </c>
      <c r="G514" s="17">
        <f t="shared" si="18"/>
        <v>1091.1600000000001</v>
      </c>
    </row>
    <row r="515" spans="1:7">
      <c r="A515" s="4">
        <v>0.45833333333333331</v>
      </c>
      <c r="B515" s="18">
        <v>342.72</v>
      </c>
      <c r="C515" s="18">
        <v>204.96</v>
      </c>
      <c r="D515" s="18">
        <v>355.32</v>
      </c>
      <c r="E515" s="18">
        <v>6.48</v>
      </c>
      <c r="F515" s="19">
        <v>218.88</v>
      </c>
      <c r="G515" s="17">
        <f t="shared" si="18"/>
        <v>1128.3600000000001</v>
      </c>
    </row>
    <row r="516" spans="1:7">
      <c r="A516" s="4">
        <v>0.47916666666666669</v>
      </c>
      <c r="B516" s="18">
        <v>342</v>
      </c>
      <c r="C516" s="18">
        <v>207.84</v>
      </c>
      <c r="D516" s="18">
        <v>360.36</v>
      </c>
      <c r="E516" s="18">
        <v>5.76</v>
      </c>
      <c r="F516" s="19">
        <v>218.88</v>
      </c>
      <c r="G516" s="17">
        <f t="shared" si="18"/>
        <v>1134.8400000000001</v>
      </c>
    </row>
    <row r="517" spans="1:7">
      <c r="A517" s="4">
        <v>0.5</v>
      </c>
      <c r="B517" s="18">
        <v>329.04</v>
      </c>
      <c r="C517" s="18">
        <v>204.96</v>
      </c>
      <c r="D517" s="18">
        <v>360.72</v>
      </c>
      <c r="E517" s="18">
        <v>5.76</v>
      </c>
      <c r="F517" s="19">
        <v>216.72</v>
      </c>
      <c r="G517" s="17">
        <f t="shared" si="18"/>
        <v>1117.2</v>
      </c>
    </row>
    <row r="518" spans="1:7">
      <c r="A518" s="4">
        <v>0.52083333333333337</v>
      </c>
      <c r="B518" s="18">
        <v>326.16000000000003</v>
      </c>
      <c r="C518" s="18">
        <v>212.64</v>
      </c>
      <c r="D518" s="18">
        <v>352.44</v>
      </c>
      <c r="E518" s="18">
        <v>6.48</v>
      </c>
      <c r="F518" s="19">
        <v>216</v>
      </c>
      <c r="G518" s="17">
        <f t="shared" si="18"/>
        <v>1113.72</v>
      </c>
    </row>
    <row r="519" spans="1:7">
      <c r="A519" s="4">
        <v>0.54166666666666663</v>
      </c>
      <c r="B519" s="18">
        <v>324.72000000000003</v>
      </c>
      <c r="C519" s="18">
        <v>206.88</v>
      </c>
      <c r="D519" s="18">
        <v>343.8</v>
      </c>
      <c r="E519" s="18">
        <v>10.08</v>
      </c>
      <c r="F519" s="19">
        <v>214.56</v>
      </c>
      <c r="G519" s="17">
        <f t="shared" si="18"/>
        <v>1100.0400000000002</v>
      </c>
    </row>
    <row r="520" spans="1:7">
      <c r="A520" s="4">
        <v>0.5625</v>
      </c>
      <c r="B520" s="18">
        <v>333.36</v>
      </c>
      <c r="C520" s="18">
        <v>205.44</v>
      </c>
      <c r="D520" s="18">
        <v>353.52</v>
      </c>
      <c r="E520" s="18">
        <v>10.8</v>
      </c>
      <c r="F520" s="19">
        <v>213.84</v>
      </c>
      <c r="G520" s="17">
        <f t="shared" si="18"/>
        <v>1116.9599999999998</v>
      </c>
    </row>
    <row r="521" spans="1:7">
      <c r="A521" s="4">
        <v>0.58333333333333337</v>
      </c>
      <c r="B521" s="18">
        <v>333.36</v>
      </c>
      <c r="C521" s="18">
        <v>207.84</v>
      </c>
      <c r="D521" s="18">
        <v>357.84</v>
      </c>
      <c r="E521" s="18">
        <v>11.52</v>
      </c>
      <c r="F521" s="19">
        <v>210.96</v>
      </c>
      <c r="G521" s="17">
        <f t="shared" si="18"/>
        <v>1121.52</v>
      </c>
    </row>
    <row r="522" spans="1:7">
      <c r="A522" s="4">
        <v>0.60416666666666663</v>
      </c>
      <c r="B522" s="18">
        <v>322.56</v>
      </c>
      <c r="C522" s="18">
        <v>205.92</v>
      </c>
      <c r="D522" s="18">
        <v>353.88</v>
      </c>
      <c r="E522" s="18">
        <v>12.24</v>
      </c>
      <c r="F522" s="19">
        <v>213.84</v>
      </c>
      <c r="G522" s="17">
        <f t="shared" si="18"/>
        <v>1108.44</v>
      </c>
    </row>
    <row r="523" spans="1:7">
      <c r="A523" s="4">
        <v>0.625</v>
      </c>
      <c r="B523" s="18">
        <v>324.72000000000003</v>
      </c>
      <c r="C523" s="18">
        <v>213.6</v>
      </c>
      <c r="D523" s="18">
        <v>353.88</v>
      </c>
      <c r="E523" s="18">
        <v>11.52</v>
      </c>
      <c r="F523" s="19">
        <v>212.4</v>
      </c>
      <c r="G523" s="17">
        <f t="shared" si="18"/>
        <v>1116.1200000000001</v>
      </c>
    </row>
    <row r="524" spans="1:7">
      <c r="A524" s="4">
        <v>0.64583333333333337</v>
      </c>
      <c r="B524" s="18">
        <v>315.36</v>
      </c>
      <c r="C524" s="18">
        <v>220.32</v>
      </c>
      <c r="D524" s="18">
        <v>346.68</v>
      </c>
      <c r="E524" s="18">
        <v>12.24</v>
      </c>
      <c r="F524" s="19">
        <v>213.12</v>
      </c>
      <c r="G524" s="17">
        <f t="shared" si="18"/>
        <v>1107.7200000000003</v>
      </c>
    </row>
    <row r="525" spans="1:7">
      <c r="A525" s="4">
        <v>0.66666666666666663</v>
      </c>
      <c r="B525" s="18">
        <v>307.44</v>
      </c>
      <c r="C525" s="18">
        <v>223.2</v>
      </c>
      <c r="D525" s="18">
        <v>339.84</v>
      </c>
      <c r="E525" s="18">
        <v>10.8</v>
      </c>
      <c r="F525" s="19">
        <v>215.28</v>
      </c>
      <c r="G525" s="17">
        <f t="shared" si="18"/>
        <v>1096.56</v>
      </c>
    </row>
    <row r="526" spans="1:7">
      <c r="A526" s="4">
        <v>0.6875</v>
      </c>
      <c r="B526" s="18">
        <v>310.32</v>
      </c>
      <c r="C526" s="18">
        <v>228</v>
      </c>
      <c r="D526" s="18">
        <v>356.04</v>
      </c>
      <c r="E526" s="18">
        <v>8.64</v>
      </c>
      <c r="F526" s="19">
        <v>221.04</v>
      </c>
      <c r="G526" s="17">
        <f t="shared" si="18"/>
        <v>1124.04</v>
      </c>
    </row>
    <row r="527" spans="1:7">
      <c r="A527" s="4">
        <v>0.70833333333333337</v>
      </c>
      <c r="B527" s="18">
        <v>316.8</v>
      </c>
      <c r="C527" s="18">
        <v>223.2</v>
      </c>
      <c r="D527" s="18">
        <v>360</v>
      </c>
      <c r="E527" s="18">
        <v>5.76</v>
      </c>
      <c r="F527" s="19">
        <v>228.24</v>
      </c>
      <c r="G527" s="17">
        <f t="shared" si="18"/>
        <v>1134</v>
      </c>
    </row>
    <row r="528" spans="1:7">
      <c r="A528" s="4">
        <v>0.72916666666666663</v>
      </c>
      <c r="B528" s="18">
        <v>318.24</v>
      </c>
      <c r="C528" s="18">
        <v>228.48</v>
      </c>
      <c r="D528" s="18">
        <v>376.2</v>
      </c>
      <c r="E528" s="18">
        <v>6.48</v>
      </c>
      <c r="F528" s="19">
        <v>226.8</v>
      </c>
      <c r="G528" s="17">
        <f t="shared" si="18"/>
        <v>1156.2</v>
      </c>
    </row>
    <row r="529" spans="1:7">
      <c r="A529" s="4">
        <v>0.75</v>
      </c>
      <c r="B529" s="18">
        <v>322.56</v>
      </c>
      <c r="C529" s="18">
        <v>236.16</v>
      </c>
      <c r="D529" s="18">
        <v>392.04</v>
      </c>
      <c r="E529" s="18">
        <v>5.76</v>
      </c>
      <c r="F529" s="19">
        <v>232.56</v>
      </c>
      <c r="G529" s="17">
        <f t="shared" si="18"/>
        <v>1189.08</v>
      </c>
    </row>
    <row r="530" spans="1:7">
      <c r="A530" s="4">
        <v>0.77083333333333337</v>
      </c>
      <c r="B530" s="18">
        <v>325.44</v>
      </c>
      <c r="C530" s="18">
        <v>239.04</v>
      </c>
      <c r="D530" s="18">
        <v>383.76</v>
      </c>
      <c r="E530" s="18">
        <v>5.76</v>
      </c>
      <c r="F530" s="19">
        <v>241.92</v>
      </c>
      <c r="G530" s="17">
        <f t="shared" si="18"/>
        <v>1195.92</v>
      </c>
    </row>
    <row r="531" spans="1:7">
      <c r="A531" s="4">
        <v>0.79166666666666663</v>
      </c>
      <c r="B531" s="18">
        <v>328.32</v>
      </c>
      <c r="C531" s="18">
        <v>233.28</v>
      </c>
      <c r="D531" s="18">
        <v>388.08</v>
      </c>
      <c r="E531" s="18">
        <v>5.76</v>
      </c>
      <c r="F531" s="19">
        <v>247.68</v>
      </c>
      <c r="G531" s="17">
        <f t="shared" si="18"/>
        <v>1203.1200000000001</v>
      </c>
    </row>
    <row r="532" spans="1:7">
      <c r="A532" s="4">
        <v>0.8125</v>
      </c>
      <c r="B532" s="18">
        <v>328.32</v>
      </c>
      <c r="C532" s="18">
        <v>240.96</v>
      </c>
      <c r="D532" s="18">
        <v>402.12</v>
      </c>
      <c r="E532" s="18">
        <v>6.48</v>
      </c>
      <c r="F532" s="19">
        <v>259.2</v>
      </c>
      <c r="G532" s="17">
        <f t="shared" si="18"/>
        <v>1237.08</v>
      </c>
    </row>
    <row r="533" spans="1:7">
      <c r="A533" s="4">
        <v>0.83333333333333337</v>
      </c>
      <c r="B533" s="18">
        <v>334.08</v>
      </c>
      <c r="C533" s="18">
        <v>264</v>
      </c>
      <c r="D533" s="18">
        <v>439.2</v>
      </c>
      <c r="E533" s="18">
        <v>6.48</v>
      </c>
      <c r="F533" s="19">
        <v>270.72000000000003</v>
      </c>
      <c r="G533" s="17">
        <f t="shared" si="18"/>
        <v>1314.48</v>
      </c>
    </row>
    <row r="534" spans="1:7">
      <c r="A534" s="4">
        <v>0.85416666666666663</v>
      </c>
      <c r="B534" s="18">
        <v>321.83999999999997</v>
      </c>
      <c r="C534" s="18">
        <v>275.04000000000002</v>
      </c>
      <c r="D534" s="18">
        <v>456.84</v>
      </c>
      <c r="E534" s="18">
        <v>6.48</v>
      </c>
      <c r="F534" s="19">
        <v>272.88</v>
      </c>
      <c r="G534" s="17">
        <f t="shared" si="18"/>
        <v>1333.08</v>
      </c>
    </row>
    <row r="535" spans="1:7">
      <c r="A535" s="4">
        <v>0.875</v>
      </c>
      <c r="B535" s="18">
        <v>321.12</v>
      </c>
      <c r="C535" s="18">
        <v>260.16000000000003</v>
      </c>
      <c r="D535" s="18">
        <v>449.64</v>
      </c>
      <c r="E535" s="18">
        <v>5.76</v>
      </c>
      <c r="F535" s="19">
        <v>264.95999999999998</v>
      </c>
      <c r="G535" s="17">
        <f t="shared" si="18"/>
        <v>1301.6400000000001</v>
      </c>
    </row>
    <row r="536" spans="1:7">
      <c r="A536" s="4">
        <v>0.89583333333333337</v>
      </c>
      <c r="B536" s="18">
        <v>326.88</v>
      </c>
      <c r="C536" s="18">
        <v>246.24</v>
      </c>
      <c r="D536" s="18">
        <v>421.56</v>
      </c>
      <c r="E536" s="18">
        <v>6.48</v>
      </c>
      <c r="F536" s="19">
        <v>252.72</v>
      </c>
      <c r="G536" s="17">
        <f t="shared" si="18"/>
        <v>1253.8800000000001</v>
      </c>
    </row>
    <row r="537" spans="1:7">
      <c r="A537" s="4">
        <v>0.91666666666666663</v>
      </c>
      <c r="B537" s="18">
        <v>434.88</v>
      </c>
      <c r="C537" s="18">
        <v>229.92</v>
      </c>
      <c r="D537" s="18">
        <v>399.24</v>
      </c>
      <c r="E537" s="18">
        <v>5.76</v>
      </c>
      <c r="F537" s="19">
        <v>230.4</v>
      </c>
      <c r="G537" s="17">
        <f t="shared" si="18"/>
        <v>1300.2</v>
      </c>
    </row>
    <row r="538" spans="1:7">
      <c r="A538" s="4">
        <v>0.9375</v>
      </c>
      <c r="B538" s="18">
        <v>450.72</v>
      </c>
      <c r="C538" s="18">
        <v>213.12</v>
      </c>
      <c r="D538" s="18">
        <v>379.08</v>
      </c>
      <c r="E538" s="18">
        <v>5.76</v>
      </c>
      <c r="F538" s="19">
        <v>218.16</v>
      </c>
      <c r="G538" s="17">
        <f t="shared" si="18"/>
        <v>1266.8400000000001</v>
      </c>
    </row>
    <row r="539" spans="1:7">
      <c r="A539" s="4">
        <v>0.95833333333333337</v>
      </c>
      <c r="B539" s="18">
        <v>441.36</v>
      </c>
      <c r="C539" s="18">
        <v>202.56</v>
      </c>
      <c r="D539" s="18">
        <v>354.96</v>
      </c>
      <c r="E539" s="18">
        <v>6.48</v>
      </c>
      <c r="F539" s="19">
        <v>197.28</v>
      </c>
      <c r="G539" s="17">
        <f t="shared" si="18"/>
        <v>1202.6400000000001</v>
      </c>
    </row>
    <row r="540" spans="1:7">
      <c r="A540" s="4">
        <v>0.97916666666666663</v>
      </c>
      <c r="B540" s="18">
        <v>323.27999999999997</v>
      </c>
      <c r="C540" s="18">
        <v>181.92</v>
      </c>
      <c r="D540" s="18">
        <v>321.48</v>
      </c>
      <c r="E540" s="18">
        <v>6.48</v>
      </c>
      <c r="F540" s="19">
        <v>180.72</v>
      </c>
      <c r="G540" s="17">
        <f t="shared" si="18"/>
        <v>1013.88</v>
      </c>
    </row>
    <row r="541" spans="1:7" ht="15.75" thickBot="1">
      <c r="A541" s="5">
        <v>1</v>
      </c>
      <c r="B541" s="20">
        <v>272.16000000000003</v>
      </c>
      <c r="C541" s="20">
        <v>173.28</v>
      </c>
      <c r="D541" s="20">
        <v>305.64</v>
      </c>
      <c r="E541" s="20">
        <v>5.76</v>
      </c>
      <c r="F541" s="21">
        <v>170.64</v>
      </c>
      <c r="G541" s="17">
        <f t="shared" si="18"/>
        <v>927.48</v>
      </c>
    </row>
    <row r="542" spans="1:7" ht="15.75" thickBot="1">
      <c r="A542" s="10" t="s">
        <v>8</v>
      </c>
      <c r="B542" s="22">
        <f>SUM(B494:B541)</f>
        <v>14518.08</v>
      </c>
      <c r="C542" s="13">
        <f t="shared" ref="C542:G542" si="19">SUM(C494:C541)</f>
        <v>9420.9599999999991</v>
      </c>
      <c r="D542" s="22">
        <f t="shared" si="19"/>
        <v>15953.759999999998</v>
      </c>
      <c r="E542" s="13">
        <f t="shared" si="19"/>
        <v>326.16000000000014</v>
      </c>
      <c r="F542" s="22">
        <f t="shared" si="19"/>
        <v>9481.6799999999985</v>
      </c>
      <c r="G542" s="13">
        <f t="shared" si="19"/>
        <v>49700.640000000014</v>
      </c>
    </row>
    <row r="544" spans="1:7">
      <c r="B544" s="30">
        <v>43962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>
        <v>264.95999999999998</v>
      </c>
      <c r="C548" s="15">
        <v>170.88</v>
      </c>
      <c r="D548" s="15">
        <v>295.2</v>
      </c>
      <c r="E548" s="15">
        <v>5.04</v>
      </c>
      <c r="F548" s="16">
        <v>164.16</v>
      </c>
      <c r="G548" s="17">
        <f>SUM(B548:F548)</f>
        <v>900.2399999999999</v>
      </c>
    </row>
    <row r="549" spans="1:7">
      <c r="A549" s="4">
        <v>4.1666666666666664E-2</v>
      </c>
      <c r="B549" s="18">
        <v>264.24</v>
      </c>
      <c r="C549" s="18">
        <v>163.68</v>
      </c>
      <c r="D549" s="18">
        <v>280.8</v>
      </c>
      <c r="E549" s="18">
        <v>5.76</v>
      </c>
      <c r="F549" s="19">
        <v>158.4</v>
      </c>
      <c r="G549" s="17">
        <f t="shared" ref="G549:G595" si="20">SUM(B549:F549)</f>
        <v>872.88</v>
      </c>
    </row>
    <row r="550" spans="1:7">
      <c r="A550" s="4">
        <v>6.25E-2</v>
      </c>
      <c r="B550" s="18">
        <v>251.28</v>
      </c>
      <c r="C550" s="18">
        <v>158.4</v>
      </c>
      <c r="D550" s="18">
        <v>271.08</v>
      </c>
      <c r="E550" s="18">
        <v>6.48</v>
      </c>
      <c r="F550" s="19">
        <v>156.24</v>
      </c>
      <c r="G550" s="17">
        <f t="shared" si="20"/>
        <v>843.48</v>
      </c>
    </row>
    <row r="551" spans="1:7">
      <c r="A551" s="4">
        <v>8.3333333333333329E-2</v>
      </c>
      <c r="B551" s="18">
        <v>223.2</v>
      </c>
      <c r="C551" s="18">
        <v>159.36000000000001</v>
      </c>
      <c r="D551" s="18">
        <v>268.56</v>
      </c>
      <c r="E551" s="18">
        <v>6.48</v>
      </c>
      <c r="F551" s="19">
        <v>151.19999999999999</v>
      </c>
      <c r="G551" s="17">
        <f t="shared" si="20"/>
        <v>808.8</v>
      </c>
    </row>
    <row r="552" spans="1:7">
      <c r="A552" s="4">
        <v>0.10416666666666667</v>
      </c>
      <c r="B552" s="18">
        <v>255.6</v>
      </c>
      <c r="C552" s="18">
        <v>157.44</v>
      </c>
      <c r="D552" s="18">
        <v>265.68</v>
      </c>
      <c r="E552" s="18">
        <v>6.48</v>
      </c>
      <c r="F552" s="19">
        <v>150.47999999999999</v>
      </c>
      <c r="G552" s="17">
        <f t="shared" si="20"/>
        <v>835.68000000000006</v>
      </c>
    </row>
    <row r="553" spans="1:7">
      <c r="A553" s="4">
        <v>0.125</v>
      </c>
      <c r="B553" s="18">
        <v>237.6</v>
      </c>
      <c r="C553" s="18">
        <v>153.12</v>
      </c>
      <c r="D553" s="18">
        <v>261.36</v>
      </c>
      <c r="E553" s="18">
        <v>6.48</v>
      </c>
      <c r="F553" s="19">
        <v>148.32</v>
      </c>
      <c r="G553" s="17">
        <f t="shared" si="20"/>
        <v>806.88000000000011</v>
      </c>
    </row>
    <row r="554" spans="1:7">
      <c r="A554" s="4">
        <v>0.14583333333333334</v>
      </c>
      <c r="B554" s="18">
        <v>216.72</v>
      </c>
      <c r="C554" s="18">
        <v>154.56</v>
      </c>
      <c r="D554" s="18">
        <v>254.16</v>
      </c>
      <c r="E554" s="18">
        <v>6.48</v>
      </c>
      <c r="F554" s="19">
        <v>146.16</v>
      </c>
      <c r="G554" s="17">
        <f t="shared" si="20"/>
        <v>778.07999999999993</v>
      </c>
    </row>
    <row r="555" spans="1:7">
      <c r="A555" s="4">
        <v>0.16666666666666666</v>
      </c>
      <c r="B555" s="18">
        <v>228.24</v>
      </c>
      <c r="C555" s="18">
        <v>144</v>
      </c>
      <c r="D555" s="18">
        <v>235.08</v>
      </c>
      <c r="E555" s="18">
        <v>6.48</v>
      </c>
      <c r="F555" s="19">
        <v>139.68</v>
      </c>
      <c r="G555" s="17">
        <f t="shared" si="20"/>
        <v>753.48</v>
      </c>
    </row>
    <row r="556" spans="1:7">
      <c r="A556" s="4">
        <v>0.1875</v>
      </c>
      <c r="B556" s="18">
        <v>227.52</v>
      </c>
      <c r="C556" s="18">
        <v>144</v>
      </c>
      <c r="D556" s="18">
        <v>230.4</v>
      </c>
      <c r="E556" s="18">
        <v>5.76</v>
      </c>
      <c r="F556" s="19">
        <v>131.04</v>
      </c>
      <c r="G556" s="17">
        <f t="shared" si="20"/>
        <v>738.71999999999991</v>
      </c>
    </row>
    <row r="557" spans="1:7">
      <c r="A557" s="4">
        <v>0.20833333333333334</v>
      </c>
      <c r="B557" s="18">
        <v>234.72</v>
      </c>
      <c r="C557" s="18">
        <v>153.12</v>
      </c>
      <c r="D557" s="18">
        <v>241.56</v>
      </c>
      <c r="E557" s="18">
        <v>5.76</v>
      </c>
      <c r="F557" s="19">
        <v>137.52000000000001</v>
      </c>
      <c r="G557" s="17">
        <f t="shared" si="20"/>
        <v>772.68000000000006</v>
      </c>
    </row>
    <row r="558" spans="1:7">
      <c r="A558" s="4">
        <v>0.22916666666666666</v>
      </c>
      <c r="B558" s="18">
        <v>239.04</v>
      </c>
      <c r="C558" s="18">
        <v>156</v>
      </c>
      <c r="D558" s="18">
        <v>258.12</v>
      </c>
      <c r="E558" s="18">
        <v>5.76</v>
      </c>
      <c r="F558" s="19">
        <v>145.44</v>
      </c>
      <c r="G558" s="17">
        <f t="shared" si="20"/>
        <v>804.3599999999999</v>
      </c>
    </row>
    <row r="559" spans="1:7">
      <c r="A559" s="4">
        <v>0.25</v>
      </c>
      <c r="B559" s="18">
        <v>241.2</v>
      </c>
      <c r="C559" s="18">
        <v>153.12</v>
      </c>
      <c r="D559" s="18">
        <v>278.27999999999997</v>
      </c>
      <c r="E559" s="18">
        <v>5.04</v>
      </c>
      <c r="F559" s="19">
        <v>153.36000000000001</v>
      </c>
      <c r="G559" s="17">
        <f t="shared" si="20"/>
        <v>830.99999999999989</v>
      </c>
    </row>
    <row r="560" spans="1:7">
      <c r="A560" s="4">
        <v>0.27083333333333331</v>
      </c>
      <c r="B560" s="18">
        <v>250.56</v>
      </c>
      <c r="C560" s="18">
        <v>162.24</v>
      </c>
      <c r="D560" s="18">
        <v>285.48</v>
      </c>
      <c r="E560" s="18">
        <v>5.04</v>
      </c>
      <c r="F560" s="19">
        <v>162.72</v>
      </c>
      <c r="G560" s="17">
        <f t="shared" si="20"/>
        <v>866.04</v>
      </c>
    </row>
    <row r="561" spans="1:7">
      <c r="A561" s="4">
        <v>0.29166666666666669</v>
      </c>
      <c r="B561" s="18">
        <v>303.12</v>
      </c>
      <c r="C561" s="18">
        <v>180.48</v>
      </c>
      <c r="D561" s="18">
        <v>297.36</v>
      </c>
      <c r="E561" s="18">
        <v>5.04</v>
      </c>
      <c r="F561" s="19">
        <v>174.24</v>
      </c>
      <c r="G561" s="17">
        <f t="shared" si="20"/>
        <v>960.24</v>
      </c>
    </row>
    <row r="562" spans="1:7">
      <c r="A562" s="4">
        <v>0.3125</v>
      </c>
      <c r="B562" s="18">
        <v>288</v>
      </c>
      <c r="C562" s="18">
        <v>193.44</v>
      </c>
      <c r="D562" s="18">
        <v>306.36</v>
      </c>
      <c r="E562" s="18">
        <v>5.76</v>
      </c>
      <c r="F562" s="19">
        <v>187.2</v>
      </c>
      <c r="G562" s="17">
        <f t="shared" si="20"/>
        <v>980.76</v>
      </c>
    </row>
    <row r="563" spans="1:7">
      <c r="A563" s="4">
        <v>0.33333333333333331</v>
      </c>
      <c r="B563" s="18">
        <v>305.27999999999997</v>
      </c>
      <c r="C563" s="18">
        <v>203.52</v>
      </c>
      <c r="D563" s="18">
        <v>333.36</v>
      </c>
      <c r="E563" s="18">
        <v>6.48</v>
      </c>
      <c r="F563" s="19">
        <v>206.64</v>
      </c>
      <c r="G563" s="17">
        <f t="shared" si="20"/>
        <v>1055.28</v>
      </c>
    </row>
    <row r="564" spans="1:7">
      <c r="A564" s="4">
        <v>0.35416666666666669</v>
      </c>
      <c r="B564" s="18">
        <v>305.27999999999997</v>
      </c>
      <c r="C564" s="18">
        <v>203.52</v>
      </c>
      <c r="D564" s="18">
        <v>341.64</v>
      </c>
      <c r="E564" s="18">
        <v>6.48</v>
      </c>
      <c r="F564" s="19">
        <v>210.24</v>
      </c>
      <c r="G564" s="17">
        <f t="shared" si="20"/>
        <v>1067.1599999999999</v>
      </c>
    </row>
    <row r="565" spans="1:7">
      <c r="A565" s="4">
        <v>0.375</v>
      </c>
      <c r="B565" s="18">
        <v>334.8</v>
      </c>
      <c r="C565" s="18">
        <v>202.08</v>
      </c>
      <c r="D565" s="18">
        <v>370.8</v>
      </c>
      <c r="E565" s="18">
        <v>6.48</v>
      </c>
      <c r="F565" s="19">
        <v>210.96</v>
      </c>
      <c r="G565" s="17">
        <f t="shared" si="20"/>
        <v>1125.1200000000001</v>
      </c>
    </row>
    <row r="566" spans="1:7">
      <c r="A566" s="4">
        <v>0.39583333333333331</v>
      </c>
      <c r="B566" s="18">
        <v>334.08</v>
      </c>
      <c r="C566" s="18">
        <v>211.2</v>
      </c>
      <c r="D566" s="18">
        <v>365.76</v>
      </c>
      <c r="E566" s="18">
        <v>6.48</v>
      </c>
      <c r="F566" s="19">
        <v>226.08</v>
      </c>
      <c r="G566" s="17">
        <f t="shared" si="20"/>
        <v>1143.5999999999999</v>
      </c>
    </row>
    <row r="567" spans="1:7">
      <c r="A567" s="4">
        <v>0.41666666666666669</v>
      </c>
      <c r="B567" s="18">
        <v>340.56</v>
      </c>
      <c r="C567" s="18">
        <v>205.92</v>
      </c>
      <c r="D567" s="18">
        <v>362.52</v>
      </c>
      <c r="E567" s="18">
        <v>6.48</v>
      </c>
      <c r="F567" s="19">
        <v>228.24</v>
      </c>
      <c r="G567" s="17">
        <f t="shared" si="20"/>
        <v>1143.72</v>
      </c>
    </row>
    <row r="568" spans="1:7">
      <c r="A568" s="4">
        <v>0.4375</v>
      </c>
      <c r="B568" s="18">
        <v>346.32</v>
      </c>
      <c r="C568" s="18">
        <v>202.08</v>
      </c>
      <c r="D568" s="18">
        <v>374.04</v>
      </c>
      <c r="E568" s="18">
        <v>5.04</v>
      </c>
      <c r="F568" s="19">
        <v>234</v>
      </c>
      <c r="G568" s="17">
        <f t="shared" si="20"/>
        <v>1161.48</v>
      </c>
    </row>
    <row r="569" spans="1:7">
      <c r="A569" s="4">
        <v>0.45833333333333331</v>
      </c>
      <c r="B569" s="18">
        <v>345.6</v>
      </c>
      <c r="C569" s="18">
        <v>213.12</v>
      </c>
      <c r="D569" s="18">
        <v>370.44</v>
      </c>
      <c r="E569" s="18">
        <v>5.76</v>
      </c>
      <c r="F569" s="19">
        <v>233.28</v>
      </c>
      <c r="G569" s="17">
        <f t="shared" si="20"/>
        <v>1168.2</v>
      </c>
    </row>
    <row r="570" spans="1:7">
      <c r="A570" s="4">
        <v>0.47916666666666669</v>
      </c>
      <c r="B570" s="18">
        <v>348.48</v>
      </c>
      <c r="C570" s="18">
        <v>213.12</v>
      </c>
      <c r="D570" s="18">
        <v>381.24</v>
      </c>
      <c r="E570" s="18">
        <v>5.76</v>
      </c>
      <c r="F570" s="19">
        <v>225.36</v>
      </c>
      <c r="G570" s="17">
        <f t="shared" si="20"/>
        <v>1173.96</v>
      </c>
    </row>
    <row r="571" spans="1:7">
      <c r="A571" s="4">
        <v>0.5</v>
      </c>
      <c r="B571" s="18">
        <v>321.12</v>
      </c>
      <c r="C571" s="18">
        <v>223.2</v>
      </c>
      <c r="D571" s="18">
        <v>370.44</v>
      </c>
      <c r="E571" s="18">
        <v>229.68</v>
      </c>
      <c r="F571" s="19">
        <v>226.08</v>
      </c>
      <c r="G571" s="17">
        <f t="shared" si="20"/>
        <v>1370.52</v>
      </c>
    </row>
    <row r="572" spans="1:7">
      <c r="A572" s="4">
        <v>0.52083333333333337</v>
      </c>
      <c r="B572" s="18">
        <v>330.48</v>
      </c>
      <c r="C572" s="18">
        <v>230.88</v>
      </c>
      <c r="D572" s="18">
        <v>364.68</v>
      </c>
      <c r="E572" s="18">
        <v>4.32</v>
      </c>
      <c r="F572" s="19">
        <v>215.28</v>
      </c>
      <c r="G572" s="17">
        <f t="shared" si="20"/>
        <v>1145.6400000000001</v>
      </c>
    </row>
    <row r="573" spans="1:7">
      <c r="A573" s="4">
        <v>0.54166666666666663</v>
      </c>
      <c r="B573" s="18">
        <v>344.16</v>
      </c>
      <c r="C573" s="18">
        <v>220.8</v>
      </c>
      <c r="D573" s="18">
        <v>382.32</v>
      </c>
      <c r="E573" s="18">
        <v>5.76</v>
      </c>
      <c r="F573" s="19">
        <v>221.04</v>
      </c>
      <c r="G573" s="17">
        <f t="shared" si="20"/>
        <v>1174.08</v>
      </c>
    </row>
    <row r="574" spans="1:7">
      <c r="A574" s="4">
        <v>0.5625</v>
      </c>
      <c r="B574" s="18">
        <v>349.92</v>
      </c>
      <c r="C574" s="18">
        <v>212.16</v>
      </c>
      <c r="D574" s="18">
        <v>362.52</v>
      </c>
      <c r="E574" s="18">
        <v>5.04</v>
      </c>
      <c r="F574" s="19">
        <v>217.44</v>
      </c>
      <c r="G574" s="17">
        <f t="shared" si="20"/>
        <v>1147.08</v>
      </c>
    </row>
    <row r="575" spans="1:7">
      <c r="A575" s="4">
        <v>0.58333333333333337</v>
      </c>
      <c r="B575" s="18">
        <v>344.16</v>
      </c>
      <c r="C575" s="18">
        <v>223.68</v>
      </c>
      <c r="D575" s="18">
        <v>357.48</v>
      </c>
      <c r="E575" s="18">
        <v>4.32</v>
      </c>
      <c r="F575" s="19">
        <v>223.2</v>
      </c>
      <c r="G575" s="17">
        <f t="shared" si="20"/>
        <v>1152.8400000000001</v>
      </c>
    </row>
    <row r="576" spans="1:7">
      <c r="A576" s="4">
        <v>0.60416666666666663</v>
      </c>
      <c r="B576" s="18">
        <v>340.56</v>
      </c>
      <c r="C576" s="18">
        <v>221.76</v>
      </c>
      <c r="D576" s="18">
        <v>370.44</v>
      </c>
      <c r="E576" s="18">
        <v>5.76</v>
      </c>
      <c r="F576" s="19">
        <v>222.48</v>
      </c>
      <c r="G576" s="17">
        <f t="shared" si="20"/>
        <v>1161</v>
      </c>
    </row>
    <row r="577" spans="1:7">
      <c r="A577" s="4">
        <v>0.625</v>
      </c>
      <c r="B577" s="18">
        <v>340.56</v>
      </c>
      <c r="C577" s="18">
        <v>216.48</v>
      </c>
      <c r="D577" s="18">
        <v>376.92</v>
      </c>
      <c r="E577" s="18">
        <v>5.04</v>
      </c>
      <c r="F577" s="19">
        <v>226.8</v>
      </c>
      <c r="G577" s="17">
        <f t="shared" si="20"/>
        <v>1165.8</v>
      </c>
    </row>
    <row r="578" spans="1:7">
      <c r="A578" s="4">
        <v>0.64583333333333337</v>
      </c>
      <c r="B578" s="18">
        <v>336.24</v>
      </c>
      <c r="C578" s="18">
        <v>219.36</v>
      </c>
      <c r="D578" s="18">
        <v>373.32</v>
      </c>
      <c r="E578" s="18">
        <v>5.04</v>
      </c>
      <c r="F578" s="19">
        <v>218.88</v>
      </c>
      <c r="G578" s="17">
        <f t="shared" si="20"/>
        <v>1152.8400000000001</v>
      </c>
    </row>
    <row r="579" spans="1:7">
      <c r="A579" s="4">
        <v>0.66666666666666663</v>
      </c>
      <c r="B579" s="18">
        <v>329.04</v>
      </c>
      <c r="C579" s="18">
        <v>227.04</v>
      </c>
      <c r="D579" s="18">
        <v>365.76</v>
      </c>
      <c r="E579" s="18">
        <v>5.04</v>
      </c>
      <c r="F579" s="19">
        <v>218.88</v>
      </c>
      <c r="G579" s="17">
        <f t="shared" si="20"/>
        <v>1145.76</v>
      </c>
    </row>
    <row r="580" spans="1:7">
      <c r="A580" s="4">
        <v>0.6875</v>
      </c>
      <c r="B580" s="18">
        <v>327.60000000000002</v>
      </c>
      <c r="C580" s="18">
        <v>228</v>
      </c>
      <c r="D580" s="18">
        <v>362.16</v>
      </c>
      <c r="E580" s="18">
        <v>5.04</v>
      </c>
      <c r="F580" s="19">
        <v>226.8</v>
      </c>
      <c r="G580" s="17">
        <f t="shared" si="20"/>
        <v>1149.5999999999999</v>
      </c>
    </row>
    <row r="581" spans="1:7">
      <c r="A581" s="4">
        <v>0.70833333333333337</v>
      </c>
      <c r="B581" s="18">
        <v>323.27999999999997</v>
      </c>
      <c r="C581" s="18">
        <v>225.12</v>
      </c>
      <c r="D581" s="18">
        <v>370.8</v>
      </c>
      <c r="E581" s="18">
        <v>5.76</v>
      </c>
      <c r="F581" s="19">
        <v>226.8</v>
      </c>
      <c r="G581" s="17">
        <f t="shared" si="20"/>
        <v>1151.76</v>
      </c>
    </row>
    <row r="582" spans="1:7">
      <c r="A582" s="4">
        <v>0.72916666666666663</v>
      </c>
      <c r="B582" s="18">
        <v>337.68</v>
      </c>
      <c r="C582" s="18">
        <v>226.56</v>
      </c>
      <c r="D582" s="18">
        <v>372.24</v>
      </c>
      <c r="E582" s="18">
        <v>5.04</v>
      </c>
      <c r="F582" s="19">
        <v>220.32</v>
      </c>
      <c r="G582" s="17">
        <f t="shared" si="20"/>
        <v>1161.8399999999999</v>
      </c>
    </row>
    <row r="583" spans="1:7">
      <c r="A583" s="4">
        <v>0.75</v>
      </c>
      <c r="B583" s="18">
        <v>334.8</v>
      </c>
      <c r="C583" s="18">
        <v>221.76</v>
      </c>
      <c r="D583" s="18">
        <v>379.08</v>
      </c>
      <c r="E583" s="18">
        <v>5.04</v>
      </c>
      <c r="F583" s="19">
        <v>225.36</v>
      </c>
      <c r="G583" s="17">
        <f t="shared" si="20"/>
        <v>1166.04</v>
      </c>
    </row>
    <row r="584" spans="1:7">
      <c r="A584" s="4">
        <v>0.77083333333333337</v>
      </c>
      <c r="B584" s="18">
        <v>313.2</v>
      </c>
      <c r="C584" s="18">
        <v>221.76</v>
      </c>
      <c r="D584" s="18">
        <v>386.64</v>
      </c>
      <c r="E584" s="18">
        <v>5.76</v>
      </c>
      <c r="F584" s="19">
        <v>237.6</v>
      </c>
      <c r="G584" s="17">
        <f t="shared" si="20"/>
        <v>1164.96</v>
      </c>
    </row>
    <row r="585" spans="1:7">
      <c r="A585" s="4">
        <v>0.79166666666666663</v>
      </c>
      <c r="B585" s="18">
        <v>329.76</v>
      </c>
      <c r="C585" s="18">
        <v>227.52</v>
      </c>
      <c r="D585" s="18">
        <v>399.6</v>
      </c>
      <c r="E585" s="18">
        <v>5.04</v>
      </c>
      <c r="F585" s="19">
        <v>240.48</v>
      </c>
      <c r="G585" s="17">
        <f t="shared" si="20"/>
        <v>1202.3999999999999</v>
      </c>
    </row>
    <row r="586" spans="1:7">
      <c r="A586" s="4">
        <v>0.8125</v>
      </c>
      <c r="B586" s="18">
        <v>321.12</v>
      </c>
      <c r="C586" s="18">
        <v>231.36</v>
      </c>
      <c r="D586" s="18">
        <v>414</v>
      </c>
      <c r="E586" s="18">
        <v>5.04</v>
      </c>
      <c r="F586" s="19">
        <v>247.68</v>
      </c>
      <c r="G586" s="17">
        <f t="shared" si="20"/>
        <v>1219.2</v>
      </c>
    </row>
    <row r="587" spans="1:7">
      <c r="A587" s="4">
        <v>0.83333333333333337</v>
      </c>
      <c r="B587" s="18">
        <v>328.32</v>
      </c>
      <c r="C587" s="18">
        <v>247.68</v>
      </c>
      <c r="D587" s="18">
        <v>439.56</v>
      </c>
      <c r="E587" s="18">
        <v>5.04</v>
      </c>
      <c r="F587" s="19">
        <v>262.8</v>
      </c>
      <c r="G587" s="17">
        <f t="shared" si="20"/>
        <v>1283.3999999999999</v>
      </c>
    </row>
    <row r="588" spans="1:7">
      <c r="A588" s="4">
        <v>0.85416666666666663</v>
      </c>
      <c r="B588" s="18">
        <v>323.27999999999997</v>
      </c>
      <c r="C588" s="18">
        <v>273.12</v>
      </c>
      <c r="D588" s="18">
        <v>474.48</v>
      </c>
      <c r="E588" s="18">
        <v>5.76</v>
      </c>
      <c r="F588" s="19">
        <v>280.08</v>
      </c>
      <c r="G588" s="17">
        <f t="shared" si="20"/>
        <v>1356.72</v>
      </c>
    </row>
    <row r="589" spans="1:7">
      <c r="A589" s="4">
        <v>0.875</v>
      </c>
      <c r="B589" s="18">
        <v>463.68</v>
      </c>
      <c r="C589" s="18">
        <v>265.92</v>
      </c>
      <c r="D589" s="18">
        <v>464.76</v>
      </c>
      <c r="E589" s="18">
        <v>5.76</v>
      </c>
      <c r="F589" s="19">
        <v>276.48</v>
      </c>
      <c r="G589" s="17">
        <f t="shared" si="20"/>
        <v>1476.6000000000001</v>
      </c>
    </row>
    <row r="590" spans="1:7">
      <c r="A590" s="4">
        <v>0.89583333333333337</v>
      </c>
      <c r="B590" s="18">
        <v>488.16</v>
      </c>
      <c r="C590" s="18">
        <v>248.64</v>
      </c>
      <c r="D590" s="18">
        <v>440.28</v>
      </c>
      <c r="E590" s="18">
        <v>5.76</v>
      </c>
      <c r="F590" s="19">
        <v>260.64</v>
      </c>
      <c r="G590" s="17">
        <f t="shared" si="20"/>
        <v>1443.48</v>
      </c>
    </row>
    <row r="591" spans="1:7">
      <c r="A591" s="4">
        <v>0.91666666666666663</v>
      </c>
      <c r="B591" s="18">
        <v>492.48</v>
      </c>
      <c r="C591" s="18">
        <v>232.32</v>
      </c>
      <c r="D591" s="18">
        <v>409.32</v>
      </c>
      <c r="E591" s="18">
        <v>5.76</v>
      </c>
      <c r="F591" s="19">
        <v>235.44</v>
      </c>
      <c r="G591" s="17">
        <f t="shared" si="20"/>
        <v>1375.32</v>
      </c>
    </row>
    <row r="592" spans="1:7">
      <c r="A592" s="4">
        <v>0.9375</v>
      </c>
      <c r="B592" s="18">
        <v>490.32</v>
      </c>
      <c r="C592" s="18">
        <v>212.64</v>
      </c>
      <c r="D592" s="18">
        <v>383.76</v>
      </c>
      <c r="E592" s="18">
        <v>5.76</v>
      </c>
      <c r="F592" s="19">
        <v>213.12</v>
      </c>
      <c r="G592" s="17">
        <f t="shared" si="20"/>
        <v>1305.5999999999999</v>
      </c>
    </row>
    <row r="593" spans="1:7">
      <c r="A593" s="4">
        <v>0.95833333333333337</v>
      </c>
      <c r="B593" s="18">
        <v>384.48</v>
      </c>
      <c r="C593" s="18">
        <v>202.08</v>
      </c>
      <c r="D593" s="18">
        <v>352.08</v>
      </c>
      <c r="E593" s="18">
        <v>5.76</v>
      </c>
      <c r="F593" s="19">
        <v>197.28</v>
      </c>
      <c r="G593" s="17">
        <f t="shared" si="20"/>
        <v>1141.68</v>
      </c>
    </row>
    <row r="594" spans="1:7">
      <c r="A594" s="4">
        <v>0.97916666666666663</v>
      </c>
      <c r="B594" s="18">
        <v>294.48</v>
      </c>
      <c r="C594" s="18">
        <v>180</v>
      </c>
      <c r="D594" s="18">
        <v>322.92</v>
      </c>
      <c r="E594" s="18">
        <v>5.76</v>
      </c>
      <c r="F594" s="19">
        <v>178.56</v>
      </c>
      <c r="G594" s="17">
        <f t="shared" si="20"/>
        <v>981.72</v>
      </c>
    </row>
    <row r="595" spans="1:7" ht="15.75" thickBot="1">
      <c r="A595" s="5">
        <v>1</v>
      </c>
      <c r="B595" s="20">
        <v>296.64</v>
      </c>
      <c r="C595" s="20">
        <v>173.28</v>
      </c>
      <c r="D595" s="20">
        <v>302.76</v>
      </c>
      <c r="E595" s="20">
        <v>5.76</v>
      </c>
      <c r="F595" s="21">
        <v>168.48</v>
      </c>
      <c r="G595" s="17">
        <f t="shared" si="20"/>
        <v>946.92</v>
      </c>
    </row>
    <row r="596" spans="1:7" ht="15.75" thickBot="1">
      <c r="A596" s="10" t="s">
        <v>8</v>
      </c>
      <c r="B596" s="22">
        <f>SUM(B548:B595)</f>
        <v>15271.92</v>
      </c>
      <c r="C596" s="13">
        <f t="shared" ref="C596:G596" si="21">SUM(C548:C595)</f>
        <v>9671.5199999999986</v>
      </c>
      <c r="D596" s="22">
        <f t="shared" si="21"/>
        <v>16527.599999999999</v>
      </c>
      <c r="E596" s="13">
        <f t="shared" si="21"/>
        <v>494.6400000000001</v>
      </c>
      <c r="F596" s="22">
        <f t="shared" si="21"/>
        <v>9768.9599999999991</v>
      </c>
      <c r="G596" s="13">
        <f t="shared" si="21"/>
        <v>51734.64</v>
      </c>
    </row>
    <row r="598" spans="1:7">
      <c r="B598" s="30">
        <v>43963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>
        <v>295.2</v>
      </c>
      <c r="C602" s="15">
        <v>166.56</v>
      </c>
      <c r="D602" s="15">
        <v>282.60000000000002</v>
      </c>
      <c r="E602" s="15">
        <v>6.48</v>
      </c>
      <c r="F602" s="16">
        <v>163.44</v>
      </c>
      <c r="G602" s="17">
        <f>SUM(B602:F602)</f>
        <v>914.28</v>
      </c>
    </row>
    <row r="603" spans="1:7">
      <c r="A603" s="4">
        <v>4.1666666666666664E-2</v>
      </c>
      <c r="B603" s="18">
        <v>275.76</v>
      </c>
      <c r="C603" s="18">
        <v>161.28</v>
      </c>
      <c r="D603" s="18">
        <v>277.2</v>
      </c>
      <c r="E603" s="18">
        <v>5.76</v>
      </c>
      <c r="F603" s="19">
        <v>155.52000000000001</v>
      </c>
      <c r="G603" s="17">
        <f t="shared" ref="G603:G649" si="22">SUM(B603:F603)</f>
        <v>875.52</v>
      </c>
    </row>
    <row r="604" spans="1:7">
      <c r="A604" s="4">
        <v>6.25E-2</v>
      </c>
      <c r="B604" s="18">
        <v>242.64</v>
      </c>
      <c r="C604" s="18">
        <v>155.04</v>
      </c>
      <c r="D604" s="18">
        <v>264.24</v>
      </c>
      <c r="E604" s="18">
        <v>5.76</v>
      </c>
      <c r="F604" s="19">
        <v>151.91999999999999</v>
      </c>
      <c r="G604" s="17">
        <f t="shared" si="22"/>
        <v>819.59999999999991</v>
      </c>
    </row>
    <row r="605" spans="1:7">
      <c r="A605" s="4">
        <v>8.3333333333333329E-2</v>
      </c>
      <c r="B605" s="18">
        <v>239.04</v>
      </c>
      <c r="C605" s="18">
        <v>155.04</v>
      </c>
      <c r="D605" s="18">
        <v>260.64</v>
      </c>
      <c r="E605" s="18">
        <v>5.76</v>
      </c>
      <c r="F605" s="19">
        <v>149.04</v>
      </c>
      <c r="G605" s="17">
        <f t="shared" si="22"/>
        <v>809.52</v>
      </c>
    </row>
    <row r="606" spans="1:7">
      <c r="A606" s="4">
        <v>0.10416666666666667</v>
      </c>
      <c r="B606" s="18">
        <v>236.88</v>
      </c>
      <c r="C606" s="18">
        <v>153.6</v>
      </c>
      <c r="D606" s="18">
        <v>253.8</v>
      </c>
      <c r="E606" s="18">
        <v>6.48</v>
      </c>
      <c r="F606" s="19">
        <v>147.6</v>
      </c>
      <c r="G606" s="17">
        <f t="shared" si="22"/>
        <v>798.36</v>
      </c>
    </row>
    <row r="607" spans="1:7">
      <c r="A607" s="4">
        <v>0.125</v>
      </c>
      <c r="B607" s="18">
        <v>239.04</v>
      </c>
      <c r="C607" s="18">
        <v>149.76</v>
      </c>
      <c r="D607" s="18">
        <v>257.76</v>
      </c>
      <c r="E607" s="18">
        <v>5.76</v>
      </c>
      <c r="F607" s="19">
        <v>147.6</v>
      </c>
      <c r="G607" s="17">
        <f t="shared" si="22"/>
        <v>799.92</v>
      </c>
    </row>
    <row r="608" spans="1:7">
      <c r="A608" s="4">
        <v>0.14583333333333334</v>
      </c>
      <c r="B608" s="18">
        <v>238.32</v>
      </c>
      <c r="C608" s="18">
        <v>142.08000000000001</v>
      </c>
      <c r="D608" s="18">
        <v>236.88</v>
      </c>
      <c r="E608" s="18">
        <v>5.04</v>
      </c>
      <c r="F608" s="19">
        <v>144</v>
      </c>
      <c r="G608" s="17">
        <f t="shared" si="22"/>
        <v>766.31999999999994</v>
      </c>
    </row>
    <row r="609" spans="1:7">
      <c r="A609" s="4">
        <v>0.16666666666666666</v>
      </c>
      <c r="B609" s="18">
        <v>241.2</v>
      </c>
      <c r="C609" s="18">
        <v>145.44</v>
      </c>
      <c r="D609" s="18">
        <v>231.48</v>
      </c>
      <c r="E609" s="18">
        <v>5.04</v>
      </c>
      <c r="F609" s="19">
        <v>139.68</v>
      </c>
      <c r="G609" s="17">
        <f t="shared" si="22"/>
        <v>762.83999999999992</v>
      </c>
    </row>
    <row r="610" spans="1:7">
      <c r="A610" s="4">
        <v>0.1875</v>
      </c>
      <c r="B610" s="18">
        <v>236.88</v>
      </c>
      <c r="C610" s="18">
        <v>145.91999999999999</v>
      </c>
      <c r="D610" s="18">
        <v>241.2</v>
      </c>
      <c r="E610" s="18">
        <v>5.76</v>
      </c>
      <c r="F610" s="19">
        <v>149.04</v>
      </c>
      <c r="G610" s="17">
        <f t="shared" si="22"/>
        <v>778.8</v>
      </c>
    </row>
    <row r="611" spans="1:7">
      <c r="A611" s="4">
        <v>0.20833333333333334</v>
      </c>
      <c r="B611" s="18">
        <v>231.12</v>
      </c>
      <c r="C611" s="18">
        <v>154.08000000000001</v>
      </c>
      <c r="D611" s="18">
        <v>248.04</v>
      </c>
      <c r="E611" s="18">
        <v>5.04</v>
      </c>
      <c r="F611" s="19">
        <v>156.24</v>
      </c>
      <c r="G611" s="17">
        <f t="shared" si="22"/>
        <v>794.52</v>
      </c>
    </row>
    <row r="612" spans="1:7">
      <c r="A612" s="4">
        <v>0.22916666666666666</v>
      </c>
      <c r="B612" s="18">
        <v>256.32</v>
      </c>
      <c r="C612" s="18">
        <v>169.44</v>
      </c>
      <c r="D612" s="18">
        <v>280.44</v>
      </c>
      <c r="E612" s="18">
        <v>5.76</v>
      </c>
      <c r="F612" s="19">
        <v>160.56</v>
      </c>
      <c r="G612" s="17">
        <f t="shared" si="22"/>
        <v>872.52</v>
      </c>
    </row>
    <row r="613" spans="1:7">
      <c r="A613" s="4">
        <v>0.25</v>
      </c>
      <c r="B613" s="18">
        <v>268.56</v>
      </c>
      <c r="C613" s="18">
        <v>171.36</v>
      </c>
      <c r="D613" s="18">
        <v>297.36</v>
      </c>
      <c r="E613" s="18">
        <v>5.76</v>
      </c>
      <c r="F613" s="19">
        <v>171.36</v>
      </c>
      <c r="G613" s="17">
        <f t="shared" si="22"/>
        <v>914.4</v>
      </c>
    </row>
    <row r="614" spans="1:7">
      <c r="A614" s="4">
        <v>0.27083333333333331</v>
      </c>
      <c r="B614" s="18">
        <v>276.48</v>
      </c>
      <c r="C614" s="18">
        <v>177.6</v>
      </c>
      <c r="D614" s="18">
        <v>300.95999999999998</v>
      </c>
      <c r="E614" s="18">
        <v>5.04</v>
      </c>
      <c r="F614" s="19">
        <v>194.4</v>
      </c>
      <c r="G614" s="17">
        <f t="shared" si="22"/>
        <v>954.4799999999999</v>
      </c>
    </row>
    <row r="615" spans="1:7">
      <c r="A615" s="4">
        <v>0.29166666666666669</v>
      </c>
      <c r="B615" s="18">
        <v>333.36</v>
      </c>
      <c r="C615" s="18">
        <v>197.76</v>
      </c>
      <c r="D615" s="18">
        <v>313.92</v>
      </c>
      <c r="E615" s="18">
        <v>5.04</v>
      </c>
      <c r="F615" s="19">
        <v>195.84</v>
      </c>
      <c r="G615" s="17">
        <f t="shared" si="22"/>
        <v>1045.9199999999998</v>
      </c>
    </row>
    <row r="616" spans="1:7">
      <c r="A616" s="4">
        <v>0.3125</v>
      </c>
      <c r="B616" s="18">
        <v>346.32</v>
      </c>
      <c r="C616" s="18">
        <v>209.76</v>
      </c>
      <c r="D616" s="18">
        <v>350.28</v>
      </c>
      <c r="E616" s="18">
        <v>4.32</v>
      </c>
      <c r="F616" s="19">
        <v>198.72</v>
      </c>
      <c r="G616" s="17">
        <f t="shared" si="22"/>
        <v>1109.3999999999999</v>
      </c>
    </row>
    <row r="617" spans="1:7">
      <c r="A617" s="4">
        <v>0.33333333333333331</v>
      </c>
      <c r="B617" s="18">
        <v>352.8</v>
      </c>
      <c r="C617" s="18">
        <v>221.76</v>
      </c>
      <c r="D617" s="18">
        <v>363.6</v>
      </c>
      <c r="E617" s="18">
        <v>5.04</v>
      </c>
      <c r="F617" s="19">
        <v>209.52</v>
      </c>
      <c r="G617" s="17">
        <f t="shared" si="22"/>
        <v>1152.72</v>
      </c>
    </row>
    <row r="618" spans="1:7">
      <c r="A618" s="4">
        <v>0.35416666666666669</v>
      </c>
      <c r="B618" s="18">
        <v>349.2</v>
      </c>
      <c r="C618" s="18">
        <v>217.44</v>
      </c>
      <c r="D618" s="18">
        <v>378</v>
      </c>
      <c r="E618" s="18">
        <v>5.04</v>
      </c>
      <c r="F618" s="19">
        <v>216</v>
      </c>
      <c r="G618" s="17">
        <f t="shared" si="22"/>
        <v>1165.6799999999998</v>
      </c>
    </row>
    <row r="619" spans="1:7">
      <c r="A619" s="4">
        <v>0.375</v>
      </c>
      <c r="B619" s="18">
        <v>342</v>
      </c>
      <c r="C619" s="18">
        <v>217.92</v>
      </c>
      <c r="D619" s="18">
        <v>397.08</v>
      </c>
      <c r="E619" s="18">
        <v>4.32</v>
      </c>
      <c r="F619" s="19">
        <v>219.6</v>
      </c>
      <c r="G619" s="17">
        <f t="shared" si="22"/>
        <v>1180.92</v>
      </c>
    </row>
    <row r="620" spans="1:7">
      <c r="A620" s="4">
        <v>0.39583333333333331</v>
      </c>
      <c r="B620" s="18">
        <v>352.8</v>
      </c>
      <c r="C620" s="18">
        <v>222.72</v>
      </c>
      <c r="D620" s="18">
        <v>395.28</v>
      </c>
      <c r="E620" s="18">
        <v>5.04</v>
      </c>
      <c r="F620" s="19">
        <v>233.28</v>
      </c>
      <c r="G620" s="17">
        <f t="shared" si="22"/>
        <v>1209.1199999999999</v>
      </c>
    </row>
    <row r="621" spans="1:7">
      <c r="A621" s="4">
        <v>0.41666666666666669</v>
      </c>
      <c r="B621" s="18">
        <v>348.48</v>
      </c>
      <c r="C621" s="18">
        <v>226.08</v>
      </c>
      <c r="D621" s="18">
        <v>400.68</v>
      </c>
      <c r="E621" s="18">
        <v>5.04</v>
      </c>
      <c r="F621" s="19">
        <v>223.2</v>
      </c>
      <c r="G621" s="17">
        <f t="shared" si="22"/>
        <v>1203.48</v>
      </c>
    </row>
    <row r="622" spans="1:7">
      <c r="A622" s="4">
        <v>0.4375</v>
      </c>
      <c r="B622" s="18">
        <v>348.48</v>
      </c>
      <c r="C622" s="18">
        <v>230.4</v>
      </c>
      <c r="D622" s="18">
        <v>414</v>
      </c>
      <c r="E622" s="18">
        <v>57.6</v>
      </c>
      <c r="F622" s="19">
        <v>226.8</v>
      </c>
      <c r="G622" s="17">
        <f t="shared" si="22"/>
        <v>1277.28</v>
      </c>
    </row>
    <row r="623" spans="1:7">
      <c r="A623" s="4">
        <v>0.45833333333333331</v>
      </c>
      <c r="B623" s="18">
        <v>80.64</v>
      </c>
      <c r="C623" s="18">
        <v>230.88</v>
      </c>
      <c r="D623" s="18">
        <v>419.76</v>
      </c>
      <c r="E623" s="18">
        <v>392.4</v>
      </c>
      <c r="F623" s="19">
        <v>224.64</v>
      </c>
      <c r="G623" s="17">
        <f t="shared" si="22"/>
        <v>1348.3199999999997</v>
      </c>
    </row>
    <row r="624" spans="1:7">
      <c r="A624" s="4">
        <v>0.47916666666666669</v>
      </c>
      <c r="B624" s="18">
        <v>46.8</v>
      </c>
      <c r="C624" s="18">
        <v>242.88</v>
      </c>
      <c r="D624" s="18">
        <v>408.96</v>
      </c>
      <c r="E624" s="18">
        <v>378</v>
      </c>
      <c r="F624" s="19">
        <v>222.48</v>
      </c>
      <c r="G624" s="17">
        <f t="shared" si="22"/>
        <v>1299.1199999999999</v>
      </c>
    </row>
    <row r="625" spans="1:7">
      <c r="A625" s="4">
        <v>0.5</v>
      </c>
      <c r="B625" s="18">
        <v>47.52</v>
      </c>
      <c r="C625" s="18">
        <v>238.56</v>
      </c>
      <c r="D625" s="18">
        <v>407.52</v>
      </c>
      <c r="E625" s="18">
        <v>385.2</v>
      </c>
      <c r="F625" s="19">
        <v>222.48</v>
      </c>
      <c r="G625" s="17">
        <f t="shared" si="22"/>
        <v>1301.28</v>
      </c>
    </row>
    <row r="626" spans="1:7">
      <c r="A626" s="4">
        <v>0.52083333333333337</v>
      </c>
      <c r="B626" s="18">
        <v>43.92</v>
      </c>
      <c r="C626" s="18">
        <v>229.92</v>
      </c>
      <c r="D626" s="18">
        <v>406.08</v>
      </c>
      <c r="E626" s="18">
        <v>384.48</v>
      </c>
      <c r="F626" s="19">
        <v>218.16</v>
      </c>
      <c r="G626" s="17">
        <f t="shared" si="22"/>
        <v>1282.5600000000002</v>
      </c>
    </row>
    <row r="627" spans="1:7">
      <c r="A627" s="4">
        <v>0.54166666666666663</v>
      </c>
      <c r="B627" s="18">
        <v>42.48</v>
      </c>
      <c r="C627" s="18">
        <v>227.04</v>
      </c>
      <c r="D627" s="18">
        <v>389.88</v>
      </c>
      <c r="E627" s="18">
        <v>384.48</v>
      </c>
      <c r="F627" s="19">
        <v>223.2</v>
      </c>
      <c r="G627" s="17">
        <f t="shared" si="22"/>
        <v>1267.0800000000002</v>
      </c>
    </row>
    <row r="628" spans="1:7">
      <c r="A628" s="4">
        <v>0.5625</v>
      </c>
      <c r="B628" s="18">
        <v>38.880000000000003</v>
      </c>
      <c r="C628" s="18">
        <v>230.88</v>
      </c>
      <c r="D628" s="18">
        <v>393.48</v>
      </c>
      <c r="E628" s="18">
        <v>372.96</v>
      </c>
      <c r="F628" s="19">
        <v>209.52</v>
      </c>
      <c r="G628" s="17">
        <f t="shared" si="22"/>
        <v>1245.72</v>
      </c>
    </row>
    <row r="629" spans="1:7">
      <c r="A629" s="4">
        <v>0.58333333333333337</v>
      </c>
      <c r="B629" s="18">
        <v>45.36</v>
      </c>
      <c r="C629" s="18">
        <v>238.56</v>
      </c>
      <c r="D629" s="18">
        <v>393.84</v>
      </c>
      <c r="E629" s="18">
        <v>369.36</v>
      </c>
      <c r="F629" s="19">
        <v>208.08</v>
      </c>
      <c r="G629" s="17">
        <f t="shared" si="22"/>
        <v>1255.1999999999998</v>
      </c>
    </row>
    <row r="630" spans="1:7">
      <c r="A630" s="4">
        <v>0.60416666666666663</v>
      </c>
      <c r="B630" s="18">
        <v>44.64</v>
      </c>
      <c r="C630" s="18">
        <v>234.24</v>
      </c>
      <c r="D630" s="18">
        <v>382.68</v>
      </c>
      <c r="E630" s="18">
        <v>376.56</v>
      </c>
      <c r="F630" s="19">
        <v>214.56</v>
      </c>
      <c r="G630" s="17">
        <f t="shared" si="22"/>
        <v>1252.6799999999998</v>
      </c>
    </row>
    <row r="631" spans="1:7">
      <c r="A631" s="4">
        <v>0.625</v>
      </c>
      <c r="B631" s="18">
        <v>41.76</v>
      </c>
      <c r="C631" s="18">
        <v>227.04</v>
      </c>
      <c r="D631" s="18">
        <v>375.48</v>
      </c>
      <c r="E631" s="18">
        <v>377.28</v>
      </c>
      <c r="F631" s="19">
        <v>216.72</v>
      </c>
      <c r="G631" s="17">
        <f t="shared" si="22"/>
        <v>1238.28</v>
      </c>
    </row>
    <row r="632" spans="1:7">
      <c r="A632" s="4">
        <v>0.64583333333333337</v>
      </c>
      <c r="B632" s="18">
        <v>38.159999999999997</v>
      </c>
      <c r="C632" s="18">
        <v>224.64</v>
      </c>
      <c r="D632" s="18">
        <v>386.28</v>
      </c>
      <c r="E632" s="18">
        <v>408.96</v>
      </c>
      <c r="F632" s="19">
        <v>201.6</v>
      </c>
      <c r="G632" s="17">
        <f t="shared" si="22"/>
        <v>1259.6399999999999</v>
      </c>
    </row>
    <row r="633" spans="1:7">
      <c r="A633" s="4">
        <v>0.66666666666666663</v>
      </c>
      <c r="B633" s="18">
        <v>33.840000000000003</v>
      </c>
      <c r="C633" s="18">
        <v>219.84</v>
      </c>
      <c r="D633" s="18">
        <v>386.28</v>
      </c>
      <c r="E633" s="18">
        <v>361.44</v>
      </c>
      <c r="F633" s="19">
        <v>209.52</v>
      </c>
      <c r="G633" s="17">
        <f t="shared" si="22"/>
        <v>1210.92</v>
      </c>
    </row>
    <row r="634" spans="1:7">
      <c r="A634" s="4">
        <v>0.6875</v>
      </c>
      <c r="B634" s="18">
        <v>50.4</v>
      </c>
      <c r="C634" s="18">
        <v>230.4</v>
      </c>
      <c r="D634" s="18">
        <v>373.32</v>
      </c>
      <c r="E634" s="18">
        <v>395.28</v>
      </c>
      <c r="F634" s="19">
        <v>210.24</v>
      </c>
      <c r="G634" s="17">
        <f t="shared" si="22"/>
        <v>1259.6400000000001</v>
      </c>
    </row>
    <row r="635" spans="1:7">
      <c r="A635" s="4">
        <v>0.70833333333333337</v>
      </c>
      <c r="B635" s="18">
        <v>43.92</v>
      </c>
      <c r="C635" s="18">
        <v>235.2</v>
      </c>
      <c r="D635" s="18">
        <v>382.32</v>
      </c>
      <c r="E635" s="18">
        <v>361.44</v>
      </c>
      <c r="F635" s="19">
        <v>211.68</v>
      </c>
      <c r="G635" s="17">
        <f t="shared" si="22"/>
        <v>1234.5600000000002</v>
      </c>
    </row>
    <row r="636" spans="1:7">
      <c r="A636" s="4">
        <v>0.72916666666666663</v>
      </c>
      <c r="B636" s="18">
        <v>41.04</v>
      </c>
      <c r="C636" s="18">
        <v>231.36</v>
      </c>
      <c r="D636" s="18">
        <v>381.96</v>
      </c>
      <c r="E636" s="18">
        <v>387.36</v>
      </c>
      <c r="F636" s="19">
        <v>216.72</v>
      </c>
      <c r="G636" s="17">
        <f t="shared" si="22"/>
        <v>1258.44</v>
      </c>
    </row>
    <row r="637" spans="1:7">
      <c r="A637" s="4">
        <v>0.75</v>
      </c>
      <c r="B637" s="18">
        <v>33.119999999999997</v>
      </c>
      <c r="C637" s="18">
        <v>233.28</v>
      </c>
      <c r="D637" s="18">
        <v>383.76</v>
      </c>
      <c r="E637" s="18">
        <v>383.76</v>
      </c>
      <c r="F637" s="19">
        <v>218.16</v>
      </c>
      <c r="G637" s="17">
        <f t="shared" si="22"/>
        <v>1252.0800000000002</v>
      </c>
    </row>
    <row r="638" spans="1:7">
      <c r="A638" s="4">
        <v>0.77083333333333337</v>
      </c>
      <c r="B638" s="18">
        <v>33.119999999999997</v>
      </c>
      <c r="C638" s="18">
        <v>228</v>
      </c>
      <c r="D638" s="18">
        <v>392.4</v>
      </c>
      <c r="E638" s="18">
        <v>369.36</v>
      </c>
      <c r="F638" s="19">
        <v>221.76</v>
      </c>
      <c r="G638" s="17">
        <f t="shared" si="22"/>
        <v>1244.6399999999999</v>
      </c>
    </row>
    <row r="639" spans="1:7">
      <c r="A639" s="4">
        <v>0.79166666666666663</v>
      </c>
      <c r="B639" s="18">
        <v>29.52</v>
      </c>
      <c r="C639" s="18">
        <v>230.4</v>
      </c>
      <c r="D639" s="18">
        <v>389.88</v>
      </c>
      <c r="E639" s="18">
        <v>389.52</v>
      </c>
      <c r="F639" s="19">
        <v>226.8</v>
      </c>
      <c r="G639" s="17">
        <f t="shared" si="22"/>
        <v>1266.1199999999999</v>
      </c>
    </row>
    <row r="640" spans="1:7">
      <c r="A640" s="4">
        <v>0.8125</v>
      </c>
      <c r="B640" s="18">
        <v>24.48</v>
      </c>
      <c r="C640" s="18">
        <v>236.64</v>
      </c>
      <c r="D640" s="18">
        <v>403.56</v>
      </c>
      <c r="E640" s="18">
        <v>388.08</v>
      </c>
      <c r="F640" s="19">
        <v>233.28</v>
      </c>
      <c r="G640" s="17">
        <f t="shared" si="22"/>
        <v>1286.04</v>
      </c>
    </row>
    <row r="641" spans="1:7">
      <c r="A641" s="4">
        <v>0.83333333333333337</v>
      </c>
      <c r="B641" s="18">
        <v>22.32</v>
      </c>
      <c r="C641" s="18">
        <v>242.88</v>
      </c>
      <c r="D641" s="18">
        <v>427.68</v>
      </c>
      <c r="E641" s="18">
        <v>382.32</v>
      </c>
      <c r="F641" s="19">
        <v>251.28</v>
      </c>
      <c r="G641" s="17">
        <f t="shared" si="22"/>
        <v>1326.48</v>
      </c>
    </row>
    <row r="642" spans="1:7">
      <c r="A642" s="4">
        <v>0.85416666666666663</v>
      </c>
      <c r="B642" s="18">
        <v>12.96</v>
      </c>
      <c r="C642" s="18">
        <v>268.8</v>
      </c>
      <c r="D642" s="18">
        <v>464.4</v>
      </c>
      <c r="E642" s="18">
        <v>390.24</v>
      </c>
      <c r="F642" s="19">
        <v>265.68</v>
      </c>
      <c r="G642" s="17">
        <f t="shared" si="22"/>
        <v>1402.0800000000002</v>
      </c>
    </row>
    <row r="643" spans="1:7">
      <c r="A643" s="4">
        <v>0.875</v>
      </c>
      <c r="B643" s="18">
        <v>10.8</v>
      </c>
      <c r="C643" s="18">
        <v>264.95999999999998</v>
      </c>
      <c r="D643" s="18">
        <v>458.28</v>
      </c>
      <c r="E643" s="18">
        <v>398.88</v>
      </c>
      <c r="F643" s="19">
        <v>258.48</v>
      </c>
      <c r="G643" s="17">
        <f t="shared" si="22"/>
        <v>1391.4</v>
      </c>
    </row>
    <row r="644" spans="1:7">
      <c r="A644" s="4">
        <v>0.89583333333333337</v>
      </c>
      <c r="B644" s="18">
        <v>10.8</v>
      </c>
      <c r="C644" s="18">
        <v>250.08</v>
      </c>
      <c r="D644" s="18">
        <v>439.2</v>
      </c>
      <c r="E644" s="18">
        <v>392.4</v>
      </c>
      <c r="F644" s="19">
        <v>244.08</v>
      </c>
      <c r="G644" s="17">
        <f t="shared" si="22"/>
        <v>1336.56</v>
      </c>
    </row>
    <row r="645" spans="1:7">
      <c r="A645" s="4">
        <v>0.91666666666666663</v>
      </c>
      <c r="B645" s="18">
        <v>20.16</v>
      </c>
      <c r="C645" s="18">
        <v>233.28</v>
      </c>
      <c r="D645" s="18">
        <v>408.96</v>
      </c>
      <c r="E645" s="18">
        <v>403.2</v>
      </c>
      <c r="F645" s="19">
        <v>228.24</v>
      </c>
      <c r="G645" s="17">
        <f t="shared" si="22"/>
        <v>1293.8399999999999</v>
      </c>
    </row>
    <row r="646" spans="1:7">
      <c r="A646" s="4">
        <v>0.9375</v>
      </c>
      <c r="B646" s="18">
        <v>15.12</v>
      </c>
      <c r="C646" s="18">
        <v>217.44</v>
      </c>
      <c r="D646" s="18">
        <v>376.2</v>
      </c>
      <c r="E646" s="18">
        <v>383.04</v>
      </c>
      <c r="F646" s="19">
        <v>213.12</v>
      </c>
      <c r="G646" s="17">
        <f t="shared" si="22"/>
        <v>1204.92</v>
      </c>
    </row>
    <row r="647" spans="1:7">
      <c r="A647" s="4">
        <v>0.95833333333333337</v>
      </c>
      <c r="B647" s="18">
        <v>10.8</v>
      </c>
      <c r="C647" s="18">
        <v>205.92</v>
      </c>
      <c r="D647" s="18">
        <v>359.28</v>
      </c>
      <c r="E647" s="18">
        <v>395.28</v>
      </c>
      <c r="F647" s="19">
        <v>190.08</v>
      </c>
      <c r="G647" s="17">
        <f t="shared" si="22"/>
        <v>1161.3599999999999</v>
      </c>
    </row>
    <row r="648" spans="1:7">
      <c r="A648" s="4">
        <v>0.97916666666666663</v>
      </c>
      <c r="B648" s="18">
        <v>265.68</v>
      </c>
      <c r="C648" s="18">
        <v>185.76</v>
      </c>
      <c r="D648" s="18">
        <v>315.72000000000003</v>
      </c>
      <c r="E648" s="18">
        <v>79.92</v>
      </c>
      <c r="F648" s="19">
        <v>177.84</v>
      </c>
      <c r="G648" s="17">
        <f t="shared" si="22"/>
        <v>1024.92</v>
      </c>
    </row>
    <row r="649" spans="1:7" ht="15.75" thickBot="1">
      <c r="A649" s="5">
        <v>1</v>
      </c>
      <c r="B649" s="20">
        <v>302.39999999999998</v>
      </c>
      <c r="C649" s="20">
        <v>177.12</v>
      </c>
      <c r="D649" s="20">
        <v>299.52</v>
      </c>
      <c r="E649" s="20">
        <v>2.88</v>
      </c>
      <c r="F649" s="21">
        <v>164.16</v>
      </c>
      <c r="G649" s="17">
        <f t="shared" si="22"/>
        <v>946.07999999999993</v>
      </c>
    </row>
    <row r="650" spans="1:7" ht="15.75" thickBot="1">
      <c r="A650" s="10" t="s">
        <v>8</v>
      </c>
      <c r="B650" s="22">
        <f>SUM(B602:B649)</f>
        <v>7481.5199999999995</v>
      </c>
      <c r="C650" s="13">
        <f t="shared" ref="C650:G650" si="23">SUM(C602:C649)</f>
        <v>10007.040000000001</v>
      </c>
      <c r="D650" s="22">
        <f t="shared" si="23"/>
        <v>17052.12</v>
      </c>
      <c r="E650" s="13">
        <f t="shared" si="23"/>
        <v>9858.9599999999991</v>
      </c>
      <c r="F650" s="22">
        <f t="shared" si="23"/>
        <v>9655.9200000000019</v>
      </c>
      <c r="G650" s="13">
        <f t="shared" si="23"/>
        <v>54055.560000000005</v>
      </c>
    </row>
    <row r="652" spans="1:7">
      <c r="B652" s="30">
        <v>43964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>
        <v>248.4</v>
      </c>
      <c r="C656" s="15">
        <v>168.96</v>
      </c>
      <c r="D656" s="15">
        <v>289.8</v>
      </c>
      <c r="E656" s="15">
        <v>3.6</v>
      </c>
      <c r="F656" s="16">
        <v>156.24</v>
      </c>
      <c r="G656" s="17">
        <f>SUM(B656:F656)</f>
        <v>867.00000000000011</v>
      </c>
    </row>
    <row r="657" spans="1:7">
      <c r="A657" s="4">
        <v>4.1666666666666664E-2</v>
      </c>
      <c r="B657" s="18">
        <v>279.36</v>
      </c>
      <c r="C657" s="18">
        <v>164.64</v>
      </c>
      <c r="D657" s="18">
        <v>282.24</v>
      </c>
      <c r="E657" s="18">
        <v>2.88</v>
      </c>
      <c r="F657" s="19">
        <v>151.91999999999999</v>
      </c>
      <c r="G657" s="17">
        <f t="shared" ref="G657:G703" si="24">SUM(B657:F657)</f>
        <v>881.04</v>
      </c>
    </row>
    <row r="658" spans="1:7">
      <c r="A658" s="4">
        <v>6.25E-2</v>
      </c>
      <c r="B658" s="18">
        <v>228.96</v>
      </c>
      <c r="C658" s="18">
        <v>167.52</v>
      </c>
      <c r="D658" s="18">
        <v>271.8</v>
      </c>
      <c r="E658" s="18">
        <v>3.6</v>
      </c>
      <c r="F658" s="19">
        <v>148.32</v>
      </c>
      <c r="G658" s="17">
        <f t="shared" si="24"/>
        <v>820.2</v>
      </c>
    </row>
    <row r="659" spans="1:7">
      <c r="A659" s="4">
        <v>8.3333333333333329E-2</v>
      </c>
      <c r="B659" s="18">
        <v>226.8</v>
      </c>
      <c r="C659" s="18">
        <v>159.84</v>
      </c>
      <c r="D659" s="18">
        <v>269.27999999999997</v>
      </c>
      <c r="E659" s="18">
        <v>2.88</v>
      </c>
      <c r="F659" s="19">
        <v>144</v>
      </c>
      <c r="G659" s="17">
        <f t="shared" si="24"/>
        <v>802.8</v>
      </c>
    </row>
    <row r="660" spans="1:7">
      <c r="A660" s="4">
        <v>0.10416666666666667</v>
      </c>
      <c r="B660" s="18">
        <v>244.08</v>
      </c>
      <c r="C660" s="18">
        <v>160.32</v>
      </c>
      <c r="D660" s="18">
        <v>265.32</v>
      </c>
      <c r="E660" s="18">
        <v>3.6</v>
      </c>
      <c r="F660" s="19">
        <v>142.56</v>
      </c>
      <c r="G660" s="17">
        <f t="shared" si="24"/>
        <v>815.88000000000011</v>
      </c>
    </row>
    <row r="661" spans="1:7">
      <c r="A661" s="4">
        <v>0.125</v>
      </c>
      <c r="B661" s="18">
        <v>235.44</v>
      </c>
      <c r="C661" s="18">
        <v>160.32</v>
      </c>
      <c r="D661" s="18">
        <v>268.2</v>
      </c>
      <c r="E661" s="18">
        <v>3.6</v>
      </c>
      <c r="F661" s="19">
        <v>141.12</v>
      </c>
      <c r="G661" s="17">
        <f t="shared" si="24"/>
        <v>808.68000000000006</v>
      </c>
    </row>
    <row r="662" spans="1:7">
      <c r="A662" s="4">
        <v>0.14583333333333334</v>
      </c>
      <c r="B662" s="18">
        <v>221.04</v>
      </c>
      <c r="C662" s="18">
        <v>158.88</v>
      </c>
      <c r="D662" s="18">
        <v>264.95999999999998</v>
      </c>
      <c r="E662" s="18">
        <v>3.6</v>
      </c>
      <c r="F662" s="19">
        <v>141.12</v>
      </c>
      <c r="G662" s="17">
        <f t="shared" si="24"/>
        <v>789.59999999999991</v>
      </c>
    </row>
    <row r="663" spans="1:7">
      <c r="A663" s="4">
        <v>0.16666666666666666</v>
      </c>
      <c r="B663" s="18">
        <v>254.16</v>
      </c>
      <c r="C663" s="18">
        <v>149.28</v>
      </c>
      <c r="D663" s="18">
        <v>247.32</v>
      </c>
      <c r="E663" s="18">
        <v>2.88</v>
      </c>
      <c r="F663" s="19">
        <v>136.08000000000001</v>
      </c>
      <c r="G663" s="17">
        <f t="shared" si="24"/>
        <v>789.72</v>
      </c>
    </row>
    <row r="664" spans="1:7">
      <c r="A664" s="4">
        <v>0.1875</v>
      </c>
      <c r="B664" s="18">
        <v>215.28</v>
      </c>
      <c r="C664" s="18">
        <v>148.80000000000001</v>
      </c>
      <c r="D664" s="18">
        <v>243.36</v>
      </c>
      <c r="E664" s="18">
        <v>2.88</v>
      </c>
      <c r="F664" s="19">
        <v>135.36000000000001</v>
      </c>
      <c r="G664" s="17">
        <f t="shared" si="24"/>
        <v>745.68000000000006</v>
      </c>
    </row>
    <row r="665" spans="1:7">
      <c r="A665" s="4">
        <v>0.20833333333333334</v>
      </c>
      <c r="B665" s="18">
        <v>226.8</v>
      </c>
      <c r="C665" s="18">
        <v>154.56</v>
      </c>
      <c r="D665" s="18">
        <v>259.56</v>
      </c>
      <c r="E665" s="18">
        <v>3.6</v>
      </c>
      <c r="F665" s="19">
        <v>156.24</v>
      </c>
      <c r="G665" s="17">
        <f t="shared" si="24"/>
        <v>800.7600000000001</v>
      </c>
    </row>
    <row r="666" spans="1:7">
      <c r="A666" s="4">
        <v>0.22916666666666666</v>
      </c>
      <c r="B666" s="18">
        <v>250.56</v>
      </c>
      <c r="C666" s="18">
        <v>172.32</v>
      </c>
      <c r="D666" s="18">
        <v>283.32</v>
      </c>
      <c r="E666" s="18">
        <v>2.88</v>
      </c>
      <c r="F666" s="19">
        <v>158.4</v>
      </c>
      <c r="G666" s="17">
        <f t="shared" si="24"/>
        <v>867.48</v>
      </c>
    </row>
    <row r="667" spans="1:7">
      <c r="A667" s="4">
        <v>0.25</v>
      </c>
      <c r="B667" s="18">
        <v>262.8</v>
      </c>
      <c r="C667" s="18">
        <v>173.28</v>
      </c>
      <c r="D667" s="18">
        <v>296.64</v>
      </c>
      <c r="E667" s="18">
        <v>2.88</v>
      </c>
      <c r="F667" s="19">
        <v>164.88</v>
      </c>
      <c r="G667" s="17">
        <f t="shared" si="24"/>
        <v>900.48</v>
      </c>
    </row>
    <row r="668" spans="1:7">
      <c r="A668" s="4">
        <v>0.27083333333333331</v>
      </c>
      <c r="B668" s="18">
        <v>275.04000000000002</v>
      </c>
      <c r="C668" s="18">
        <v>187.68</v>
      </c>
      <c r="D668" s="18">
        <v>305.64</v>
      </c>
      <c r="E668" s="18">
        <v>3.6</v>
      </c>
      <c r="F668" s="19">
        <v>175.68</v>
      </c>
      <c r="G668" s="17">
        <f t="shared" si="24"/>
        <v>947.6400000000001</v>
      </c>
    </row>
    <row r="669" spans="1:7">
      <c r="A669" s="4">
        <v>0.29166666666666669</v>
      </c>
      <c r="B669" s="18">
        <v>306.72000000000003</v>
      </c>
      <c r="C669" s="18">
        <v>207.84</v>
      </c>
      <c r="D669" s="18">
        <v>318.24</v>
      </c>
      <c r="E669" s="18">
        <v>2.88</v>
      </c>
      <c r="F669" s="19">
        <v>187.2</v>
      </c>
      <c r="G669" s="17">
        <f t="shared" si="24"/>
        <v>1022.8800000000001</v>
      </c>
    </row>
    <row r="670" spans="1:7">
      <c r="A670" s="4">
        <v>0.3125</v>
      </c>
      <c r="B670" s="18">
        <v>304.56</v>
      </c>
      <c r="C670" s="18">
        <v>214.56</v>
      </c>
      <c r="D670" s="18">
        <v>337.68</v>
      </c>
      <c r="E670" s="18">
        <v>2.88</v>
      </c>
      <c r="F670" s="19">
        <v>198.72</v>
      </c>
      <c r="G670" s="17">
        <f t="shared" si="24"/>
        <v>1058.3999999999999</v>
      </c>
    </row>
    <row r="671" spans="1:7">
      <c r="A671" s="4">
        <v>0.33333333333333331</v>
      </c>
      <c r="B671" s="18">
        <v>182.88</v>
      </c>
      <c r="C671" s="18">
        <v>216</v>
      </c>
      <c r="D671" s="18">
        <v>358.92</v>
      </c>
      <c r="E671" s="18">
        <v>282.24</v>
      </c>
      <c r="F671" s="19">
        <v>199.44</v>
      </c>
      <c r="G671" s="17">
        <f t="shared" si="24"/>
        <v>1239.48</v>
      </c>
    </row>
    <row r="672" spans="1:7">
      <c r="A672" s="4">
        <v>0.35416666666666669</v>
      </c>
      <c r="B672" s="18">
        <v>43.2</v>
      </c>
      <c r="C672" s="18">
        <v>217.92</v>
      </c>
      <c r="D672" s="18">
        <v>400.68</v>
      </c>
      <c r="E672" s="18">
        <v>362.88</v>
      </c>
      <c r="F672" s="19">
        <v>211.68</v>
      </c>
      <c r="G672" s="17">
        <f t="shared" si="24"/>
        <v>1236.3599999999999</v>
      </c>
    </row>
    <row r="673" spans="1:7">
      <c r="A673" s="4">
        <v>0.375</v>
      </c>
      <c r="B673" s="18">
        <v>42.48</v>
      </c>
      <c r="C673" s="18">
        <v>220.32</v>
      </c>
      <c r="D673" s="18">
        <v>415.8</v>
      </c>
      <c r="E673" s="18">
        <v>378.72</v>
      </c>
      <c r="F673" s="19">
        <v>210.96</v>
      </c>
      <c r="G673" s="17">
        <f t="shared" si="24"/>
        <v>1268.2800000000002</v>
      </c>
    </row>
    <row r="674" spans="1:7">
      <c r="A674" s="4">
        <v>0.39583333333333331</v>
      </c>
      <c r="B674" s="18">
        <v>54.72</v>
      </c>
      <c r="C674" s="18">
        <v>226.08</v>
      </c>
      <c r="D674" s="18">
        <v>407.16</v>
      </c>
      <c r="E674" s="18">
        <v>395.28</v>
      </c>
      <c r="F674" s="19">
        <v>217.44</v>
      </c>
      <c r="G674" s="17">
        <f t="shared" si="24"/>
        <v>1300.68</v>
      </c>
    </row>
    <row r="675" spans="1:7">
      <c r="A675" s="4">
        <v>0.41666666666666669</v>
      </c>
      <c r="B675" s="18">
        <v>46.8</v>
      </c>
      <c r="C675" s="18">
        <v>239.04</v>
      </c>
      <c r="D675" s="18">
        <v>401.76</v>
      </c>
      <c r="E675" s="18">
        <v>375.84</v>
      </c>
      <c r="F675" s="19">
        <v>216</v>
      </c>
      <c r="G675" s="17">
        <f t="shared" si="24"/>
        <v>1279.4399999999998</v>
      </c>
    </row>
    <row r="676" spans="1:7">
      <c r="A676" s="4">
        <v>0.4375</v>
      </c>
      <c r="B676" s="18">
        <v>43.92</v>
      </c>
      <c r="C676" s="18">
        <v>236.64</v>
      </c>
      <c r="D676" s="18">
        <v>402.84</v>
      </c>
      <c r="E676" s="18">
        <v>379.44</v>
      </c>
      <c r="F676" s="19">
        <v>219.6</v>
      </c>
      <c r="G676" s="17">
        <f t="shared" si="24"/>
        <v>1282.4399999999998</v>
      </c>
    </row>
    <row r="677" spans="1:7">
      <c r="A677" s="4">
        <v>0.45833333333333331</v>
      </c>
      <c r="B677" s="18">
        <v>46.08</v>
      </c>
      <c r="C677" s="18">
        <v>232.8</v>
      </c>
      <c r="D677" s="18">
        <v>408.96</v>
      </c>
      <c r="E677" s="18">
        <v>385.92</v>
      </c>
      <c r="F677" s="19">
        <v>216.72</v>
      </c>
      <c r="G677" s="17">
        <f t="shared" si="24"/>
        <v>1290.48</v>
      </c>
    </row>
    <row r="678" spans="1:7">
      <c r="A678" s="4">
        <v>0.47916666666666669</v>
      </c>
      <c r="B678" s="18">
        <v>48.24</v>
      </c>
      <c r="C678" s="18">
        <v>245.28</v>
      </c>
      <c r="D678" s="18">
        <v>407.52</v>
      </c>
      <c r="E678" s="18">
        <v>367.92</v>
      </c>
      <c r="F678" s="19">
        <v>218.88</v>
      </c>
      <c r="G678" s="17">
        <f t="shared" si="24"/>
        <v>1287.8400000000001</v>
      </c>
    </row>
    <row r="679" spans="1:7">
      <c r="A679" s="4">
        <v>0.5</v>
      </c>
      <c r="B679" s="18">
        <v>56.88</v>
      </c>
      <c r="C679" s="18">
        <v>248.16</v>
      </c>
      <c r="D679" s="18">
        <v>417.6</v>
      </c>
      <c r="E679" s="18">
        <v>401.76</v>
      </c>
      <c r="F679" s="19">
        <v>220.32</v>
      </c>
      <c r="G679" s="17">
        <f t="shared" si="24"/>
        <v>1344.72</v>
      </c>
    </row>
    <row r="680" spans="1:7">
      <c r="A680" s="4">
        <v>0.52083333333333337</v>
      </c>
      <c r="B680" s="18">
        <v>48.96</v>
      </c>
      <c r="C680" s="18">
        <v>240.48</v>
      </c>
      <c r="D680" s="18">
        <v>423</v>
      </c>
      <c r="E680" s="18">
        <v>392.4</v>
      </c>
      <c r="F680" s="19">
        <v>224.64</v>
      </c>
      <c r="G680" s="17">
        <f t="shared" si="24"/>
        <v>1329.48</v>
      </c>
    </row>
    <row r="681" spans="1:7">
      <c r="A681" s="4">
        <v>0.54166666666666663</v>
      </c>
      <c r="B681" s="18">
        <v>46.08</v>
      </c>
      <c r="C681" s="18">
        <v>240</v>
      </c>
      <c r="D681" s="18">
        <v>421.92</v>
      </c>
      <c r="E681" s="18">
        <v>418.32</v>
      </c>
      <c r="F681" s="19">
        <v>224.64</v>
      </c>
      <c r="G681" s="17">
        <f t="shared" si="24"/>
        <v>1350.96</v>
      </c>
    </row>
    <row r="682" spans="1:7">
      <c r="A682" s="4">
        <v>0.5625</v>
      </c>
      <c r="B682" s="18">
        <v>46.8</v>
      </c>
      <c r="C682" s="18">
        <v>244.8</v>
      </c>
      <c r="D682" s="18">
        <v>423.72</v>
      </c>
      <c r="E682" s="18">
        <v>377.28</v>
      </c>
      <c r="F682" s="19">
        <v>220.32</v>
      </c>
      <c r="G682" s="17">
        <f t="shared" si="24"/>
        <v>1312.9199999999998</v>
      </c>
    </row>
    <row r="683" spans="1:7">
      <c r="A683" s="4">
        <v>0.58333333333333337</v>
      </c>
      <c r="B683" s="18">
        <v>51.12</v>
      </c>
      <c r="C683" s="18">
        <v>245.76</v>
      </c>
      <c r="D683" s="18">
        <v>418.68</v>
      </c>
      <c r="E683" s="18">
        <v>388.8</v>
      </c>
      <c r="F683" s="19">
        <v>218.16</v>
      </c>
      <c r="G683" s="17">
        <f t="shared" si="24"/>
        <v>1322.52</v>
      </c>
    </row>
    <row r="684" spans="1:7">
      <c r="A684" s="4">
        <v>0.60416666666666663</v>
      </c>
      <c r="B684" s="18">
        <v>44.64</v>
      </c>
      <c r="C684" s="18">
        <v>243.36</v>
      </c>
      <c r="D684" s="18">
        <v>434.88</v>
      </c>
      <c r="E684" s="18">
        <v>365.76</v>
      </c>
      <c r="F684" s="19">
        <v>220.32</v>
      </c>
      <c r="G684" s="17">
        <f t="shared" si="24"/>
        <v>1308.9599999999998</v>
      </c>
    </row>
    <row r="685" spans="1:7">
      <c r="A685" s="4">
        <v>0.625</v>
      </c>
      <c r="B685" s="18">
        <v>41.04</v>
      </c>
      <c r="C685" s="18">
        <v>249.12</v>
      </c>
      <c r="D685" s="18">
        <v>428.04</v>
      </c>
      <c r="E685" s="18">
        <v>385.2</v>
      </c>
      <c r="F685" s="19">
        <v>218.88</v>
      </c>
      <c r="G685" s="17">
        <f t="shared" si="24"/>
        <v>1322.2800000000002</v>
      </c>
    </row>
    <row r="686" spans="1:7">
      <c r="A686" s="4">
        <v>0.64583333333333337</v>
      </c>
      <c r="B686" s="18">
        <v>43.92</v>
      </c>
      <c r="C686" s="18">
        <v>240.96</v>
      </c>
      <c r="D686" s="18">
        <v>443.52</v>
      </c>
      <c r="E686" s="18">
        <v>384.48</v>
      </c>
      <c r="F686" s="19">
        <v>231.84</v>
      </c>
      <c r="G686" s="17">
        <f t="shared" si="24"/>
        <v>1344.72</v>
      </c>
    </row>
    <row r="687" spans="1:7">
      <c r="A687" s="4">
        <v>0.66666666666666663</v>
      </c>
      <c r="B687" s="18">
        <v>32.4</v>
      </c>
      <c r="C687" s="18">
        <v>242.4</v>
      </c>
      <c r="D687" s="18">
        <v>441.72</v>
      </c>
      <c r="E687" s="18">
        <v>375.84</v>
      </c>
      <c r="F687" s="19">
        <v>241.92</v>
      </c>
      <c r="G687" s="17">
        <f t="shared" si="24"/>
        <v>1334.28</v>
      </c>
    </row>
    <row r="688" spans="1:7">
      <c r="A688" s="4">
        <v>0.6875</v>
      </c>
      <c r="B688" s="18">
        <v>44.64</v>
      </c>
      <c r="C688" s="18">
        <v>243.36</v>
      </c>
      <c r="D688" s="18">
        <v>432.72</v>
      </c>
      <c r="E688" s="18">
        <v>390.24</v>
      </c>
      <c r="F688" s="19">
        <v>254.88</v>
      </c>
      <c r="G688" s="17">
        <f t="shared" si="24"/>
        <v>1365.8400000000001</v>
      </c>
    </row>
    <row r="689" spans="1:7">
      <c r="A689" s="4">
        <v>0.70833333333333337</v>
      </c>
      <c r="B689" s="18">
        <v>36</v>
      </c>
      <c r="C689" s="18">
        <v>255.36</v>
      </c>
      <c r="D689" s="18">
        <v>444.24</v>
      </c>
      <c r="E689" s="18">
        <v>392.4</v>
      </c>
      <c r="F689" s="19">
        <v>264.24</v>
      </c>
      <c r="G689" s="17">
        <f t="shared" si="24"/>
        <v>1392.24</v>
      </c>
    </row>
    <row r="690" spans="1:7">
      <c r="A690" s="4">
        <v>0.72916666666666663</v>
      </c>
      <c r="B690" s="18">
        <v>43.2</v>
      </c>
      <c r="C690" s="18">
        <v>245.28</v>
      </c>
      <c r="D690" s="18">
        <v>441.72</v>
      </c>
      <c r="E690" s="18">
        <v>406.08</v>
      </c>
      <c r="F690" s="19">
        <v>262.08</v>
      </c>
      <c r="G690" s="17">
        <f t="shared" si="24"/>
        <v>1398.36</v>
      </c>
    </row>
    <row r="691" spans="1:7">
      <c r="A691" s="4">
        <v>0.75</v>
      </c>
      <c r="B691" s="18">
        <v>48.96</v>
      </c>
      <c r="C691" s="18">
        <v>244.8</v>
      </c>
      <c r="D691" s="18">
        <v>451.08</v>
      </c>
      <c r="E691" s="18">
        <v>408.96</v>
      </c>
      <c r="F691" s="19">
        <v>261.36</v>
      </c>
      <c r="G691" s="17">
        <f t="shared" si="24"/>
        <v>1415.1599999999999</v>
      </c>
    </row>
    <row r="692" spans="1:7">
      <c r="A692" s="4">
        <v>0.77083333333333337</v>
      </c>
      <c r="B692" s="18">
        <v>310.32</v>
      </c>
      <c r="C692" s="18">
        <v>252.48</v>
      </c>
      <c r="D692" s="18">
        <v>469.8</v>
      </c>
      <c r="E692" s="18">
        <v>344.88</v>
      </c>
      <c r="F692" s="19">
        <v>268.56</v>
      </c>
      <c r="G692" s="17">
        <f t="shared" si="24"/>
        <v>1646.04</v>
      </c>
    </row>
    <row r="693" spans="1:7">
      <c r="A693" s="4">
        <v>0.79166666666666663</v>
      </c>
      <c r="B693" s="18">
        <v>309.60000000000002</v>
      </c>
      <c r="C693" s="18">
        <v>255.36</v>
      </c>
      <c r="D693" s="18">
        <v>475.2</v>
      </c>
      <c r="E693" s="18">
        <v>325.44</v>
      </c>
      <c r="F693" s="19">
        <v>275.04000000000002</v>
      </c>
      <c r="G693" s="17">
        <f t="shared" si="24"/>
        <v>1640.64</v>
      </c>
    </row>
    <row r="694" spans="1:7">
      <c r="A694" s="4">
        <v>0.8125</v>
      </c>
      <c r="B694" s="18">
        <v>280.8</v>
      </c>
      <c r="C694" s="18">
        <v>264.95999999999998</v>
      </c>
      <c r="D694" s="18">
        <v>472.32</v>
      </c>
      <c r="E694" s="18">
        <v>324</v>
      </c>
      <c r="F694" s="19">
        <v>285.83999999999997</v>
      </c>
      <c r="G694" s="17">
        <f t="shared" si="24"/>
        <v>1627.9199999999998</v>
      </c>
    </row>
    <row r="695" spans="1:7">
      <c r="A695" s="4">
        <v>0.83333333333333337</v>
      </c>
      <c r="B695" s="18">
        <v>292.32</v>
      </c>
      <c r="C695" s="18">
        <v>260.64</v>
      </c>
      <c r="D695" s="18">
        <v>477.36</v>
      </c>
      <c r="E695" s="18">
        <v>322.56</v>
      </c>
      <c r="F695" s="19">
        <v>299.52</v>
      </c>
      <c r="G695" s="17">
        <f t="shared" si="24"/>
        <v>1652.4</v>
      </c>
    </row>
    <row r="696" spans="1:7">
      <c r="A696" s="4">
        <v>0.85416666666666663</v>
      </c>
      <c r="B696" s="18">
        <v>275.76</v>
      </c>
      <c r="C696" s="18">
        <v>254.4</v>
      </c>
      <c r="D696" s="18">
        <v>467.28</v>
      </c>
      <c r="E696" s="18">
        <v>321.12</v>
      </c>
      <c r="F696" s="19">
        <v>291.60000000000002</v>
      </c>
      <c r="G696" s="17">
        <f t="shared" si="24"/>
        <v>1610.1599999999999</v>
      </c>
    </row>
    <row r="697" spans="1:7">
      <c r="A697" s="4">
        <v>0.875</v>
      </c>
      <c r="B697" s="18">
        <v>288.72000000000003</v>
      </c>
      <c r="C697" s="18">
        <v>263.04000000000002</v>
      </c>
      <c r="D697" s="18">
        <v>475.2</v>
      </c>
      <c r="E697" s="18">
        <v>306</v>
      </c>
      <c r="F697" s="19">
        <v>280.8</v>
      </c>
      <c r="G697" s="17">
        <f t="shared" si="24"/>
        <v>1613.76</v>
      </c>
    </row>
    <row r="698" spans="1:7">
      <c r="A698" s="4">
        <v>0.89583333333333337</v>
      </c>
      <c r="B698" s="18">
        <v>378</v>
      </c>
      <c r="C698" s="18">
        <v>246.24</v>
      </c>
      <c r="D698" s="18">
        <v>451.08</v>
      </c>
      <c r="E698" s="18">
        <v>20.88</v>
      </c>
      <c r="F698" s="19">
        <v>259.2</v>
      </c>
      <c r="G698" s="17">
        <f t="shared" si="24"/>
        <v>1355.4</v>
      </c>
    </row>
    <row r="699" spans="1:7">
      <c r="A699" s="4">
        <v>0.91666666666666663</v>
      </c>
      <c r="B699" s="18">
        <v>401.04</v>
      </c>
      <c r="C699" s="18">
        <v>228.48</v>
      </c>
      <c r="D699" s="18">
        <v>423</v>
      </c>
      <c r="E699" s="18">
        <v>3.6</v>
      </c>
      <c r="F699" s="19">
        <v>239.04</v>
      </c>
      <c r="G699" s="17">
        <f t="shared" si="24"/>
        <v>1295.1599999999999</v>
      </c>
    </row>
    <row r="700" spans="1:7">
      <c r="A700" s="4">
        <v>0.9375</v>
      </c>
      <c r="B700" s="18">
        <v>382.32</v>
      </c>
      <c r="C700" s="18">
        <v>202.08</v>
      </c>
      <c r="D700" s="18">
        <v>370.08</v>
      </c>
      <c r="E700" s="18">
        <v>2.88</v>
      </c>
      <c r="F700" s="19">
        <v>224.64</v>
      </c>
      <c r="G700" s="17">
        <f t="shared" si="24"/>
        <v>1182</v>
      </c>
    </row>
    <row r="701" spans="1:7">
      <c r="A701" s="4">
        <v>0.95833333333333337</v>
      </c>
      <c r="B701" s="18">
        <v>343.44</v>
      </c>
      <c r="C701" s="18">
        <v>185.28</v>
      </c>
      <c r="D701" s="18">
        <v>345.24</v>
      </c>
      <c r="E701" s="18">
        <v>3.6</v>
      </c>
      <c r="F701" s="19">
        <v>209.52</v>
      </c>
      <c r="G701" s="17">
        <f t="shared" si="24"/>
        <v>1087.0800000000002</v>
      </c>
    </row>
    <row r="702" spans="1:7">
      <c r="A702" s="4">
        <v>0.97916666666666663</v>
      </c>
      <c r="B702" s="18">
        <v>336.24</v>
      </c>
      <c r="C702" s="18">
        <v>176.16</v>
      </c>
      <c r="D702" s="18">
        <v>334.8</v>
      </c>
      <c r="E702" s="18">
        <v>2.88</v>
      </c>
      <c r="F702" s="19">
        <v>193.68</v>
      </c>
      <c r="G702" s="17">
        <f t="shared" si="24"/>
        <v>1043.76</v>
      </c>
    </row>
    <row r="703" spans="1:7" ht="15.75" thickBot="1">
      <c r="A703" s="5">
        <v>1</v>
      </c>
      <c r="B703" s="20">
        <v>331.2</v>
      </c>
      <c r="C703" s="20">
        <v>171.84</v>
      </c>
      <c r="D703" s="20">
        <v>315</v>
      </c>
      <c r="E703" s="20">
        <v>3.6</v>
      </c>
      <c r="F703" s="21">
        <v>178.56</v>
      </c>
      <c r="G703" s="17">
        <f t="shared" si="24"/>
        <v>1000.2</v>
      </c>
    </row>
    <row r="704" spans="1:7" ht="15.75" thickBot="1">
      <c r="A704" s="10" t="s">
        <v>8</v>
      </c>
      <c r="B704" s="22">
        <f>SUM(B656:B703)</f>
        <v>8802.7200000000012</v>
      </c>
      <c r="C704" s="13">
        <f t="shared" ref="C704:G704" si="25">SUM(C656:C703)</f>
        <v>10327.679999999997</v>
      </c>
      <c r="D704" s="22">
        <f t="shared" si="25"/>
        <v>18106.200000000004</v>
      </c>
      <c r="E704" s="13">
        <f t="shared" si="25"/>
        <v>10045.439999999999</v>
      </c>
      <c r="F704" s="22">
        <f t="shared" si="25"/>
        <v>10118.16</v>
      </c>
      <c r="G704" s="13">
        <f t="shared" si="25"/>
        <v>57400.200000000004</v>
      </c>
    </row>
    <row r="706" spans="1:7">
      <c r="B706" s="30">
        <v>43965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>
        <v>300.95999999999998</v>
      </c>
      <c r="C710" s="15">
        <v>164.64</v>
      </c>
      <c r="D710" s="15">
        <v>301.32</v>
      </c>
      <c r="E710" s="15">
        <v>2.88</v>
      </c>
      <c r="F710" s="16">
        <v>172.8</v>
      </c>
      <c r="G710" s="17">
        <f>SUM(B710:F710)</f>
        <v>942.59999999999991</v>
      </c>
    </row>
    <row r="711" spans="1:7">
      <c r="A711" s="4">
        <v>4.1666666666666664E-2</v>
      </c>
      <c r="B711" s="18">
        <v>291.60000000000002</v>
      </c>
      <c r="C711" s="18">
        <v>163.68</v>
      </c>
      <c r="D711" s="18">
        <v>294.83999999999997</v>
      </c>
      <c r="E711" s="18">
        <v>3.6</v>
      </c>
      <c r="F711" s="19">
        <v>169.92</v>
      </c>
      <c r="G711" s="17">
        <f t="shared" ref="G711:G757" si="26">SUM(B711:F711)</f>
        <v>923.64</v>
      </c>
    </row>
    <row r="712" spans="1:7">
      <c r="A712" s="4">
        <v>6.25E-2</v>
      </c>
      <c r="B712" s="18">
        <v>290.16000000000003</v>
      </c>
      <c r="C712" s="18">
        <v>159.84</v>
      </c>
      <c r="D712" s="18">
        <v>290.52</v>
      </c>
      <c r="E712" s="18">
        <v>2.88</v>
      </c>
      <c r="F712" s="19">
        <v>165.6</v>
      </c>
      <c r="G712" s="17">
        <f t="shared" si="26"/>
        <v>909</v>
      </c>
    </row>
    <row r="713" spans="1:7">
      <c r="A713" s="4">
        <v>8.3333333333333329E-2</v>
      </c>
      <c r="B713" s="18">
        <v>258.48</v>
      </c>
      <c r="C713" s="18">
        <v>152.63999999999999</v>
      </c>
      <c r="D713" s="18">
        <v>284.04000000000002</v>
      </c>
      <c r="E713" s="18">
        <v>3.6</v>
      </c>
      <c r="F713" s="19">
        <v>163.44</v>
      </c>
      <c r="G713" s="17">
        <f t="shared" si="26"/>
        <v>862.2</v>
      </c>
    </row>
    <row r="714" spans="1:7">
      <c r="A714" s="4">
        <v>0.10416666666666667</v>
      </c>
      <c r="B714" s="18">
        <v>249.12</v>
      </c>
      <c r="C714" s="18">
        <v>149.76</v>
      </c>
      <c r="D714" s="18">
        <v>277.92</v>
      </c>
      <c r="E714" s="18">
        <v>2.88</v>
      </c>
      <c r="F714" s="19">
        <v>162.72</v>
      </c>
      <c r="G714" s="17">
        <f t="shared" si="26"/>
        <v>842.4</v>
      </c>
    </row>
    <row r="715" spans="1:7">
      <c r="A715" s="4">
        <v>0.125</v>
      </c>
      <c r="B715" s="18">
        <v>250.56</v>
      </c>
      <c r="C715" s="18">
        <v>142.56</v>
      </c>
      <c r="D715" s="18">
        <v>260.27999999999997</v>
      </c>
      <c r="E715" s="18">
        <v>3.6</v>
      </c>
      <c r="F715" s="19">
        <v>159.12</v>
      </c>
      <c r="G715" s="17">
        <f t="shared" si="26"/>
        <v>816.12</v>
      </c>
    </row>
    <row r="716" spans="1:7">
      <c r="A716" s="4">
        <v>0.14583333333333334</v>
      </c>
      <c r="B716" s="18">
        <v>250.56</v>
      </c>
      <c r="C716" s="18">
        <v>142.08000000000001</v>
      </c>
      <c r="D716" s="18">
        <v>261</v>
      </c>
      <c r="E716" s="18">
        <v>2.88</v>
      </c>
      <c r="F716" s="19">
        <v>156.96</v>
      </c>
      <c r="G716" s="17">
        <f t="shared" si="26"/>
        <v>813.48</v>
      </c>
    </row>
    <row r="717" spans="1:7">
      <c r="A717" s="4">
        <v>0.16666666666666666</v>
      </c>
      <c r="B717" s="18">
        <v>255.6</v>
      </c>
      <c r="C717" s="18">
        <v>141.6</v>
      </c>
      <c r="D717" s="18">
        <v>255.24</v>
      </c>
      <c r="E717" s="18">
        <v>3.6</v>
      </c>
      <c r="F717" s="19">
        <v>148.32</v>
      </c>
      <c r="G717" s="17">
        <f t="shared" si="26"/>
        <v>804.36000000000013</v>
      </c>
    </row>
    <row r="718" spans="1:7">
      <c r="A718" s="4">
        <v>0.1875</v>
      </c>
      <c r="B718" s="18">
        <v>250.56</v>
      </c>
      <c r="C718" s="18">
        <v>148.32</v>
      </c>
      <c r="D718" s="18">
        <v>270.72000000000003</v>
      </c>
      <c r="E718" s="18">
        <v>2.88</v>
      </c>
      <c r="F718" s="19">
        <v>152.63999999999999</v>
      </c>
      <c r="G718" s="17">
        <f t="shared" si="26"/>
        <v>825.12</v>
      </c>
    </row>
    <row r="719" spans="1:7">
      <c r="A719" s="4">
        <v>0.20833333333333334</v>
      </c>
      <c r="B719" s="18">
        <v>256.32</v>
      </c>
      <c r="C719" s="18">
        <v>154.56</v>
      </c>
      <c r="D719" s="18">
        <v>282.60000000000002</v>
      </c>
      <c r="E719" s="18">
        <v>3.6</v>
      </c>
      <c r="F719" s="19">
        <v>166.32</v>
      </c>
      <c r="G719" s="17">
        <f t="shared" si="26"/>
        <v>863.40000000000009</v>
      </c>
    </row>
    <row r="720" spans="1:7">
      <c r="A720" s="4">
        <v>0.22916666666666666</v>
      </c>
      <c r="B720" s="18">
        <v>249.12</v>
      </c>
      <c r="C720" s="18">
        <v>163.68</v>
      </c>
      <c r="D720" s="18">
        <v>297.36</v>
      </c>
      <c r="E720" s="18">
        <v>3.6</v>
      </c>
      <c r="F720" s="19">
        <v>177.84</v>
      </c>
      <c r="G720" s="17">
        <f t="shared" si="26"/>
        <v>891.60000000000014</v>
      </c>
    </row>
    <row r="721" spans="1:7">
      <c r="A721" s="4">
        <v>0.25</v>
      </c>
      <c r="B721" s="18">
        <v>288</v>
      </c>
      <c r="C721" s="18">
        <v>179.52</v>
      </c>
      <c r="D721" s="18">
        <v>316.44</v>
      </c>
      <c r="E721" s="18">
        <v>2.88</v>
      </c>
      <c r="F721" s="19">
        <v>187.92</v>
      </c>
      <c r="G721" s="17">
        <f t="shared" si="26"/>
        <v>974.76</v>
      </c>
    </row>
    <row r="722" spans="1:7">
      <c r="A722" s="4">
        <v>0.27083333333333331</v>
      </c>
      <c r="B722" s="18">
        <v>321.12</v>
      </c>
      <c r="C722" s="18">
        <v>182.4</v>
      </c>
      <c r="D722" s="18">
        <v>321.48</v>
      </c>
      <c r="E722" s="18">
        <v>2.88</v>
      </c>
      <c r="F722" s="19">
        <v>193.68</v>
      </c>
      <c r="G722" s="17">
        <f t="shared" si="26"/>
        <v>1021.56</v>
      </c>
    </row>
    <row r="723" spans="1:7">
      <c r="A723" s="4">
        <v>0.29166666666666669</v>
      </c>
      <c r="B723" s="18">
        <v>270</v>
      </c>
      <c r="C723" s="18">
        <v>201.12</v>
      </c>
      <c r="D723" s="18">
        <v>342.36</v>
      </c>
      <c r="E723" s="18">
        <v>2.88</v>
      </c>
      <c r="F723" s="19">
        <v>195.84</v>
      </c>
      <c r="G723" s="17">
        <f t="shared" si="26"/>
        <v>1012.2</v>
      </c>
    </row>
    <row r="724" spans="1:7">
      <c r="A724" s="4">
        <v>0.3125</v>
      </c>
      <c r="B724" s="18">
        <v>362.16</v>
      </c>
      <c r="C724" s="18">
        <v>202.56</v>
      </c>
      <c r="D724" s="18">
        <v>363.24</v>
      </c>
      <c r="E724" s="18">
        <v>3.6</v>
      </c>
      <c r="F724" s="19">
        <v>208.08</v>
      </c>
      <c r="G724" s="17">
        <f t="shared" si="26"/>
        <v>1139.6400000000001</v>
      </c>
    </row>
    <row r="725" spans="1:7">
      <c r="A725" s="4">
        <v>0.33333333333333331</v>
      </c>
      <c r="B725" s="18">
        <v>374.4</v>
      </c>
      <c r="C725" s="18">
        <v>210.24</v>
      </c>
      <c r="D725" s="18">
        <v>380.52</v>
      </c>
      <c r="E725" s="18">
        <v>3.6</v>
      </c>
      <c r="F725" s="19">
        <v>212.4</v>
      </c>
      <c r="G725" s="17">
        <f t="shared" si="26"/>
        <v>1181.1600000000001</v>
      </c>
    </row>
    <row r="726" spans="1:7">
      <c r="A726" s="4">
        <v>0.35416666666666669</v>
      </c>
      <c r="B726" s="18">
        <v>362.88</v>
      </c>
      <c r="C726" s="18">
        <v>212.16</v>
      </c>
      <c r="D726" s="18">
        <v>399.6</v>
      </c>
      <c r="E726" s="18">
        <v>2.88</v>
      </c>
      <c r="F726" s="19">
        <v>215.28</v>
      </c>
      <c r="G726" s="17">
        <f t="shared" si="26"/>
        <v>1192.8</v>
      </c>
    </row>
    <row r="727" spans="1:7">
      <c r="A727" s="4">
        <v>0.375</v>
      </c>
      <c r="B727" s="18">
        <v>374.4</v>
      </c>
      <c r="C727" s="18">
        <v>222.24</v>
      </c>
      <c r="D727" s="18">
        <v>410.4</v>
      </c>
      <c r="E727" s="18">
        <v>2.16</v>
      </c>
      <c r="F727" s="19">
        <v>226.08</v>
      </c>
      <c r="G727" s="17">
        <f t="shared" si="26"/>
        <v>1235.28</v>
      </c>
    </row>
    <row r="728" spans="1:7">
      <c r="A728" s="4">
        <v>0.39583333333333331</v>
      </c>
      <c r="B728" s="18">
        <v>390.24</v>
      </c>
      <c r="C728" s="18">
        <v>229.44</v>
      </c>
      <c r="D728" s="18">
        <v>432.72</v>
      </c>
      <c r="E728" s="18">
        <v>3.6</v>
      </c>
      <c r="F728" s="19">
        <v>228.24</v>
      </c>
      <c r="G728" s="17">
        <f t="shared" si="26"/>
        <v>1284.24</v>
      </c>
    </row>
    <row r="729" spans="1:7">
      <c r="A729" s="4">
        <v>0.41666666666666669</v>
      </c>
      <c r="B729" s="18">
        <v>385.92</v>
      </c>
      <c r="C729" s="18">
        <v>227.52</v>
      </c>
      <c r="D729" s="18">
        <v>452.52</v>
      </c>
      <c r="E729" s="18">
        <v>3.6</v>
      </c>
      <c r="F729" s="19">
        <v>224.64</v>
      </c>
      <c r="G729" s="17">
        <f t="shared" si="26"/>
        <v>1294.1999999999998</v>
      </c>
    </row>
    <row r="730" spans="1:7">
      <c r="A730" s="4">
        <v>0.4375</v>
      </c>
      <c r="B730" s="18">
        <v>389.52</v>
      </c>
      <c r="C730" s="18">
        <v>233.76</v>
      </c>
      <c r="D730" s="18">
        <v>446.04</v>
      </c>
      <c r="E730" s="18">
        <v>3.6</v>
      </c>
      <c r="F730" s="19">
        <v>228.96</v>
      </c>
      <c r="G730" s="17">
        <f t="shared" si="26"/>
        <v>1301.8799999999999</v>
      </c>
    </row>
    <row r="731" spans="1:7">
      <c r="A731" s="4">
        <v>0.45833333333333331</v>
      </c>
      <c r="B731" s="18">
        <v>386.64</v>
      </c>
      <c r="C731" s="18">
        <v>237.6</v>
      </c>
      <c r="D731" s="18">
        <v>443.88</v>
      </c>
      <c r="E731" s="18">
        <v>3.6</v>
      </c>
      <c r="F731" s="19">
        <v>218.16</v>
      </c>
      <c r="G731" s="17">
        <f t="shared" si="26"/>
        <v>1289.8799999999999</v>
      </c>
    </row>
    <row r="732" spans="1:7">
      <c r="A732" s="4">
        <v>0.47916666666666669</v>
      </c>
      <c r="B732" s="18">
        <v>390.24</v>
      </c>
      <c r="C732" s="18">
        <v>236.64</v>
      </c>
      <c r="D732" s="18">
        <v>463.68</v>
      </c>
      <c r="E732" s="18">
        <v>2.88</v>
      </c>
      <c r="F732" s="19">
        <v>225.36</v>
      </c>
      <c r="G732" s="17">
        <f t="shared" si="26"/>
        <v>1318.8000000000002</v>
      </c>
    </row>
    <row r="733" spans="1:7">
      <c r="A733" s="4">
        <v>0.5</v>
      </c>
      <c r="B733" s="18">
        <v>376.56</v>
      </c>
      <c r="C733" s="18">
        <v>240.96</v>
      </c>
      <c r="D733" s="18">
        <v>448.2</v>
      </c>
      <c r="E733" s="18">
        <v>2.16</v>
      </c>
      <c r="F733" s="19">
        <v>221.04</v>
      </c>
      <c r="G733" s="17">
        <f t="shared" si="26"/>
        <v>1288.92</v>
      </c>
    </row>
    <row r="734" spans="1:7">
      <c r="A734" s="4">
        <v>0.52083333333333337</v>
      </c>
      <c r="B734" s="18">
        <v>373.68</v>
      </c>
      <c r="C734" s="18">
        <v>234.72</v>
      </c>
      <c r="D734" s="18">
        <v>437.04</v>
      </c>
      <c r="E734" s="18">
        <v>2.88</v>
      </c>
      <c r="F734" s="19">
        <v>222.48</v>
      </c>
      <c r="G734" s="17">
        <f t="shared" si="26"/>
        <v>1270.8000000000002</v>
      </c>
    </row>
    <row r="735" spans="1:7">
      <c r="A735" s="4">
        <v>0.54166666666666663</v>
      </c>
      <c r="B735" s="18">
        <v>379.44</v>
      </c>
      <c r="C735" s="18">
        <v>235.68</v>
      </c>
      <c r="D735" s="18">
        <v>437.76</v>
      </c>
      <c r="E735" s="18">
        <v>2.88</v>
      </c>
      <c r="F735" s="19">
        <v>221.04</v>
      </c>
      <c r="G735" s="17">
        <f t="shared" si="26"/>
        <v>1276.8000000000002</v>
      </c>
    </row>
    <row r="736" spans="1:7">
      <c r="A736" s="4">
        <v>0.5625</v>
      </c>
      <c r="B736" s="18">
        <v>373.68</v>
      </c>
      <c r="C736" s="18">
        <v>240.96</v>
      </c>
      <c r="D736" s="18">
        <v>432</v>
      </c>
      <c r="E736" s="18">
        <v>2.16</v>
      </c>
      <c r="F736" s="19">
        <v>221.04</v>
      </c>
      <c r="G736" s="17">
        <f t="shared" si="26"/>
        <v>1269.8399999999999</v>
      </c>
    </row>
    <row r="737" spans="1:7">
      <c r="A737" s="4">
        <v>0.58333333333333337</v>
      </c>
      <c r="B737" s="18">
        <v>372.96</v>
      </c>
      <c r="C737" s="18">
        <v>233.76</v>
      </c>
      <c r="D737" s="18">
        <v>411.12</v>
      </c>
      <c r="E737" s="18">
        <v>3.6</v>
      </c>
      <c r="F737" s="19">
        <v>219.6</v>
      </c>
      <c r="G737" s="17">
        <f t="shared" si="26"/>
        <v>1241.04</v>
      </c>
    </row>
    <row r="738" spans="1:7">
      <c r="A738" s="4">
        <v>0.60416666666666663</v>
      </c>
      <c r="B738" s="18">
        <v>372.24</v>
      </c>
      <c r="C738" s="18">
        <v>224.16</v>
      </c>
      <c r="D738" s="18">
        <v>416.52</v>
      </c>
      <c r="E738" s="18">
        <v>3.6</v>
      </c>
      <c r="F738" s="19">
        <v>209.52</v>
      </c>
      <c r="G738" s="17">
        <f t="shared" si="26"/>
        <v>1226.04</v>
      </c>
    </row>
    <row r="739" spans="1:7">
      <c r="A739" s="4">
        <v>0.625</v>
      </c>
      <c r="B739" s="18">
        <v>370.08</v>
      </c>
      <c r="C739" s="18">
        <v>223.68</v>
      </c>
      <c r="D739" s="18">
        <v>425.88</v>
      </c>
      <c r="E739" s="18">
        <v>4.32</v>
      </c>
      <c r="F739" s="19">
        <v>216</v>
      </c>
      <c r="G739" s="17">
        <f t="shared" si="26"/>
        <v>1239.96</v>
      </c>
    </row>
    <row r="740" spans="1:7">
      <c r="A740" s="4">
        <v>0.64583333333333337</v>
      </c>
      <c r="B740" s="18">
        <v>357.84</v>
      </c>
      <c r="C740" s="18">
        <v>223.68</v>
      </c>
      <c r="D740" s="18">
        <v>440.64</v>
      </c>
      <c r="E740" s="18">
        <v>3.6</v>
      </c>
      <c r="F740" s="19">
        <v>213.84</v>
      </c>
      <c r="G740" s="17">
        <f t="shared" si="26"/>
        <v>1239.5999999999999</v>
      </c>
    </row>
    <row r="741" spans="1:7">
      <c r="A741" s="4">
        <v>0.66666666666666663</v>
      </c>
      <c r="B741" s="18">
        <v>356.4</v>
      </c>
      <c r="C741" s="18">
        <v>217.92</v>
      </c>
      <c r="D741" s="18">
        <v>425.52</v>
      </c>
      <c r="E741" s="18">
        <v>4.32</v>
      </c>
      <c r="F741" s="19">
        <v>206.64</v>
      </c>
      <c r="G741" s="17">
        <f t="shared" si="26"/>
        <v>1210.8</v>
      </c>
    </row>
    <row r="742" spans="1:7">
      <c r="A742" s="4">
        <v>0.6875</v>
      </c>
      <c r="B742" s="18">
        <v>412.56</v>
      </c>
      <c r="C742" s="18">
        <v>228.96</v>
      </c>
      <c r="D742" s="18">
        <v>425.52</v>
      </c>
      <c r="E742" s="18">
        <v>4.32</v>
      </c>
      <c r="F742" s="19">
        <v>218.16</v>
      </c>
      <c r="G742" s="17">
        <f t="shared" si="26"/>
        <v>1289.52</v>
      </c>
    </row>
    <row r="743" spans="1:7">
      <c r="A743" s="4">
        <v>0.70833333333333337</v>
      </c>
      <c r="B743" s="18">
        <v>357.12</v>
      </c>
      <c r="C743" s="18">
        <v>226.56</v>
      </c>
      <c r="D743" s="18">
        <v>410.4</v>
      </c>
      <c r="E743" s="18">
        <v>3.6</v>
      </c>
      <c r="F743" s="19">
        <v>221.76</v>
      </c>
      <c r="G743" s="17">
        <f t="shared" si="26"/>
        <v>1219.44</v>
      </c>
    </row>
    <row r="744" spans="1:7">
      <c r="A744" s="4">
        <v>0.72916666666666663</v>
      </c>
      <c r="B744" s="18">
        <v>347.04</v>
      </c>
      <c r="C744" s="18">
        <v>229.92</v>
      </c>
      <c r="D744" s="18">
        <v>408.96</v>
      </c>
      <c r="E744" s="18">
        <v>4.32</v>
      </c>
      <c r="F744" s="19">
        <v>225.36</v>
      </c>
      <c r="G744" s="17">
        <f t="shared" si="26"/>
        <v>1215.6000000000001</v>
      </c>
    </row>
    <row r="745" spans="1:7">
      <c r="A745" s="4">
        <v>0.75</v>
      </c>
      <c r="B745" s="18">
        <v>359.28</v>
      </c>
      <c r="C745" s="18">
        <v>237.6</v>
      </c>
      <c r="D745" s="18">
        <v>402.48</v>
      </c>
      <c r="E745" s="18">
        <v>3.6</v>
      </c>
      <c r="F745" s="19">
        <v>225.36</v>
      </c>
      <c r="G745" s="17">
        <f t="shared" si="26"/>
        <v>1228.3200000000002</v>
      </c>
    </row>
    <row r="746" spans="1:7">
      <c r="A746" s="4">
        <v>0.77083333333333337</v>
      </c>
      <c r="B746" s="18">
        <v>397.44</v>
      </c>
      <c r="C746" s="18">
        <v>244.8</v>
      </c>
      <c r="D746" s="18">
        <v>423</v>
      </c>
      <c r="E746" s="18">
        <v>4.32</v>
      </c>
      <c r="F746" s="19">
        <v>223.92</v>
      </c>
      <c r="G746" s="17">
        <f t="shared" si="26"/>
        <v>1293.48</v>
      </c>
    </row>
    <row r="747" spans="1:7">
      <c r="A747" s="4">
        <v>0.79166666666666663</v>
      </c>
      <c r="B747" s="18">
        <v>373.68</v>
      </c>
      <c r="C747" s="18">
        <v>244.32</v>
      </c>
      <c r="D747" s="18">
        <v>425.16</v>
      </c>
      <c r="E747" s="18">
        <v>3.6</v>
      </c>
      <c r="F747" s="19">
        <v>236.88</v>
      </c>
      <c r="G747" s="17">
        <f t="shared" si="26"/>
        <v>1283.6399999999999</v>
      </c>
    </row>
    <row r="748" spans="1:7">
      <c r="A748" s="4">
        <v>0.8125</v>
      </c>
      <c r="B748" s="18">
        <v>333.36</v>
      </c>
      <c r="C748" s="18">
        <v>250.08</v>
      </c>
      <c r="D748" s="18">
        <v>450.36</v>
      </c>
      <c r="E748" s="18">
        <v>3.6</v>
      </c>
      <c r="F748" s="19">
        <v>240.48</v>
      </c>
      <c r="G748" s="17">
        <f t="shared" si="26"/>
        <v>1277.8800000000001</v>
      </c>
    </row>
    <row r="749" spans="1:7">
      <c r="A749" s="4">
        <v>0.83333333333333337</v>
      </c>
      <c r="B749" s="18">
        <v>329.04</v>
      </c>
      <c r="C749" s="18">
        <v>255.84</v>
      </c>
      <c r="D749" s="18">
        <v>476.28</v>
      </c>
      <c r="E749" s="18">
        <v>2.16</v>
      </c>
      <c r="F749" s="19">
        <v>254.16</v>
      </c>
      <c r="G749" s="17">
        <f t="shared" si="26"/>
        <v>1317.48</v>
      </c>
    </row>
    <row r="750" spans="1:7">
      <c r="A750" s="4">
        <v>0.85416666666666663</v>
      </c>
      <c r="B750" s="18">
        <v>389.52</v>
      </c>
      <c r="C750" s="18">
        <v>258.24</v>
      </c>
      <c r="D750" s="18">
        <v>497.52</v>
      </c>
      <c r="E750" s="18">
        <v>2.88</v>
      </c>
      <c r="F750" s="19">
        <v>266.39999999999998</v>
      </c>
      <c r="G750" s="17">
        <f t="shared" si="26"/>
        <v>1414.56</v>
      </c>
    </row>
    <row r="751" spans="1:7">
      <c r="A751" s="4">
        <v>0.875</v>
      </c>
      <c r="B751" s="18">
        <v>346.32</v>
      </c>
      <c r="C751" s="18">
        <v>272.16000000000003</v>
      </c>
      <c r="D751" s="18">
        <v>490.32</v>
      </c>
      <c r="E751" s="18">
        <v>2.16</v>
      </c>
      <c r="F751" s="19">
        <v>262.8</v>
      </c>
      <c r="G751" s="17">
        <f t="shared" si="26"/>
        <v>1373.76</v>
      </c>
    </row>
    <row r="752" spans="1:7">
      <c r="A752" s="4">
        <v>0.89583333333333337</v>
      </c>
      <c r="B752" s="18">
        <v>356.4</v>
      </c>
      <c r="C752" s="18">
        <v>256.8</v>
      </c>
      <c r="D752" s="18">
        <v>466.2</v>
      </c>
      <c r="E752" s="18">
        <v>3.6</v>
      </c>
      <c r="F752" s="19">
        <v>246.96</v>
      </c>
      <c r="G752" s="17">
        <f t="shared" si="26"/>
        <v>1329.96</v>
      </c>
    </row>
    <row r="753" spans="1:7">
      <c r="A753" s="4">
        <v>0.91666666666666663</v>
      </c>
      <c r="B753" s="18">
        <v>355.68</v>
      </c>
      <c r="C753" s="18">
        <v>232.32</v>
      </c>
      <c r="D753" s="18">
        <v>449.28</v>
      </c>
      <c r="E753" s="18">
        <v>2.16</v>
      </c>
      <c r="F753" s="19">
        <v>236.88</v>
      </c>
      <c r="G753" s="17">
        <f t="shared" si="26"/>
        <v>1276.3200000000002</v>
      </c>
    </row>
    <row r="754" spans="1:7">
      <c r="A754" s="4">
        <v>0.9375</v>
      </c>
      <c r="B754" s="18">
        <v>344.16</v>
      </c>
      <c r="C754" s="18">
        <v>218.4</v>
      </c>
      <c r="D754" s="18">
        <v>412.56</v>
      </c>
      <c r="E754" s="18">
        <v>2.88</v>
      </c>
      <c r="F754" s="19">
        <v>217.44</v>
      </c>
      <c r="G754" s="17">
        <f t="shared" si="26"/>
        <v>1195.44</v>
      </c>
    </row>
    <row r="755" spans="1:7">
      <c r="A755" s="4">
        <v>0.95833333333333337</v>
      </c>
      <c r="B755" s="18">
        <v>363.6</v>
      </c>
      <c r="C755" s="18">
        <v>204.48</v>
      </c>
      <c r="D755" s="18">
        <v>387.36</v>
      </c>
      <c r="E755" s="18">
        <v>2.88</v>
      </c>
      <c r="F755" s="19">
        <v>198.72</v>
      </c>
      <c r="G755" s="17">
        <f t="shared" si="26"/>
        <v>1157.04</v>
      </c>
    </row>
    <row r="756" spans="1:7">
      <c r="A756" s="4">
        <v>0.97916666666666663</v>
      </c>
      <c r="B756" s="18">
        <v>323.27999999999997</v>
      </c>
      <c r="C756" s="18">
        <v>185.28</v>
      </c>
      <c r="D756" s="18">
        <v>344.16</v>
      </c>
      <c r="E756" s="18">
        <v>2.88</v>
      </c>
      <c r="F756" s="19">
        <v>177.84</v>
      </c>
      <c r="G756" s="17">
        <f t="shared" si="26"/>
        <v>1033.44</v>
      </c>
    </row>
    <row r="757" spans="1:7" ht="15.75" thickBot="1">
      <c r="A757" s="5">
        <v>1</v>
      </c>
      <c r="B757" s="20">
        <v>323.27999999999997</v>
      </c>
      <c r="C757" s="20">
        <v>182.4</v>
      </c>
      <c r="D757" s="20">
        <v>320.39999999999998</v>
      </c>
      <c r="E757" s="20">
        <v>2.16</v>
      </c>
      <c r="F757" s="21">
        <v>164.88</v>
      </c>
      <c r="G757" s="17">
        <f t="shared" si="26"/>
        <v>993.11999999999989</v>
      </c>
    </row>
    <row r="758" spans="1:7" ht="15.75" thickBot="1">
      <c r="A758" s="10" t="s">
        <v>8</v>
      </c>
      <c r="B758" s="22">
        <f>SUM(B710:B757)</f>
        <v>16243.200000000004</v>
      </c>
      <c r="C758" s="13">
        <f t="shared" ref="C758:G758" si="27">SUM(C710:C757)</f>
        <v>10062.24</v>
      </c>
      <c r="D758" s="22">
        <f t="shared" si="27"/>
        <v>18513.360000000004</v>
      </c>
      <c r="E758" s="13">
        <f t="shared" si="27"/>
        <v>154.79999999999987</v>
      </c>
      <c r="F758" s="22">
        <f t="shared" si="27"/>
        <v>9929.5199999999968</v>
      </c>
      <c r="G758" s="13">
        <f t="shared" si="27"/>
        <v>54903.120000000017</v>
      </c>
    </row>
    <row r="760" spans="1:7">
      <c r="B760" s="30">
        <v>43966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>
        <v>300.24</v>
      </c>
      <c r="C764" s="15">
        <v>176.16</v>
      </c>
      <c r="D764" s="15">
        <v>309.60000000000002</v>
      </c>
      <c r="E764" s="15">
        <v>2.88</v>
      </c>
      <c r="F764" s="16">
        <v>159.84</v>
      </c>
      <c r="G764" s="17">
        <f>SUM(B764:F764)</f>
        <v>948.72</v>
      </c>
    </row>
    <row r="765" spans="1:7">
      <c r="A765" s="4">
        <v>4.1666666666666664E-2</v>
      </c>
      <c r="B765" s="18">
        <v>264.95999999999998</v>
      </c>
      <c r="C765" s="18">
        <v>171.36</v>
      </c>
      <c r="D765" s="18">
        <v>295.2</v>
      </c>
      <c r="E765" s="18">
        <v>2.88</v>
      </c>
      <c r="F765" s="19">
        <v>152.63999999999999</v>
      </c>
      <c r="G765" s="17">
        <f t="shared" ref="G765:G811" si="28">SUM(B765:F765)</f>
        <v>887.04</v>
      </c>
    </row>
    <row r="766" spans="1:7">
      <c r="A766" s="4">
        <v>6.25E-2</v>
      </c>
      <c r="B766" s="18">
        <v>264.95999999999998</v>
      </c>
      <c r="C766" s="18">
        <v>170.4</v>
      </c>
      <c r="D766" s="18">
        <v>291.95999999999998</v>
      </c>
      <c r="E766" s="18">
        <v>2.88</v>
      </c>
      <c r="F766" s="19">
        <v>151.91999999999999</v>
      </c>
      <c r="G766" s="17">
        <f t="shared" si="28"/>
        <v>882.11999999999989</v>
      </c>
    </row>
    <row r="767" spans="1:7">
      <c r="A767" s="4">
        <v>8.3333333333333329E-2</v>
      </c>
      <c r="B767" s="18">
        <v>259.92</v>
      </c>
      <c r="C767" s="18">
        <v>165.6</v>
      </c>
      <c r="D767" s="18">
        <v>285.83999999999997</v>
      </c>
      <c r="E767" s="18">
        <v>2.88</v>
      </c>
      <c r="F767" s="19">
        <v>149.76</v>
      </c>
      <c r="G767" s="17">
        <f t="shared" si="28"/>
        <v>863.99999999999989</v>
      </c>
    </row>
    <row r="768" spans="1:7">
      <c r="A768" s="4">
        <v>0.10416666666666667</v>
      </c>
      <c r="B768" s="18">
        <v>223.2</v>
      </c>
      <c r="C768" s="18">
        <v>160.80000000000001</v>
      </c>
      <c r="D768" s="18">
        <v>276.48</v>
      </c>
      <c r="E768" s="18">
        <v>3.6</v>
      </c>
      <c r="F768" s="19">
        <v>147.6</v>
      </c>
      <c r="G768" s="17">
        <f t="shared" si="28"/>
        <v>811.68000000000006</v>
      </c>
    </row>
    <row r="769" spans="1:7">
      <c r="A769" s="4">
        <v>0.125</v>
      </c>
      <c r="B769" s="18">
        <v>263.52</v>
      </c>
      <c r="C769" s="18">
        <v>163.19999999999999</v>
      </c>
      <c r="D769" s="18">
        <v>276.12</v>
      </c>
      <c r="E769" s="18">
        <v>3.6</v>
      </c>
      <c r="F769" s="19">
        <v>146.16</v>
      </c>
      <c r="G769" s="17">
        <f t="shared" si="28"/>
        <v>852.59999999999991</v>
      </c>
    </row>
    <row r="770" spans="1:7">
      <c r="A770" s="4">
        <v>0.14583333333333334</v>
      </c>
      <c r="B770" s="18">
        <v>223.2</v>
      </c>
      <c r="C770" s="18">
        <v>160.80000000000001</v>
      </c>
      <c r="D770" s="18">
        <v>275.76</v>
      </c>
      <c r="E770" s="18">
        <v>5.76</v>
      </c>
      <c r="F770" s="19">
        <v>144</v>
      </c>
      <c r="G770" s="17">
        <f t="shared" si="28"/>
        <v>809.52</v>
      </c>
    </row>
    <row r="771" spans="1:7">
      <c r="A771" s="4">
        <v>0.16666666666666666</v>
      </c>
      <c r="B771" s="18">
        <v>253.44</v>
      </c>
      <c r="C771" s="18">
        <v>148.32</v>
      </c>
      <c r="D771" s="18">
        <v>253.44</v>
      </c>
      <c r="E771" s="18">
        <v>5.76</v>
      </c>
      <c r="F771" s="19">
        <v>141.12</v>
      </c>
      <c r="G771" s="17">
        <f t="shared" si="28"/>
        <v>802.08</v>
      </c>
    </row>
    <row r="772" spans="1:7">
      <c r="A772" s="4">
        <v>0.1875</v>
      </c>
      <c r="B772" s="18">
        <v>248.4</v>
      </c>
      <c r="C772" s="18">
        <v>154.56</v>
      </c>
      <c r="D772" s="18">
        <v>257.39999999999998</v>
      </c>
      <c r="E772" s="18">
        <v>5.76</v>
      </c>
      <c r="F772" s="19">
        <v>138.96</v>
      </c>
      <c r="G772" s="17">
        <f t="shared" si="28"/>
        <v>805.08</v>
      </c>
    </row>
    <row r="773" spans="1:7">
      <c r="A773" s="4">
        <v>0.20833333333333334</v>
      </c>
      <c r="B773" s="18">
        <v>238.32</v>
      </c>
      <c r="C773" s="18">
        <v>162.72</v>
      </c>
      <c r="D773" s="18">
        <v>267.48</v>
      </c>
      <c r="E773" s="18">
        <v>4.32</v>
      </c>
      <c r="F773" s="19">
        <v>141.84</v>
      </c>
      <c r="G773" s="17">
        <f t="shared" si="28"/>
        <v>814.68000000000006</v>
      </c>
    </row>
    <row r="774" spans="1:7">
      <c r="A774" s="4">
        <v>0.22916666666666666</v>
      </c>
      <c r="B774" s="18">
        <v>293.76</v>
      </c>
      <c r="C774" s="18">
        <v>178.56</v>
      </c>
      <c r="D774" s="18">
        <v>297.36</v>
      </c>
      <c r="E774" s="18">
        <v>3.6</v>
      </c>
      <c r="F774" s="19">
        <v>167.76</v>
      </c>
      <c r="G774" s="17">
        <f t="shared" si="28"/>
        <v>941.04000000000008</v>
      </c>
    </row>
    <row r="775" spans="1:7">
      <c r="A775" s="4">
        <v>0.25</v>
      </c>
      <c r="B775" s="18">
        <v>259.2</v>
      </c>
      <c r="C775" s="18">
        <v>188.16</v>
      </c>
      <c r="D775" s="18">
        <v>314.27999999999997</v>
      </c>
      <c r="E775" s="18">
        <v>3.6</v>
      </c>
      <c r="F775" s="19">
        <v>180.72</v>
      </c>
      <c r="G775" s="17">
        <f t="shared" si="28"/>
        <v>945.96</v>
      </c>
    </row>
    <row r="776" spans="1:7">
      <c r="A776" s="4">
        <v>0.27083333333333331</v>
      </c>
      <c r="B776" s="18">
        <v>286.56</v>
      </c>
      <c r="C776" s="18">
        <v>190.56</v>
      </c>
      <c r="D776" s="18">
        <v>327.24</v>
      </c>
      <c r="E776" s="18">
        <v>3.6</v>
      </c>
      <c r="F776" s="19">
        <v>190.08</v>
      </c>
      <c r="G776" s="17">
        <f t="shared" si="28"/>
        <v>998.04000000000008</v>
      </c>
    </row>
    <row r="777" spans="1:7">
      <c r="A777" s="4">
        <v>0.29166666666666669</v>
      </c>
      <c r="B777" s="18">
        <v>370.08</v>
      </c>
      <c r="C777" s="18">
        <v>209.28</v>
      </c>
      <c r="D777" s="18">
        <v>360.36</v>
      </c>
      <c r="E777" s="18">
        <v>3.6</v>
      </c>
      <c r="F777" s="19">
        <v>190.8</v>
      </c>
      <c r="G777" s="17">
        <f t="shared" si="28"/>
        <v>1134.1200000000001</v>
      </c>
    </row>
    <row r="778" spans="1:7">
      <c r="A778" s="4">
        <v>0.3125</v>
      </c>
      <c r="B778" s="18">
        <v>365.04</v>
      </c>
      <c r="C778" s="18">
        <v>227.52</v>
      </c>
      <c r="D778" s="18">
        <v>394.92</v>
      </c>
      <c r="E778" s="18">
        <v>3.6</v>
      </c>
      <c r="F778" s="19">
        <v>205.2</v>
      </c>
      <c r="G778" s="17">
        <f t="shared" si="28"/>
        <v>1196.28</v>
      </c>
    </row>
    <row r="779" spans="1:7">
      <c r="A779" s="4">
        <v>0.33333333333333331</v>
      </c>
      <c r="B779" s="18">
        <v>362.16</v>
      </c>
      <c r="C779" s="18">
        <v>233.76</v>
      </c>
      <c r="D779" s="18">
        <v>416.16</v>
      </c>
      <c r="E779" s="18">
        <v>3.6</v>
      </c>
      <c r="F779" s="19">
        <v>210.96</v>
      </c>
      <c r="G779" s="17">
        <f t="shared" si="28"/>
        <v>1226.6400000000001</v>
      </c>
    </row>
    <row r="780" spans="1:7">
      <c r="A780" s="4">
        <v>0.35416666666666669</v>
      </c>
      <c r="B780" s="18">
        <v>355.68</v>
      </c>
      <c r="C780" s="18">
        <v>248.64</v>
      </c>
      <c r="D780" s="18">
        <v>446.4</v>
      </c>
      <c r="E780" s="18">
        <v>2.88</v>
      </c>
      <c r="F780" s="19">
        <v>220.32</v>
      </c>
      <c r="G780" s="17">
        <f t="shared" si="28"/>
        <v>1273.9199999999998</v>
      </c>
    </row>
    <row r="781" spans="1:7">
      <c r="A781" s="4">
        <v>0.375</v>
      </c>
      <c r="B781" s="18">
        <v>366.48</v>
      </c>
      <c r="C781" s="18">
        <v>254.88</v>
      </c>
      <c r="D781" s="18">
        <v>462.6</v>
      </c>
      <c r="E781" s="18">
        <v>3.6</v>
      </c>
      <c r="F781" s="19">
        <v>231.84</v>
      </c>
      <c r="G781" s="17">
        <f t="shared" si="28"/>
        <v>1319.3999999999999</v>
      </c>
    </row>
    <row r="782" spans="1:7">
      <c r="A782" s="4">
        <v>0.39583333333333331</v>
      </c>
      <c r="B782" s="18">
        <v>411.84</v>
      </c>
      <c r="C782" s="18">
        <v>259.2</v>
      </c>
      <c r="D782" s="18">
        <v>475.56</v>
      </c>
      <c r="E782" s="18">
        <v>3.6</v>
      </c>
      <c r="F782" s="19">
        <v>241.92</v>
      </c>
      <c r="G782" s="17">
        <f t="shared" si="28"/>
        <v>1392.12</v>
      </c>
    </row>
    <row r="783" spans="1:7">
      <c r="A783" s="4">
        <v>0.41666666666666669</v>
      </c>
      <c r="B783" s="18">
        <v>421.92</v>
      </c>
      <c r="C783" s="18">
        <v>263.52</v>
      </c>
      <c r="D783" s="18">
        <v>489.6</v>
      </c>
      <c r="E783" s="18">
        <v>2.88</v>
      </c>
      <c r="F783" s="19">
        <v>238.32</v>
      </c>
      <c r="G783" s="17">
        <f t="shared" si="28"/>
        <v>1416.24</v>
      </c>
    </row>
    <row r="784" spans="1:7">
      <c r="A784" s="4">
        <v>0.4375</v>
      </c>
      <c r="B784" s="18">
        <v>420.48</v>
      </c>
      <c r="C784" s="18">
        <v>264</v>
      </c>
      <c r="D784" s="18">
        <v>497.16</v>
      </c>
      <c r="E784" s="18">
        <v>3.6</v>
      </c>
      <c r="F784" s="19">
        <v>242.64</v>
      </c>
      <c r="G784" s="17">
        <f t="shared" si="28"/>
        <v>1427.88</v>
      </c>
    </row>
    <row r="785" spans="1:7">
      <c r="A785" s="4">
        <v>0.45833333333333331</v>
      </c>
      <c r="B785" s="18">
        <v>411.12</v>
      </c>
      <c r="C785" s="18">
        <v>259.68</v>
      </c>
      <c r="D785" s="18">
        <v>501.12</v>
      </c>
      <c r="E785" s="18">
        <v>8.64</v>
      </c>
      <c r="F785" s="19">
        <v>242.64</v>
      </c>
      <c r="G785" s="17">
        <f t="shared" si="28"/>
        <v>1423.2000000000003</v>
      </c>
    </row>
    <row r="786" spans="1:7">
      <c r="A786" s="4">
        <v>0.47916666666666669</v>
      </c>
      <c r="B786" s="18">
        <v>390.96</v>
      </c>
      <c r="C786" s="18">
        <v>263.52</v>
      </c>
      <c r="D786" s="18">
        <v>504.72</v>
      </c>
      <c r="E786" s="18">
        <v>8.64</v>
      </c>
      <c r="F786" s="19">
        <v>242.64</v>
      </c>
      <c r="G786" s="17">
        <f t="shared" si="28"/>
        <v>1410.48</v>
      </c>
    </row>
    <row r="787" spans="1:7">
      <c r="A787" s="4">
        <v>0.5</v>
      </c>
      <c r="B787" s="18">
        <v>389.52</v>
      </c>
      <c r="C787" s="18">
        <v>265.92</v>
      </c>
      <c r="D787" s="18">
        <v>513.36</v>
      </c>
      <c r="E787" s="18">
        <v>7.92</v>
      </c>
      <c r="F787" s="19">
        <v>243.36</v>
      </c>
      <c r="G787" s="17">
        <f t="shared" si="28"/>
        <v>1420.0800000000004</v>
      </c>
    </row>
    <row r="788" spans="1:7">
      <c r="A788" s="4">
        <v>0.52083333333333337</v>
      </c>
      <c r="B788" s="18">
        <v>389.52</v>
      </c>
      <c r="C788" s="18">
        <v>266.88</v>
      </c>
      <c r="D788" s="18">
        <v>523.44000000000005</v>
      </c>
      <c r="E788" s="18">
        <v>7.2</v>
      </c>
      <c r="F788" s="19">
        <v>240.48</v>
      </c>
      <c r="G788" s="17">
        <f t="shared" si="28"/>
        <v>1427.5200000000002</v>
      </c>
    </row>
    <row r="789" spans="1:7">
      <c r="A789" s="4">
        <v>0.54166666666666663</v>
      </c>
      <c r="B789" s="18">
        <v>388.8</v>
      </c>
      <c r="C789" s="18">
        <v>264.48</v>
      </c>
      <c r="D789" s="18">
        <v>531.72</v>
      </c>
      <c r="E789" s="18">
        <v>7.92</v>
      </c>
      <c r="F789" s="19">
        <v>241.2</v>
      </c>
      <c r="G789" s="17">
        <f t="shared" si="28"/>
        <v>1434.1200000000001</v>
      </c>
    </row>
    <row r="790" spans="1:7">
      <c r="A790" s="4">
        <v>0.5625</v>
      </c>
      <c r="B790" s="18">
        <v>403.92</v>
      </c>
      <c r="C790" s="18">
        <v>270.72000000000003</v>
      </c>
      <c r="D790" s="18">
        <v>518.4</v>
      </c>
      <c r="E790" s="18">
        <v>8.64</v>
      </c>
      <c r="F790" s="19">
        <v>241.92</v>
      </c>
      <c r="G790" s="17">
        <f t="shared" si="28"/>
        <v>1443.6000000000001</v>
      </c>
    </row>
    <row r="791" spans="1:7">
      <c r="A791" s="4">
        <v>0.58333333333333337</v>
      </c>
      <c r="B791" s="18">
        <v>429.84</v>
      </c>
      <c r="C791" s="18">
        <v>274.08</v>
      </c>
      <c r="D791" s="18">
        <v>519.12</v>
      </c>
      <c r="E791" s="18">
        <v>8.64</v>
      </c>
      <c r="F791" s="19">
        <v>241.92</v>
      </c>
      <c r="G791" s="17">
        <f t="shared" si="28"/>
        <v>1473.6000000000001</v>
      </c>
    </row>
    <row r="792" spans="1:7">
      <c r="A792" s="4">
        <v>0.60416666666666663</v>
      </c>
      <c r="B792" s="18">
        <v>409.68</v>
      </c>
      <c r="C792" s="18">
        <v>269.76</v>
      </c>
      <c r="D792" s="18">
        <v>521.28</v>
      </c>
      <c r="E792" s="18">
        <v>11.52</v>
      </c>
      <c r="F792" s="19">
        <v>244.08</v>
      </c>
      <c r="G792" s="17">
        <f t="shared" si="28"/>
        <v>1456.32</v>
      </c>
    </row>
    <row r="793" spans="1:7">
      <c r="A793" s="4">
        <v>0.625</v>
      </c>
      <c r="B793" s="18">
        <v>396</v>
      </c>
      <c r="C793" s="18">
        <v>269.76</v>
      </c>
      <c r="D793" s="18">
        <v>524.16</v>
      </c>
      <c r="E793" s="18">
        <v>10.8</v>
      </c>
      <c r="F793" s="19">
        <v>237.6</v>
      </c>
      <c r="G793" s="17">
        <f t="shared" si="28"/>
        <v>1438.32</v>
      </c>
    </row>
    <row r="794" spans="1:7">
      <c r="A794" s="4">
        <v>0.64583333333333337</v>
      </c>
      <c r="B794" s="18">
        <v>405.36</v>
      </c>
      <c r="C794" s="18">
        <v>266.88</v>
      </c>
      <c r="D794" s="18">
        <v>527.76</v>
      </c>
      <c r="E794" s="18">
        <v>10.8</v>
      </c>
      <c r="F794" s="19">
        <v>237.6</v>
      </c>
      <c r="G794" s="17">
        <f t="shared" si="28"/>
        <v>1448.3999999999999</v>
      </c>
    </row>
    <row r="795" spans="1:7">
      <c r="A795" s="4">
        <v>0.66666666666666663</v>
      </c>
      <c r="B795" s="18">
        <v>355.68</v>
      </c>
      <c r="C795" s="18">
        <v>268.8</v>
      </c>
      <c r="D795" s="18">
        <v>523.79999999999995</v>
      </c>
      <c r="E795" s="18">
        <v>10.8</v>
      </c>
      <c r="F795" s="19">
        <v>241.92</v>
      </c>
      <c r="G795" s="17">
        <f t="shared" si="28"/>
        <v>1401</v>
      </c>
    </row>
    <row r="796" spans="1:7">
      <c r="A796" s="4">
        <v>0.6875</v>
      </c>
      <c r="B796" s="18">
        <v>373.68</v>
      </c>
      <c r="C796" s="18">
        <v>278.39999999999998</v>
      </c>
      <c r="D796" s="18">
        <v>530.64</v>
      </c>
      <c r="E796" s="18">
        <v>7.92</v>
      </c>
      <c r="F796" s="19">
        <v>249.84</v>
      </c>
      <c r="G796" s="17">
        <f t="shared" si="28"/>
        <v>1440.4799999999998</v>
      </c>
    </row>
    <row r="797" spans="1:7">
      <c r="A797" s="4">
        <v>0.70833333333333337</v>
      </c>
      <c r="B797" s="18">
        <v>375.84</v>
      </c>
      <c r="C797" s="18">
        <v>287.04000000000002</v>
      </c>
      <c r="D797" s="18">
        <v>519.48</v>
      </c>
      <c r="E797" s="18">
        <v>6.48</v>
      </c>
      <c r="F797" s="19">
        <v>264.95999999999998</v>
      </c>
      <c r="G797" s="17">
        <f t="shared" si="28"/>
        <v>1453.8000000000002</v>
      </c>
    </row>
    <row r="798" spans="1:7">
      <c r="A798" s="4">
        <v>0.72916666666666663</v>
      </c>
      <c r="B798" s="18">
        <v>362.16</v>
      </c>
      <c r="C798" s="18">
        <v>289.92</v>
      </c>
      <c r="D798" s="18">
        <v>508.68</v>
      </c>
      <c r="E798" s="18">
        <v>5.04</v>
      </c>
      <c r="F798" s="19">
        <v>266.39999999999998</v>
      </c>
      <c r="G798" s="17">
        <f t="shared" si="28"/>
        <v>1432.1999999999998</v>
      </c>
    </row>
    <row r="799" spans="1:7">
      <c r="A799" s="4">
        <v>0.75</v>
      </c>
      <c r="B799" s="18">
        <v>374.4</v>
      </c>
      <c r="C799" s="18">
        <v>284.16000000000003</v>
      </c>
      <c r="D799" s="18">
        <v>507.6</v>
      </c>
      <c r="E799" s="18">
        <v>5.04</v>
      </c>
      <c r="F799" s="19">
        <v>263.52</v>
      </c>
      <c r="G799" s="17">
        <f t="shared" si="28"/>
        <v>1434.7199999999998</v>
      </c>
    </row>
    <row r="800" spans="1:7">
      <c r="A800" s="4">
        <v>0.77083333333333337</v>
      </c>
      <c r="B800" s="18">
        <v>364.32</v>
      </c>
      <c r="C800" s="18">
        <v>283.68</v>
      </c>
      <c r="D800" s="18">
        <v>513.36</v>
      </c>
      <c r="E800" s="18">
        <v>4.32</v>
      </c>
      <c r="F800" s="19">
        <v>276.48</v>
      </c>
      <c r="G800" s="17">
        <f t="shared" si="28"/>
        <v>1442.16</v>
      </c>
    </row>
    <row r="801" spans="1:7">
      <c r="A801" s="4">
        <v>0.79166666666666663</v>
      </c>
      <c r="B801" s="18">
        <v>349.2</v>
      </c>
      <c r="C801" s="18">
        <v>283.68</v>
      </c>
      <c r="D801" s="18">
        <v>520.91999999999996</v>
      </c>
      <c r="E801" s="18">
        <v>4.32</v>
      </c>
      <c r="F801" s="19">
        <v>275.76</v>
      </c>
      <c r="G801" s="17">
        <f t="shared" si="28"/>
        <v>1433.8799999999999</v>
      </c>
    </row>
    <row r="802" spans="1:7">
      <c r="A802" s="4">
        <v>0.8125</v>
      </c>
      <c r="B802" s="18">
        <v>341.28</v>
      </c>
      <c r="C802" s="18">
        <v>287.04000000000002</v>
      </c>
      <c r="D802" s="18">
        <v>514.08000000000004</v>
      </c>
      <c r="E802" s="18">
        <v>4.32</v>
      </c>
      <c r="F802" s="19">
        <v>272.88</v>
      </c>
      <c r="G802" s="17">
        <f t="shared" si="28"/>
        <v>1419.6</v>
      </c>
    </row>
    <row r="803" spans="1:7">
      <c r="A803" s="4">
        <v>0.83333333333333337</v>
      </c>
      <c r="B803" s="18">
        <v>360.72</v>
      </c>
      <c r="C803" s="18">
        <v>290.88</v>
      </c>
      <c r="D803" s="18">
        <v>537.12</v>
      </c>
      <c r="E803" s="18">
        <v>4.32</v>
      </c>
      <c r="F803" s="19">
        <v>282.95999999999998</v>
      </c>
      <c r="G803" s="17">
        <f t="shared" si="28"/>
        <v>1476</v>
      </c>
    </row>
    <row r="804" spans="1:7">
      <c r="A804" s="4">
        <v>0.85416666666666663</v>
      </c>
      <c r="B804" s="18">
        <v>349.92</v>
      </c>
      <c r="C804" s="18">
        <v>300</v>
      </c>
      <c r="D804" s="18">
        <v>552.96</v>
      </c>
      <c r="E804" s="18">
        <v>4.32</v>
      </c>
      <c r="F804" s="19">
        <v>293.76</v>
      </c>
      <c r="G804" s="17">
        <f t="shared" si="28"/>
        <v>1500.96</v>
      </c>
    </row>
    <row r="805" spans="1:7">
      <c r="A805" s="4">
        <v>0.875</v>
      </c>
      <c r="B805" s="18">
        <v>344.16</v>
      </c>
      <c r="C805" s="18">
        <v>288.48</v>
      </c>
      <c r="D805" s="18">
        <v>535.67999999999995</v>
      </c>
      <c r="E805" s="18">
        <v>3.6</v>
      </c>
      <c r="F805" s="19">
        <v>274.32</v>
      </c>
      <c r="G805" s="17">
        <f t="shared" si="28"/>
        <v>1446.24</v>
      </c>
    </row>
    <row r="806" spans="1:7">
      <c r="A806" s="4">
        <v>0.89583333333333337</v>
      </c>
      <c r="B806" s="18">
        <v>345.6</v>
      </c>
      <c r="C806" s="18">
        <v>264</v>
      </c>
      <c r="D806" s="18">
        <v>496.44</v>
      </c>
      <c r="E806" s="18">
        <v>3.6</v>
      </c>
      <c r="F806" s="19">
        <v>267.12</v>
      </c>
      <c r="G806" s="17">
        <f t="shared" si="28"/>
        <v>1376.7599999999998</v>
      </c>
    </row>
    <row r="807" spans="1:7">
      <c r="A807" s="4">
        <v>0.91666666666666663</v>
      </c>
      <c r="B807" s="18">
        <v>349.2</v>
      </c>
      <c r="C807" s="18">
        <v>250.08</v>
      </c>
      <c r="D807" s="18">
        <v>476.28</v>
      </c>
      <c r="E807" s="18">
        <v>4.32</v>
      </c>
      <c r="F807" s="19">
        <v>249.84</v>
      </c>
      <c r="G807" s="17">
        <f t="shared" si="28"/>
        <v>1329.7199999999998</v>
      </c>
    </row>
    <row r="808" spans="1:7">
      <c r="A808" s="4">
        <v>0.9375</v>
      </c>
      <c r="B808" s="18">
        <v>353.52</v>
      </c>
      <c r="C808" s="18">
        <v>236.16</v>
      </c>
      <c r="D808" s="18">
        <v>445.68</v>
      </c>
      <c r="E808" s="18">
        <v>3.6</v>
      </c>
      <c r="F808" s="19">
        <v>229.68</v>
      </c>
      <c r="G808" s="17">
        <f t="shared" si="28"/>
        <v>1268.6399999999999</v>
      </c>
    </row>
    <row r="809" spans="1:7">
      <c r="A809" s="4">
        <v>0.95833333333333337</v>
      </c>
      <c r="B809" s="18">
        <v>324.72000000000003</v>
      </c>
      <c r="C809" s="18">
        <v>221.76</v>
      </c>
      <c r="D809" s="18">
        <v>416.88</v>
      </c>
      <c r="E809" s="18">
        <v>3.6</v>
      </c>
      <c r="F809" s="19">
        <v>217.44</v>
      </c>
      <c r="G809" s="17">
        <f t="shared" si="28"/>
        <v>1184.4000000000001</v>
      </c>
    </row>
    <row r="810" spans="1:7">
      <c r="A810" s="4">
        <v>0.97916666666666663</v>
      </c>
      <c r="B810" s="18">
        <v>282.24</v>
      </c>
      <c r="C810" s="18">
        <v>200.16</v>
      </c>
      <c r="D810" s="18">
        <v>379.44</v>
      </c>
      <c r="E810" s="18">
        <v>3.6</v>
      </c>
      <c r="F810" s="19">
        <v>205.2</v>
      </c>
      <c r="G810" s="17">
        <f t="shared" si="28"/>
        <v>1070.6399999999999</v>
      </c>
    </row>
    <row r="811" spans="1:7" ht="15.75" thickBot="1">
      <c r="A811" s="5">
        <v>1</v>
      </c>
      <c r="B811" s="20">
        <v>288</v>
      </c>
      <c r="C811" s="20">
        <v>192</v>
      </c>
      <c r="D811" s="20">
        <v>361.8</v>
      </c>
      <c r="E811" s="20">
        <v>3.6</v>
      </c>
      <c r="F811" s="21">
        <v>195.84</v>
      </c>
      <c r="G811" s="17">
        <f t="shared" si="28"/>
        <v>1041.24</v>
      </c>
    </row>
    <row r="812" spans="1:7" ht="15.75" thickBot="1">
      <c r="A812" s="10" t="s">
        <v>8</v>
      </c>
      <c r="B812" s="22">
        <f>SUM(B764:B811)</f>
        <v>16362.720000000003</v>
      </c>
      <c r="C812" s="13">
        <f t="shared" ref="C812:G812" si="29">SUM(C764:C811)</f>
        <v>11329.920000000002</v>
      </c>
      <c r="D812" s="22">
        <f t="shared" si="29"/>
        <v>20796.839999999997</v>
      </c>
      <c r="E812" s="13">
        <f t="shared" si="29"/>
        <v>251.99999999999991</v>
      </c>
      <c r="F812" s="22">
        <f t="shared" si="29"/>
        <v>10535.76</v>
      </c>
      <c r="G812" s="13">
        <f t="shared" si="29"/>
        <v>59277.240000000005</v>
      </c>
    </row>
    <row r="814" spans="1:7">
      <c r="B814" s="30">
        <v>43967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>
        <v>277.2</v>
      </c>
      <c r="C818" s="15">
        <v>183.36</v>
      </c>
      <c r="D818" s="15">
        <v>351.36</v>
      </c>
      <c r="E818" s="15">
        <v>4.32</v>
      </c>
      <c r="F818" s="16">
        <v>186.48</v>
      </c>
      <c r="G818" s="17">
        <f>SUM(B818:F818)</f>
        <v>1002.7200000000001</v>
      </c>
    </row>
    <row r="819" spans="1:7">
      <c r="A819" s="4">
        <v>4.1666666666666664E-2</v>
      </c>
      <c r="B819" s="18">
        <v>272.88</v>
      </c>
      <c r="C819" s="18">
        <v>180.48</v>
      </c>
      <c r="D819" s="18">
        <v>335.88</v>
      </c>
      <c r="E819" s="18">
        <v>3.6</v>
      </c>
      <c r="F819" s="19">
        <v>180.72</v>
      </c>
      <c r="G819" s="17">
        <f t="shared" ref="G819:G865" si="30">SUM(B819:F819)</f>
        <v>973.56000000000006</v>
      </c>
    </row>
    <row r="820" spans="1:7">
      <c r="A820" s="4">
        <v>6.25E-2</v>
      </c>
      <c r="B820" s="18">
        <v>231.12</v>
      </c>
      <c r="C820" s="18">
        <v>176.16</v>
      </c>
      <c r="D820" s="18">
        <v>324</v>
      </c>
      <c r="E820" s="18">
        <v>3.6</v>
      </c>
      <c r="F820" s="19">
        <v>177.12</v>
      </c>
      <c r="G820" s="17">
        <f t="shared" si="30"/>
        <v>912</v>
      </c>
    </row>
    <row r="821" spans="1:7">
      <c r="A821" s="4">
        <v>8.3333333333333329E-2</v>
      </c>
      <c r="B821" s="18">
        <v>240.48</v>
      </c>
      <c r="C821" s="18">
        <v>172.32</v>
      </c>
      <c r="D821" s="18">
        <v>322.56</v>
      </c>
      <c r="E821" s="18">
        <v>4.32</v>
      </c>
      <c r="F821" s="19">
        <v>170.64</v>
      </c>
      <c r="G821" s="17">
        <f t="shared" si="30"/>
        <v>910.31999999999994</v>
      </c>
    </row>
    <row r="822" spans="1:7">
      <c r="A822" s="4">
        <v>0.10416666666666667</v>
      </c>
      <c r="B822" s="18">
        <v>242.64</v>
      </c>
      <c r="C822" s="18">
        <v>168.96</v>
      </c>
      <c r="D822" s="18">
        <v>312.12</v>
      </c>
      <c r="E822" s="18">
        <v>4.32</v>
      </c>
      <c r="F822" s="19">
        <v>170.64</v>
      </c>
      <c r="G822" s="17">
        <f t="shared" si="30"/>
        <v>898.68000000000006</v>
      </c>
    </row>
    <row r="823" spans="1:7">
      <c r="A823" s="4">
        <v>0.125</v>
      </c>
      <c r="B823" s="18">
        <v>246.24</v>
      </c>
      <c r="C823" s="18">
        <v>169.44</v>
      </c>
      <c r="D823" s="18">
        <v>300.24</v>
      </c>
      <c r="E823" s="18">
        <v>3.6</v>
      </c>
      <c r="F823" s="19">
        <v>166.32</v>
      </c>
      <c r="G823" s="17">
        <f t="shared" si="30"/>
        <v>885.84000000000015</v>
      </c>
    </row>
    <row r="824" spans="1:7">
      <c r="A824" s="4">
        <v>0.14583333333333334</v>
      </c>
      <c r="B824" s="18">
        <v>234.72</v>
      </c>
      <c r="C824" s="18">
        <v>160.32</v>
      </c>
      <c r="D824" s="18">
        <v>287.27999999999997</v>
      </c>
      <c r="E824" s="18">
        <v>2.88</v>
      </c>
      <c r="F824" s="19">
        <v>163.44</v>
      </c>
      <c r="G824" s="17">
        <f t="shared" si="30"/>
        <v>848.63999999999987</v>
      </c>
    </row>
    <row r="825" spans="1:7">
      <c r="A825" s="4">
        <v>0.16666666666666666</v>
      </c>
      <c r="B825" s="18">
        <v>211.68</v>
      </c>
      <c r="C825" s="18">
        <v>159.36000000000001</v>
      </c>
      <c r="D825" s="18">
        <v>287.27999999999997</v>
      </c>
      <c r="E825" s="18">
        <v>3.6</v>
      </c>
      <c r="F825" s="19">
        <v>154.80000000000001</v>
      </c>
      <c r="G825" s="17">
        <f t="shared" si="30"/>
        <v>816.72</v>
      </c>
    </row>
    <row r="826" spans="1:7">
      <c r="A826" s="4">
        <v>0.1875</v>
      </c>
      <c r="B826" s="18">
        <v>231.84</v>
      </c>
      <c r="C826" s="18">
        <v>161.28</v>
      </c>
      <c r="D826" s="18">
        <v>286.56</v>
      </c>
      <c r="E826" s="18">
        <v>3.6</v>
      </c>
      <c r="F826" s="19">
        <v>157.68</v>
      </c>
      <c r="G826" s="17">
        <f t="shared" si="30"/>
        <v>840.96</v>
      </c>
    </row>
    <row r="827" spans="1:7">
      <c r="A827" s="4">
        <v>0.20833333333333334</v>
      </c>
      <c r="B827" s="18">
        <v>246.24</v>
      </c>
      <c r="C827" s="18">
        <v>162.72</v>
      </c>
      <c r="D827" s="18">
        <v>293.04000000000002</v>
      </c>
      <c r="E827" s="18">
        <v>4.32</v>
      </c>
      <c r="F827" s="19">
        <v>158.4</v>
      </c>
      <c r="G827" s="17">
        <f t="shared" si="30"/>
        <v>864.72</v>
      </c>
    </row>
    <row r="828" spans="1:7">
      <c r="A828" s="4">
        <v>0.22916666666666666</v>
      </c>
      <c r="B828" s="18">
        <v>254.88</v>
      </c>
      <c r="C828" s="18">
        <v>171.84</v>
      </c>
      <c r="D828" s="18">
        <v>299.16000000000003</v>
      </c>
      <c r="E828" s="18">
        <v>5.04</v>
      </c>
      <c r="F828" s="19">
        <v>164.88</v>
      </c>
      <c r="G828" s="17">
        <f t="shared" si="30"/>
        <v>895.80000000000007</v>
      </c>
    </row>
    <row r="829" spans="1:7">
      <c r="A829" s="4">
        <v>0.25</v>
      </c>
      <c r="B829" s="18">
        <v>249.12</v>
      </c>
      <c r="C829" s="18">
        <v>181.92</v>
      </c>
      <c r="D829" s="18">
        <v>310.68</v>
      </c>
      <c r="E829" s="18">
        <v>3.6</v>
      </c>
      <c r="F829" s="19">
        <v>169.2</v>
      </c>
      <c r="G829" s="17">
        <f t="shared" si="30"/>
        <v>914.52</v>
      </c>
    </row>
    <row r="830" spans="1:7">
      <c r="A830" s="4">
        <v>0.27083333333333331</v>
      </c>
      <c r="B830" s="18">
        <v>239.76</v>
      </c>
      <c r="C830" s="18">
        <v>191.04</v>
      </c>
      <c r="D830" s="18">
        <v>326.88</v>
      </c>
      <c r="E830" s="18">
        <v>4.32</v>
      </c>
      <c r="F830" s="19">
        <v>177.12</v>
      </c>
      <c r="G830" s="17">
        <f t="shared" si="30"/>
        <v>939.12</v>
      </c>
    </row>
    <row r="831" spans="1:7">
      <c r="A831" s="4">
        <v>0.29166666666666669</v>
      </c>
      <c r="B831" s="18">
        <v>295.92</v>
      </c>
      <c r="C831" s="18">
        <v>208.32</v>
      </c>
      <c r="D831" s="18">
        <v>352.44</v>
      </c>
      <c r="E831" s="18">
        <v>3.6</v>
      </c>
      <c r="F831" s="19">
        <v>188.64</v>
      </c>
      <c r="G831" s="17">
        <f t="shared" si="30"/>
        <v>1048.92</v>
      </c>
    </row>
    <row r="832" spans="1:7">
      <c r="A832" s="4">
        <v>0.3125</v>
      </c>
      <c r="B832" s="18">
        <v>298.08</v>
      </c>
      <c r="C832" s="18">
        <v>227.52</v>
      </c>
      <c r="D832" s="18">
        <v>362.52</v>
      </c>
      <c r="E832" s="18">
        <v>2.88</v>
      </c>
      <c r="F832" s="19">
        <v>194.4</v>
      </c>
      <c r="G832" s="17">
        <f t="shared" si="30"/>
        <v>1085.4000000000001</v>
      </c>
    </row>
    <row r="833" spans="1:7">
      <c r="A833" s="4">
        <v>0.33333333333333331</v>
      </c>
      <c r="B833" s="18">
        <v>322.56</v>
      </c>
      <c r="C833" s="18">
        <v>237.6</v>
      </c>
      <c r="D833" s="18">
        <v>383.4</v>
      </c>
      <c r="E833" s="18">
        <v>3.6</v>
      </c>
      <c r="F833" s="19">
        <v>210.24</v>
      </c>
      <c r="G833" s="17">
        <f t="shared" si="30"/>
        <v>1157.4000000000001</v>
      </c>
    </row>
    <row r="834" spans="1:7">
      <c r="A834" s="4">
        <v>0.35416666666666669</v>
      </c>
      <c r="B834" s="18">
        <v>342</v>
      </c>
      <c r="C834" s="18">
        <v>244.32</v>
      </c>
      <c r="D834" s="18">
        <v>401.4</v>
      </c>
      <c r="E834" s="18">
        <v>3.6</v>
      </c>
      <c r="F834" s="19">
        <v>220.32</v>
      </c>
      <c r="G834" s="17">
        <f t="shared" si="30"/>
        <v>1211.6399999999999</v>
      </c>
    </row>
    <row r="835" spans="1:7">
      <c r="A835" s="4">
        <v>0.375</v>
      </c>
      <c r="B835" s="18">
        <v>307.44</v>
      </c>
      <c r="C835" s="18">
        <v>247.68</v>
      </c>
      <c r="D835" s="18">
        <v>412.56</v>
      </c>
      <c r="E835" s="18">
        <v>3.6</v>
      </c>
      <c r="F835" s="19">
        <v>226.8</v>
      </c>
      <c r="G835" s="17">
        <f t="shared" si="30"/>
        <v>1198.0800000000002</v>
      </c>
    </row>
    <row r="836" spans="1:7">
      <c r="A836" s="4">
        <v>0.39583333333333331</v>
      </c>
      <c r="B836" s="18">
        <v>353.52</v>
      </c>
      <c r="C836" s="18">
        <v>249.6</v>
      </c>
      <c r="D836" s="18">
        <v>410.76</v>
      </c>
      <c r="E836" s="18">
        <v>2.88</v>
      </c>
      <c r="F836" s="19">
        <v>228.96</v>
      </c>
      <c r="G836" s="17">
        <f t="shared" si="30"/>
        <v>1245.72</v>
      </c>
    </row>
    <row r="837" spans="1:7">
      <c r="A837" s="4">
        <v>0.41666666666666669</v>
      </c>
      <c r="B837" s="18">
        <v>355.68</v>
      </c>
      <c r="C837" s="18">
        <v>247.68</v>
      </c>
      <c r="D837" s="18">
        <v>417.96</v>
      </c>
      <c r="E837" s="18">
        <v>4.32</v>
      </c>
      <c r="F837" s="19">
        <v>228.96</v>
      </c>
      <c r="G837" s="17">
        <f t="shared" si="30"/>
        <v>1254.5999999999999</v>
      </c>
    </row>
    <row r="838" spans="1:7">
      <c r="A838" s="4">
        <v>0.4375</v>
      </c>
      <c r="B838" s="18">
        <v>356.4</v>
      </c>
      <c r="C838" s="18">
        <v>252.96</v>
      </c>
      <c r="D838" s="18">
        <v>426.96</v>
      </c>
      <c r="E838" s="18">
        <v>3.6</v>
      </c>
      <c r="F838" s="19">
        <v>231.84</v>
      </c>
      <c r="G838" s="17">
        <f t="shared" si="30"/>
        <v>1271.7599999999998</v>
      </c>
    </row>
    <row r="839" spans="1:7">
      <c r="A839" s="4">
        <v>0.45833333333333331</v>
      </c>
      <c r="B839" s="18">
        <v>365.04</v>
      </c>
      <c r="C839" s="18">
        <v>257.27999999999997</v>
      </c>
      <c r="D839" s="18">
        <v>418.32</v>
      </c>
      <c r="E839" s="18">
        <v>2.88</v>
      </c>
      <c r="F839" s="19">
        <v>236.88</v>
      </c>
      <c r="G839" s="17">
        <f t="shared" si="30"/>
        <v>1280.4000000000001</v>
      </c>
    </row>
    <row r="840" spans="1:7">
      <c r="A840" s="4">
        <v>0.47916666666666669</v>
      </c>
      <c r="B840" s="18">
        <v>355.68</v>
      </c>
      <c r="C840" s="18">
        <v>259.68</v>
      </c>
      <c r="D840" s="18">
        <v>414.36</v>
      </c>
      <c r="E840" s="18">
        <v>3.6</v>
      </c>
      <c r="F840" s="19">
        <v>230.4</v>
      </c>
      <c r="G840" s="17">
        <f t="shared" si="30"/>
        <v>1263.72</v>
      </c>
    </row>
    <row r="841" spans="1:7">
      <c r="A841" s="4">
        <v>0.5</v>
      </c>
      <c r="B841" s="18">
        <v>365.04</v>
      </c>
      <c r="C841" s="18">
        <v>268.8</v>
      </c>
      <c r="D841" s="18">
        <v>424.08</v>
      </c>
      <c r="E841" s="18">
        <v>3.6</v>
      </c>
      <c r="F841" s="19">
        <v>235.44</v>
      </c>
      <c r="G841" s="17">
        <f t="shared" si="30"/>
        <v>1296.96</v>
      </c>
    </row>
    <row r="842" spans="1:7">
      <c r="A842" s="4">
        <v>0.52083333333333337</v>
      </c>
      <c r="B842" s="18">
        <v>358.56</v>
      </c>
      <c r="C842" s="18">
        <v>260.64</v>
      </c>
      <c r="D842" s="18">
        <v>410.04</v>
      </c>
      <c r="E842" s="18">
        <v>3.6</v>
      </c>
      <c r="F842" s="19">
        <v>224.64</v>
      </c>
      <c r="G842" s="17">
        <f t="shared" si="30"/>
        <v>1257.48</v>
      </c>
    </row>
    <row r="843" spans="1:7">
      <c r="A843" s="4">
        <v>0.54166666666666663</v>
      </c>
      <c r="B843" s="18">
        <v>354.24</v>
      </c>
      <c r="C843" s="18">
        <v>255.36</v>
      </c>
      <c r="D843" s="18">
        <v>406.8</v>
      </c>
      <c r="E843" s="18">
        <v>2.88</v>
      </c>
      <c r="F843" s="19">
        <v>223.92</v>
      </c>
      <c r="G843" s="17">
        <f t="shared" si="30"/>
        <v>1243.2</v>
      </c>
    </row>
    <row r="844" spans="1:7">
      <c r="A844" s="4">
        <v>0.5625</v>
      </c>
      <c r="B844" s="18">
        <v>354.96</v>
      </c>
      <c r="C844" s="18">
        <v>252</v>
      </c>
      <c r="D844" s="18">
        <v>419.04</v>
      </c>
      <c r="E844" s="18">
        <v>2.88</v>
      </c>
      <c r="F844" s="19">
        <v>219.6</v>
      </c>
      <c r="G844" s="17">
        <f t="shared" si="30"/>
        <v>1248.48</v>
      </c>
    </row>
    <row r="845" spans="1:7">
      <c r="A845" s="4">
        <v>0.58333333333333337</v>
      </c>
      <c r="B845" s="18">
        <v>340.56</v>
      </c>
      <c r="C845" s="18">
        <v>241.44</v>
      </c>
      <c r="D845" s="18">
        <v>406.44</v>
      </c>
      <c r="E845" s="18">
        <v>3.6</v>
      </c>
      <c r="F845" s="19">
        <v>224.64</v>
      </c>
      <c r="G845" s="17">
        <f t="shared" si="30"/>
        <v>1216.68</v>
      </c>
    </row>
    <row r="846" spans="1:7">
      <c r="A846" s="4">
        <v>0.60416666666666663</v>
      </c>
      <c r="B846" s="18">
        <v>348.48</v>
      </c>
      <c r="C846" s="18">
        <v>238.56</v>
      </c>
      <c r="D846" s="18">
        <v>411.84</v>
      </c>
      <c r="E846" s="18">
        <v>3.6</v>
      </c>
      <c r="F846" s="19">
        <v>223.92</v>
      </c>
      <c r="G846" s="17">
        <f t="shared" si="30"/>
        <v>1226.3999999999999</v>
      </c>
    </row>
    <row r="847" spans="1:7">
      <c r="A847" s="4">
        <v>0.625</v>
      </c>
      <c r="B847" s="18">
        <v>331.2</v>
      </c>
      <c r="C847" s="18">
        <v>244.8</v>
      </c>
      <c r="D847" s="18">
        <v>399.24</v>
      </c>
      <c r="E847" s="18">
        <v>2.88</v>
      </c>
      <c r="F847" s="19">
        <v>228.24</v>
      </c>
      <c r="G847" s="17">
        <f t="shared" si="30"/>
        <v>1206.3600000000001</v>
      </c>
    </row>
    <row r="848" spans="1:7">
      <c r="A848" s="4">
        <v>0.64583333333333337</v>
      </c>
      <c r="B848" s="18">
        <v>334.8</v>
      </c>
      <c r="C848" s="18">
        <v>238.56</v>
      </c>
      <c r="D848" s="18">
        <v>411.48</v>
      </c>
      <c r="E848" s="18">
        <v>2.88</v>
      </c>
      <c r="F848" s="19">
        <v>226.08</v>
      </c>
      <c r="G848" s="17">
        <f t="shared" si="30"/>
        <v>1213.8</v>
      </c>
    </row>
    <row r="849" spans="1:7">
      <c r="A849" s="4">
        <v>0.66666666666666663</v>
      </c>
      <c r="B849" s="18">
        <v>331.92</v>
      </c>
      <c r="C849" s="18">
        <v>241.44</v>
      </c>
      <c r="D849" s="18">
        <v>415.08</v>
      </c>
      <c r="E849" s="18">
        <v>3.6</v>
      </c>
      <c r="F849" s="19">
        <v>221.76</v>
      </c>
      <c r="G849" s="17">
        <f t="shared" si="30"/>
        <v>1213.8000000000002</v>
      </c>
    </row>
    <row r="850" spans="1:7">
      <c r="A850" s="4">
        <v>0.6875</v>
      </c>
      <c r="B850" s="18">
        <v>339.12</v>
      </c>
      <c r="C850" s="18">
        <v>251.52</v>
      </c>
      <c r="D850" s="18">
        <v>418.68</v>
      </c>
      <c r="E850" s="18">
        <v>2.88</v>
      </c>
      <c r="F850" s="19">
        <v>222.48</v>
      </c>
      <c r="G850" s="17">
        <f t="shared" si="30"/>
        <v>1234.6799999999998</v>
      </c>
    </row>
    <row r="851" spans="1:7">
      <c r="A851" s="4">
        <v>0.70833333333333337</v>
      </c>
      <c r="B851" s="18">
        <v>331.2</v>
      </c>
      <c r="C851" s="18">
        <v>255.36</v>
      </c>
      <c r="D851" s="18">
        <v>414</v>
      </c>
      <c r="E851" s="18">
        <v>3.6</v>
      </c>
      <c r="F851" s="19">
        <v>226.8</v>
      </c>
      <c r="G851" s="17">
        <f t="shared" si="30"/>
        <v>1230.96</v>
      </c>
    </row>
    <row r="852" spans="1:7">
      <c r="A852" s="4">
        <v>0.72916666666666663</v>
      </c>
      <c r="B852" s="18">
        <v>339.12</v>
      </c>
      <c r="C852" s="18">
        <v>256.8</v>
      </c>
      <c r="D852" s="18">
        <v>430.56</v>
      </c>
      <c r="E852" s="18">
        <v>4.32</v>
      </c>
      <c r="F852" s="19">
        <v>231.12</v>
      </c>
      <c r="G852" s="17">
        <f t="shared" si="30"/>
        <v>1261.92</v>
      </c>
    </row>
    <row r="853" spans="1:7">
      <c r="A853" s="4">
        <v>0.75</v>
      </c>
      <c r="B853" s="18">
        <v>329.76</v>
      </c>
      <c r="C853" s="18">
        <v>255.36</v>
      </c>
      <c r="D853" s="18">
        <v>439.92</v>
      </c>
      <c r="E853" s="18">
        <v>5.04</v>
      </c>
      <c r="F853" s="19">
        <v>244.08</v>
      </c>
      <c r="G853" s="17">
        <f t="shared" si="30"/>
        <v>1274.1599999999999</v>
      </c>
    </row>
    <row r="854" spans="1:7">
      <c r="A854" s="4">
        <v>0.77083333333333337</v>
      </c>
      <c r="B854" s="18">
        <v>320.39999999999998</v>
      </c>
      <c r="C854" s="18">
        <v>251.52</v>
      </c>
      <c r="D854" s="18">
        <v>437.04</v>
      </c>
      <c r="E854" s="18">
        <v>3.6</v>
      </c>
      <c r="F854" s="19">
        <v>252</v>
      </c>
      <c r="G854" s="17">
        <f t="shared" si="30"/>
        <v>1264.56</v>
      </c>
    </row>
    <row r="855" spans="1:7">
      <c r="A855" s="4">
        <v>0.79166666666666663</v>
      </c>
      <c r="B855" s="18">
        <v>321.83999999999997</v>
      </c>
      <c r="C855" s="18">
        <v>255.84</v>
      </c>
      <c r="D855" s="18">
        <v>449.28</v>
      </c>
      <c r="E855" s="18">
        <v>2.88</v>
      </c>
      <c r="F855" s="19">
        <v>247.68</v>
      </c>
      <c r="G855" s="17">
        <f t="shared" si="30"/>
        <v>1277.5200000000002</v>
      </c>
    </row>
    <row r="856" spans="1:7">
      <c r="A856" s="4">
        <v>0.8125</v>
      </c>
      <c r="B856" s="18">
        <v>316.08</v>
      </c>
      <c r="C856" s="18">
        <v>259.68</v>
      </c>
      <c r="D856" s="18">
        <v>451.44</v>
      </c>
      <c r="E856" s="18">
        <v>4.32</v>
      </c>
      <c r="F856" s="19">
        <v>252</v>
      </c>
      <c r="G856" s="17">
        <f t="shared" si="30"/>
        <v>1283.52</v>
      </c>
    </row>
    <row r="857" spans="1:7">
      <c r="A857" s="4">
        <v>0.83333333333333337</v>
      </c>
      <c r="B857" s="18">
        <v>316.08</v>
      </c>
      <c r="C857" s="18">
        <v>258.72000000000003</v>
      </c>
      <c r="D857" s="18">
        <v>465.48</v>
      </c>
      <c r="E857" s="18">
        <v>3.6</v>
      </c>
      <c r="F857" s="19">
        <v>255.6</v>
      </c>
      <c r="G857" s="17">
        <f t="shared" si="30"/>
        <v>1299.4799999999998</v>
      </c>
    </row>
    <row r="858" spans="1:7">
      <c r="A858" s="4">
        <v>0.85416666666666663</v>
      </c>
      <c r="B858" s="18">
        <v>324.72000000000003</v>
      </c>
      <c r="C858" s="18">
        <v>283.2</v>
      </c>
      <c r="D858" s="18">
        <v>503.28</v>
      </c>
      <c r="E858" s="18">
        <v>3.6</v>
      </c>
      <c r="F858" s="19">
        <v>277.2</v>
      </c>
      <c r="G858" s="17">
        <f t="shared" si="30"/>
        <v>1392</v>
      </c>
    </row>
    <row r="859" spans="1:7">
      <c r="A859" s="4">
        <v>0.875</v>
      </c>
      <c r="B859" s="18">
        <v>321.83999999999997</v>
      </c>
      <c r="C859" s="18">
        <v>288.48</v>
      </c>
      <c r="D859" s="18">
        <v>503.28</v>
      </c>
      <c r="E859" s="18">
        <v>2.88</v>
      </c>
      <c r="F859" s="19">
        <v>272.88</v>
      </c>
      <c r="G859" s="17">
        <f t="shared" si="30"/>
        <v>1389.3600000000001</v>
      </c>
    </row>
    <row r="860" spans="1:7">
      <c r="A860" s="4">
        <v>0.89583333333333337</v>
      </c>
      <c r="B860" s="18">
        <v>319.68</v>
      </c>
      <c r="C860" s="18">
        <v>269.27999999999997</v>
      </c>
      <c r="D860" s="18">
        <v>482.76</v>
      </c>
      <c r="E860" s="18">
        <v>3.6</v>
      </c>
      <c r="F860" s="19">
        <v>264.24</v>
      </c>
      <c r="G860" s="17">
        <f t="shared" si="30"/>
        <v>1339.56</v>
      </c>
    </row>
    <row r="861" spans="1:7">
      <c r="A861" s="4">
        <v>0.91666666666666663</v>
      </c>
      <c r="B861" s="18">
        <v>306.72000000000003</v>
      </c>
      <c r="C861" s="18">
        <v>250.56</v>
      </c>
      <c r="D861" s="18">
        <v>465.12</v>
      </c>
      <c r="E861" s="18">
        <v>2.88</v>
      </c>
      <c r="F861" s="19">
        <v>245.52</v>
      </c>
      <c r="G861" s="17">
        <f t="shared" si="30"/>
        <v>1270.8</v>
      </c>
    </row>
    <row r="862" spans="1:7">
      <c r="A862" s="4">
        <v>0.9375</v>
      </c>
      <c r="B862" s="18">
        <v>309.60000000000002</v>
      </c>
      <c r="C862" s="18">
        <v>230.4</v>
      </c>
      <c r="D862" s="18">
        <v>434.16</v>
      </c>
      <c r="E862" s="18">
        <v>3.6</v>
      </c>
      <c r="F862" s="19">
        <v>229.68</v>
      </c>
      <c r="G862" s="17">
        <f t="shared" si="30"/>
        <v>1207.44</v>
      </c>
    </row>
    <row r="863" spans="1:7">
      <c r="A863" s="4">
        <v>0.95833333333333337</v>
      </c>
      <c r="B863" s="18">
        <v>310.32</v>
      </c>
      <c r="C863" s="18">
        <v>220.32</v>
      </c>
      <c r="D863" s="18">
        <v>401.04</v>
      </c>
      <c r="E863" s="18">
        <v>4.32</v>
      </c>
      <c r="F863" s="19">
        <v>208.08</v>
      </c>
      <c r="G863" s="17">
        <f t="shared" si="30"/>
        <v>1144.0800000000002</v>
      </c>
    </row>
    <row r="864" spans="1:7">
      <c r="A864" s="4">
        <v>0.97916666666666663</v>
      </c>
      <c r="B864" s="18">
        <v>293.76</v>
      </c>
      <c r="C864" s="18">
        <v>197.28</v>
      </c>
      <c r="D864" s="18">
        <v>362.88</v>
      </c>
      <c r="E864" s="18">
        <v>3.6</v>
      </c>
      <c r="F864" s="19">
        <v>195.12</v>
      </c>
      <c r="G864" s="17">
        <f t="shared" si="30"/>
        <v>1052.6399999999999</v>
      </c>
    </row>
    <row r="865" spans="1:7" ht="15.75" thickBot="1">
      <c r="A865" s="5">
        <v>1</v>
      </c>
      <c r="B865" s="20">
        <v>269.27999999999997</v>
      </c>
      <c r="C865" s="20">
        <v>187.2</v>
      </c>
      <c r="D865" s="20">
        <v>339.84</v>
      </c>
      <c r="E865" s="20">
        <v>3.6</v>
      </c>
      <c r="F865" s="21">
        <v>186.48</v>
      </c>
      <c r="G865" s="17">
        <f t="shared" si="30"/>
        <v>986.4</v>
      </c>
    </row>
    <row r="866" spans="1:7" ht="15.75" thickBot="1">
      <c r="A866" s="10" t="s">
        <v>8</v>
      </c>
      <c r="B866" s="22">
        <f>SUM(B818:B865)</f>
        <v>14720.400000000001</v>
      </c>
      <c r="C866" s="13">
        <f t="shared" ref="C866:G866" si="31">SUM(C818:C865)</f>
        <v>10884.960000000001</v>
      </c>
      <c r="D866" s="22">
        <f t="shared" si="31"/>
        <v>18740.520000000004</v>
      </c>
      <c r="E866" s="13">
        <f t="shared" si="31"/>
        <v>173.51999999999984</v>
      </c>
      <c r="F866" s="22">
        <f t="shared" si="31"/>
        <v>10234.080000000002</v>
      </c>
      <c r="G866" s="13">
        <f t="shared" si="31"/>
        <v>54753.48000000001</v>
      </c>
    </row>
    <row r="868" spans="1:7">
      <c r="B868" s="30">
        <v>43968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>
        <v>269.27999999999997</v>
      </c>
      <c r="C872" s="15">
        <v>180.96</v>
      </c>
      <c r="D872" s="15">
        <v>324</v>
      </c>
      <c r="E872" s="15">
        <v>2.88</v>
      </c>
      <c r="F872" s="16">
        <v>176.4</v>
      </c>
      <c r="G872" s="17">
        <f>SUM(B872:F872)</f>
        <v>953.52</v>
      </c>
    </row>
    <row r="873" spans="1:7">
      <c r="A873" s="4">
        <v>4.1666666666666664E-2</v>
      </c>
      <c r="B873" s="18">
        <v>269.27999999999997</v>
      </c>
      <c r="C873" s="18">
        <v>177.12</v>
      </c>
      <c r="D873" s="18">
        <v>316.8</v>
      </c>
      <c r="E873" s="18">
        <v>3.6</v>
      </c>
      <c r="F873" s="19">
        <v>170.64</v>
      </c>
      <c r="G873" s="17">
        <f t="shared" ref="G873:G919" si="32">SUM(B873:F873)</f>
        <v>937.44</v>
      </c>
    </row>
    <row r="874" spans="1:7">
      <c r="A874" s="4">
        <v>6.25E-2</v>
      </c>
      <c r="B874" s="18">
        <v>267.83999999999997</v>
      </c>
      <c r="C874" s="18">
        <v>176.16</v>
      </c>
      <c r="D874" s="18">
        <v>313.2</v>
      </c>
      <c r="E874" s="18">
        <v>2.88</v>
      </c>
      <c r="F874" s="19">
        <v>163.44</v>
      </c>
      <c r="G874" s="17">
        <f t="shared" si="32"/>
        <v>923.52</v>
      </c>
    </row>
    <row r="875" spans="1:7">
      <c r="A875" s="4">
        <v>8.3333333333333329E-2</v>
      </c>
      <c r="B875" s="18">
        <v>246.96</v>
      </c>
      <c r="C875" s="18">
        <v>168</v>
      </c>
      <c r="D875" s="18">
        <v>305.27999999999997</v>
      </c>
      <c r="E875" s="18">
        <v>2.88</v>
      </c>
      <c r="F875" s="19">
        <v>159.12</v>
      </c>
      <c r="G875" s="17">
        <f t="shared" si="32"/>
        <v>882.24</v>
      </c>
    </row>
    <row r="876" spans="1:7">
      <c r="A876" s="4">
        <v>0.10416666666666667</v>
      </c>
      <c r="B876" s="18">
        <v>205.92</v>
      </c>
      <c r="C876" s="18">
        <v>166.08</v>
      </c>
      <c r="D876" s="18">
        <v>302.04000000000002</v>
      </c>
      <c r="E876" s="18">
        <v>3.6</v>
      </c>
      <c r="F876" s="19">
        <v>156.96</v>
      </c>
      <c r="G876" s="17">
        <f t="shared" si="32"/>
        <v>834.6</v>
      </c>
    </row>
    <row r="877" spans="1:7">
      <c r="A877" s="4">
        <v>0.125</v>
      </c>
      <c r="B877" s="18">
        <v>252</v>
      </c>
      <c r="C877" s="18">
        <v>159.36000000000001</v>
      </c>
      <c r="D877" s="18">
        <v>278.64</v>
      </c>
      <c r="E877" s="18">
        <v>2.88</v>
      </c>
      <c r="F877" s="19">
        <v>155.52000000000001</v>
      </c>
      <c r="G877" s="17">
        <f t="shared" si="32"/>
        <v>848.4</v>
      </c>
    </row>
    <row r="878" spans="1:7">
      <c r="A878" s="4">
        <v>0.14583333333333334</v>
      </c>
      <c r="B878" s="18">
        <v>239.76</v>
      </c>
      <c r="C878" s="18">
        <v>155.04</v>
      </c>
      <c r="D878" s="18">
        <v>274.32</v>
      </c>
      <c r="E878" s="18">
        <v>2.88</v>
      </c>
      <c r="F878" s="19">
        <v>152.63999999999999</v>
      </c>
      <c r="G878" s="17">
        <f t="shared" si="32"/>
        <v>824.63999999999987</v>
      </c>
    </row>
    <row r="879" spans="1:7">
      <c r="A879" s="4">
        <v>0.16666666666666666</v>
      </c>
      <c r="B879" s="18">
        <v>195.84</v>
      </c>
      <c r="C879" s="18">
        <v>155.04</v>
      </c>
      <c r="D879" s="18">
        <v>271.8</v>
      </c>
      <c r="E879" s="18">
        <v>2.88</v>
      </c>
      <c r="F879" s="19">
        <v>146.16</v>
      </c>
      <c r="G879" s="17">
        <f t="shared" si="32"/>
        <v>771.72</v>
      </c>
    </row>
    <row r="880" spans="1:7">
      <c r="A880" s="4">
        <v>0.1875</v>
      </c>
      <c r="B880" s="18">
        <v>223.92</v>
      </c>
      <c r="C880" s="18">
        <v>157.44</v>
      </c>
      <c r="D880" s="18">
        <v>271.08</v>
      </c>
      <c r="E880" s="18">
        <v>3.6</v>
      </c>
      <c r="F880" s="19">
        <v>139.68</v>
      </c>
      <c r="G880" s="17">
        <f t="shared" si="32"/>
        <v>795.72</v>
      </c>
    </row>
    <row r="881" spans="1:7">
      <c r="A881" s="4">
        <v>0.20833333333333334</v>
      </c>
      <c r="B881" s="18">
        <v>258.48</v>
      </c>
      <c r="C881" s="18">
        <v>157.91999999999999</v>
      </c>
      <c r="D881" s="18">
        <v>275.39999999999998</v>
      </c>
      <c r="E881" s="18">
        <v>3.6</v>
      </c>
      <c r="F881" s="19">
        <v>140.4</v>
      </c>
      <c r="G881" s="17">
        <f t="shared" si="32"/>
        <v>835.8</v>
      </c>
    </row>
    <row r="882" spans="1:7">
      <c r="A882" s="4">
        <v>0.22916666666666666</v>
      </c>
      <c r="B882" s="18">
        <v>244.08</v>
      </c>
      <c r="C882" s="18">
        <v>166.08</v>
      </c>
      <c r="D882" s="18">
        <v>287.27999999999997</v>
      </c>
      <c r="E882" s="18">
        <v>5.04</v>
      </c>
      <c r="F882" s="19">
        <v>145.44</v>
      </c>
      <c r="G882" s="17">
        <f t="shared" si="32"/>
        <v>847.92000000000007</v>
      </c>
    </row>
    <row r="883" spans="1:7">
      <c r="A883" s="4">
        <v>0.25</v>
      </c>
      <c r="B883" s="18">
        <v>239.04</v>
      </c>
      <c r="C883" s="18">
        <v>168.48</v>
      </c>
      <c r="D883" s="18">
        <v>300.24</v>
      </c>
      <c r="E883" s="18">
        <v>3.6</v>
      </c>
      <c r="F883" s="19">
        <v>149.76</v>
      </c>
      <c r="G883" s="17">
        <f t="shared" si="32"/>
        <v>861.12</v>
      </c>
    </row>
    <row r="884" spans="1:7">
      <c r="A884" s="4">
        <v>0.27083333333333331</v>
      </c>
      <c r="B884" s="18">
        <v>246.96</v>
      </c>
      <c r="C884" s="18">
        <v>171.36</v>
      </c>
      <c r="D884" s="18">
        <v>317.88</v>
      </c>
      <c r="E884" s="18">
        <v>2.88</v>
      </c>
      <c r="F884" s="19">
        <v>152.63999999999999</v>
      </c>
      <c r="G884" s="17">
        <f t="shared" si="32"/>
        <v>891.72</v>
      </c>
    </row>
    <row r="885" spans="1:7">
      <c r="A885" s="4">
        <v>0.29166666666666669</v>
      </c>
      <c r="B885" s="18">
        <v>284.39999999999998</v>
      </c>
      <c r="C885" s="18">
        <v>187.68</v>
      </c>
      <c r="D885" s="18">
        <v>333.36</v>
      </c>
      <c r="E885" s="18">
        <v>2.88</v>
      </c>
      <c r="F885" s="19">
        <v>158.4</v>
      </c>
      <c r="G885" s="17">
        <f t="shared" si="32"/>
        <v>966.72</v>
      </c>
    </row>
    <row r="886" spans="1:7">
      <c r="A886" s="4">
        <v>0.3125</v>
      </c>
      <c r="B886" s="18">
        <v>280.8</v>
      </c>
      <c r="C886" s="18">
        <v>198.72</v>
      </c>
      <c r="D886" s="18">
        <v>343.8</v>
      </c>
      <c r="E886" s="18">
        <v>3.6</v>
      </c>
      <c r="F886" s="19">
        <v>165.6</v>
      </c>
      <c r="G886" s="17">
        <f t="shared" si="32"/>
        <v>992.52</v>
      </c>
    </row>
    <row r="887" spans="1:7">
      <c r="A887" s="4">
        <v>0.33333333333333331</v>
      </c>
      <c r="B887" s="18">
        <v>285.83999999999997</v>
      </c>
      <c r="C887" s="18">
        <v>207.36</v>
      </c>
      <c r="D887" s="18">
        <v>348.12</v>
      </c>
      <c r="E887" s="18">
        <v>2.88</v>
      </c>
      <c r="F887" s="19">
        <v>187.2</v>
      </c>
      <c r="G887" s="17">
        <f t="shared" si="32"/>
        <v>1031.3999999999999</v>
      </c>
    </row>
    <row r="888" spans="1:7">
      <c r="A888" s="4">
        <v>0.35416666666666669</v>
      </c>
      <c r="B888" s="18">
        <v>296.64</v>
      </c>
      <c r="C888" s="18">
        <v>216.48</v>
      </c>
      <c r="D888" s="18">
        <v>367.2</v>
      </c>
      <c r="E888" s="18">
        <v>2.88</v>
      </c>
      <c r="F888" s="19">
        <v>200.16</v>
      </c>
      <c r="G888" s="17">
        <f t="shared" si="32"/>
        <v>1083.3599999999999</v>
      </c>
    </row>
    <row r="889" spans="1:7">
      <c r="A889" s="4">
        <v>0.375</v>
      </c>
      <c r="B889" s="18">
        <v>344.16</v>
      </c>
      <c r="C889" s="18">
        <v>220.8</v>
      </c>
      <c r="D889" s="18">
        <v>384.48</v>
      </c>
      <c r="E889" s="18">
        <v>2.88</v>
      </c>
      <c r="F889" s="19">
        <v>203.04</v>
      </c>
      <c r="G889" s="17">
        <f t="shared" si="32"/>
        <v>1155.3600000000001</v>
      </c>
    </row>
    <row r="890" spans="1:7">
      <c r="A890" s="4">
        <v>0.39583333333333331</v>
      </c>
      <c r="B890" s="18">
        <v>314.64</v>
      </c>
      <c r="C890" s="18">
        <v>229.92</v>
      </c>
      <c r="D890" s="18">
        <v>383.76</v>
      </c>
      <c r="E890" s="18">
        <v>2.88</v>
      </c>
      <c r="F890" s="19">
        <v>213.12</v>
      </c>
      <c r="G890" s="17">
        <f t="shared" si="32"/>
        <v>1144.32</v>
      </c>
    </row>
    <row r="891" spans="1:7">
      <c r="A891" s="4">
        <v>0.41666666666666669</v>
      </c>
      <c r="B891" s="18">
        <v>353.52</v>
      </c>
      <c r="C891" s="18">
        <v>224.64</v>
      </c>
      <c r="D891" s="18">
        <v>398.16</v>
      </c>
      <c r="E891" s="18">
        <v>3.6</v>
      </c>
      <c r="F891" s="19">
        <v>216</v>
      </c>
      <c r="G891" s="17">
        <f t="shared" si="32"/>
        <v>1195.92</v>
      </c>
    </row>
    <row r="892" spans="1:7">
      <c r="A892" s="4">
        <v>0.4375</v>
      </c>
      <c r="B892" s="18">
        <v>347.76</v>
      </c>
      <c r="C892" s="18">
        <v>225.6</v>
      </c>
      <c r="D892" s="18">
        <v>391.68</v>
      </c>
      <c r="E892" s="18">
        <v>2.88</v>
      </c>
      <c r="F892" s="19">
        <v>211.68</v>
      </c>
      <c r="G892" s="17">
        <f t="shared" si="32"/>
        <v>1179.5999999999999</v>
      </c>
    </row>
    <row r="893" spans="1:7">
      <c r="A893" s="4">
        <v>0.45833333333333331</v>
      </c>
      <c r="B893" s="18">
        <v>349.2</v>
      </c>
      <c r="C893" s="18">
        <v>229.44</v>
      </c>
      <c r="D893" s="18">
        <v>396.72</v>
      </c>
      <c r="E893" s="18">
        <v>3.6</v>
      </c>
      <c r="F893" s="19">
        <v>218.16</v>
      </c>
      <c r="G893" s="17">
        <f t="shared" si="32"/>
        <v>1197.1200000000001</v>
      </c>
    </row>
    <row r="894" spans="1:7">
      <c r="A894" s="4">
        <v>0.47916666666666669</v>
      </c>
      <c r="B894" s="18">
        <v>349.92</v>
      </c>
      <c r="C894" s="18">
        <v>229.44</v>
      </c>
      <c r="D894" s="18">
        <v>379.8</v>
      </c>
      <c r="E894" s="18">
        <v>2.16</v>
      </c>
      <c r="F894" s="19">
        <v>213.84</v>
      </c>
      <c r="G894" s="17">
        <f t="shared" si="32"/>
        <v>1175.1600000000001</v>
      </c>
    </row>
    <row r="895" spans="1:7">
      <c r="A895" s="4">
        <v>0.5</v>
      </c>
      <c r="B895" s="18">
        <v>342</v>
      </c>
      <c r="C895" s="18">
        <v>234.72</v>
      </c>
      <c r="D895" s="18">
        <v>375.12</v>
      </c>
      <c r="E895" s="18">
        <v>4.32</v>
      </c>
      <c r="F895" s="19">
        <v>221.04</v>
      </c>
      <c r="G895" s="17">
        <f t="shared" si="32"/>
        <v>1177.2</v>
      </c>
    </row>
    <row r="896" spans="1:7">
      <c r="A896" s="4">
        <v>0.52083333333333337</v>
      </c>
      <c r="B896" s="18">
        <v>350.64</v>
      </c>
      <c r="C896" s="18">
        <v>231.36</v>
      </c>
      <c r="D896" s="18">
        <v>383.76</v>
      </c>
      <c r="E896" s="18">
        <v>4.32</v>
      </c>
      <c r="F896" s="19">
        <v>213.12</v>
      </c>
      <c r="G896" s="17">
        <f t="shared" si="32"/>
        <v>1183.2</v>
      </c>
    </row>
    <row r="897" spans="1:7">
      <c r="A897" s="4">
        <v>0.54166666666666663</v>
      </c>
      <c r="B897" s="18">
        <v>334.08</v>
      </c>
      <c r="C897" s="18">
        <v>235.68</v>
      </c>
      <c r="D897" s="18">
        <v>384.12</v>
      </c>
      <c r="E897" s="18">
        <v>3.6</v>
      </c>
      <c r="F897" s="19">
        <v>205.2</v>
      </c>
      <c r="G897" s="17">
        <f t="shared" si="32"/>
        <v>1162.68</v>
      </c>
    </row>
    <row r="898" spans="1:7">
      <c r="A898" s="4">
        <v>0.5625</v>
      </c>
      <c r="B898" s="18">
        <v>345.6</v>
      </c>
      <c r="C898" s="18">
        <v>241.44</v>
      </c>
      <c r="D898" s="18">
        <v>377.64</v>
      </c>
      <c r="E898" s="18">
        <v>3.6</v>
      </c>
      <c r="F898" s="19">
        <v>210.24</v>
      </c>
      <c r="G898" s="17">
        <f t="shared" si="32"/>
        <v>1178.52</v>
      </c>
    </row>
    <row r="899" spans="1:7">
      <c r="A899" s="4">
        <v>0.58333333333333337</v>
      </c>
      <c r="B899" s="18">
        <v>332.64</v>
      </c>
      <c r="C899" s="18">
        <v>240.48</v>
      </c>
      <c r="D899" s="18">
        <v>381.6</v>
      </c>
      <c r="E899" s="18">
        <v>3.6</v>
      </c>
      <c r="F899" s="19">
        <v>213.12</v>
      </c>
      <c r="G899" s="17">
        <f t="shared" si="32"/>
        <v>1171.44</v>
      </c>
    </row>
    <row r="900" spans="1:7">
      <c r="A900" s="4">
        <v>0.60416666666666663</v>
      </c>
      <c r="B900" s="18">
        <v>326.16000000000003</v>
      </c>
      <c r="C900" s="18">
        <v>232.32</v>
      </c>
      <c r="D900" s="18">
        <v>387</v>
      </c>
      <c r="E900" s="18">
        <v>2.88</v>
      </c>
      <c r="F900" s="19">
        <v>210.96</v>
      </c>
      <c r="G900" s="17">
        <f t="shared" si="32"/>
        <v>1159.32</v>
      </c>
    </row>
    <row r="901" spans="1:7">
      <c r="A901" s="4">
        <v>0.625</v>
      </c>
      <c r="B901" s="18">
        <v>329.04</v>
      </c>
      <c r="C901" s="18">
        <v>236.64</v>
      </c>
      <c r="D901" s="18">
        <v>398.52</v>
      </c>
      <c r="E901" s="18">
        <v>2.88</v>
      </c>
      <c r="F901" s="19">
        <v>216</v>
      </c>
      <c r="G901" s="17">
        <f t="shared" si="32"/>
        <v>1183.08</v>
      </c>
    </row>
    <row r="902" spans="1:7">
      <c r="A902" s="4">
        <v>0.64583333333333337</v>
      </c>
      <c r="B902" s="18">
        <v>323.27999999999997</v>
      </c>
      <c r="C902" s="18">
        <v>241.92</v>
      </c>
      <c r="D902" s="18">
        <v>406.8</v>
      </c>
      <c r="E902" s="18">
        <v>2.88</v>
      </c>
      <c r="F902" s="19">
        <v>226.08</v>
      </c>
      <c r="G902" s="17">
        <f t="shared" si="32"/>
        <v>1200.96</v>
      </c>
    </row>
    <row r="903" spans="1:7">
      <c r="A903" s="4">
        <v>0.66666666666666663</v>
      </c>
      <c r="B903" s="18">
        <v>328.32</v>
      </c>
      <c r="C903" s="18">
        <v>243.36</v>
      </c>
      <c r="D903" s="18">
        <v>415.8</v>
      </c>
      <c r="E903" s="18">
        <v>3.6</v>
      </c>
      <c r="F903" s="19">
        <v>226.08</v>
      </c>
      <c r="G903" s="17">
        <f t="shared" si="32"/>
        <v>1217.1600000000001</v>
      </c>
    </row>
    <row r="904" spans="1:7">
      <c r="A904" s="4">
        <v>0.6875</v>
      </c>
      <c r="B904" s="18">
        <v>314.64</v>
      </c>
      <c r="C904" s="18">
        <v>250.56</v>
      </c>
      <c r="D904" s="18">
        <v>426.6</v>
      </c>
      <c r="E904" s="18">
        <v>2.88</v>
      </c>
      <c r="F904" s="19">
        <v>231.84</v>
      </c>
      <c r="G904" s="17">
        <f t="shared" si="32"/>
        <v>1226.52</v>
      </c>
    </row>
    <row r="905" spans="1:7">
      <c r="A905" s="4">
        <v>0.70833333333333337</v>
      </c>
      <c r="B905" s="18">
        <v>344.16</v>
      </c>
      <c r="C905" s="18">
        <v>252.48</v>
      </c>
      <c r="D905" s="18">
        <v>434.16</v>
      </c>
      <c r="E905" s="18">
        <v>2.88</v>
      </c>
      <c r="F905" s="19">
        <v>239.76</v>
      </c>
      <c r="G905" s="17">
        <f t="shared" si="32"/>
        <v>1273.44</v>
      </c>
    </row>
    <row r="906" spans="1:7">
      <c r="A906" s="4">
        <v>0.72916666666666663</v>
      </c>
      <c r="B906" s="18">
        <v>312.48</v>
      </c>
      <c r="C906" s="18">
        <v>248.16</v>
      </c>
      <c r="D906" s="18">
        <v>439.92</v>
      </c>
      <c r="E906" s="18">
        <v>2.88</v>
      </c>
      <c r="F906" s="19">
        <v>236.88</v>
      </c>
      <c r="G906" s="17">
        <f t="shared" si="32"/>
        <v>1240.32</v>
      </c>
    </row>
    <row r="907" spans="1:7">
      <c r="A907" s="4">
        <v>0.75</v>
      </c>
      <c r="B907" s="18">
        <v>336.24</v>
      </c>
      <c r="C907" s="18">
        <v>246.24</v>
      </c>
      <c r="D907" s="18">
        <v>449.28</v>
      </c>
      <c r="E907" s="18">
        <v>3.6</v>
      </c>
      <c r="F907" s="19">
        <v>241.92</v>
      </c>
      <c r="G907" s="17">
        <f t="shared" si="32"/>
        <v>1277.28</v>
      </c>
    </row>
    <row r="908" spans="1:7">
      <c r="A908" s="4">
        <v>0.77083333333333337</v>
      </c>
      <c r="B908" s="18">
        <v>329.04</v>
      </c>
      <c r="C908" s="18">
        <v>251.52</v>
      </c>
      <c r="D908" s="18">
        <v>455.76</v>
      </c>
      <c r="E908" s="18">
        <v>2.88</v>
      </c>
      <c r="F908" s="19">
        <v>247.68</v>
      </c>
      <c r="G908" s="17">
        <f t="shared" si="32"/>
        <v>1286.8800000000003</v>
      </c>
    </row>
    <row r="909" spans="1:7">
      <c r="A909" s="4">
        <v>0.79166666666666663</v>
      </c>
      <c r="B909" s="18">
        <v>318.24</v>
      </c>
      <c r="C909" s="18">
        <v>255.84</v>
      </c>
      <c r="D909" s="18">
        <v>464.4</v>
      </c>
      <c r="E909" s="18">
        <v>2.88</v>
      </c>
      <c r="F909" s="19">
        <v>252</v>
      </c>
      <c r="G909" s="17">
        <f t="shared" si="32"/>
        <v>1293.3600000000001</v>
      </c>
    </row>
    <row r="910" spans="1:7">
      <c r="A910" s="4">
        <v>0.8125</v>
      </c>
      <c r="B910" s="18">
        <v>321.12</v>
      </c>
      <c r="C910" s="18">
        <v>262.56</v>
      </c>
      <c r="D910" s="18">
        <v>483.12</v>
      </c>
      <c r="E910" s="18">
        <v>3.6</v>
      </c>
      <c r="F910" s="19">
        <v>249.12</v>
      </c>
      <c r="G910" s="17">
        <f t="shared" si="32"/>
        <v>1319.52</v>
      </c>
    </row>
    <row r="911" spans="1:7">
      <c r="A911" s="4">
        <v>0.83333333333333337</v>
      </c>
      <c r="B911" s="18">
        <v>336.24</v>
      </c>
      <c r="C911" s="18">
        <v>268.8</v>
      </c>
      <c r="D911" s="18">
        <v>497.16</v>
      </c>
      <c r="E911" s="18">
        <v>2.88</v>
      </c>
      <c r="F911" s="19">
        <v>262.8</v>
      </c>
      <c r="G911" s="17">
        <f t="shared" si="32"/>
        <v>1367.88</v>
      </c>
    </row>
    <row r="912" spans="1:7">
      <c r="A912" s="4">
        <v>0.85416666666666663</v>
      </c>
      <c r="B912" s="18">
        <v>326.88</v>
      </c>
      <c r="C912" s="18">
        <v>286.08</v>
      </c>
      <c r="D912" s="18">
        <v>539.64</v>
      </c>
      <c r="E912" s="18">
        <v>3.6</v>
      </c>
      <c r="F912" s="19">
        <v>290.16000000000003</v>
      </c>
      <c r="G912" s="17">
        <f t="shared" si="32"/>
        <v>1446.36</v>
      </c>
    </row>
    <row r="913" spans="1:7">
      <c r="A913" s="4">
        <v>0.875</v>
      </c>
      <c r="B913" s="18">
        <v>324.72000000000003</v>
      </c>
      <c r="C913" s="18">
        <v>288</v>
      </c>
      <c r="D913" s="18">
        <v>537.12</v>
      </c>
      <c r="E913" s="18">
        <v>2.88</v>
      </c>
      <c r="F913" s="19">
        <v>288.72000000000003</v>
      </c>
      <c r="G913" s="17">
        <f t="shared" si="32"/>
        <v>1441.4400000000003</v>
      </c>
    </row>
    <row r="914" spans="1:7">
      <c r="A914" s="4">
        <v>0.89583333333333337</v>
      </c>
      <c r="B914" s="18">
        <v>326.88</v>
      </c>
      <c r="C914" s="18">
        <v>266.39999999999998</v>
      </c>
      <c r="D914" s="18">
        <v>513.72</v>
      </c>
      <c r="E914" s="18">
        <v>3.6</v>
      </c>
      <c r="F914" s="19">
        <v>277.92</v>
      </c>
      <c r="G914" s="17">
        <f t="shared" si="32"/>
        <v>1388.52</v>
      </c>
    </row>
    <row r="915" spans="1:7">
      <c r="A915" s="4">
        <v>0.91666666666666663</v>
      </c>
      <c r="B915" s="18">
        <v>483.84</v>
      </c>
      <c r="C915" s="18">
        <v>246.72</v>
      </c>
      <c r="D915" s="18">
        <v>478.08</v>
      </c>
      <c r="E915" s="18">
        <v>2.88</v>
      </c>
      <c r="F915" s="19">
        <v>257.04000000000002</v>
      </c>
      <c r="G915" s="17">
        <f t="shared" si="32"/>
        <v>1468.56</v>
      </c>
    </row>
    <row r="916" spans="1:7">
      <c r="A916" s="4">
        <v>0.9375</v>
      </c>
      <c r="B916" s="18">
        <v>481.68</v>
      </c>
      <c r="C916" s="18">
        <v>230.88</v>
      </c>
      <c r="D916" s="18">
        <v>446.04</v>
      </c>
      <c r="E916" s="18">
        <v>3.6</v>
      </c>
      <c r="F916" s="19">
        <v>229.68</v>
      </c>
      <c r="G916" s="17">
        <f t="shared" si="32"/>
        <v>1391.8799999999999</v>
      </c>
    </row>
    <row r="917" spans="1:7">
      <c r="A917" s="4">
        <v>0.95833333333333337</v>
      </c>
      <c r="B917" s="18">
        <v>358.56</v>
      </c>
      <c r="C917" s="18">
        <v>221.28</v>
      </c>
      <c r="D917" s="18">
        <v>425.16</v>
      </c>
      <c r="E917" s="18">
        <v>2.88</v>
      </c>
      <c r="F917" s="19">
        <v>208.08</v>
      </c>
      <c r="G917" s="17">
        <f t="shared" si="32"/>
        <v>1215.96</v>
      </c>
    </row>
    <row r="918" spans="1:7">
      <c r="A918" s="4">
        <v>0.97916666666666663</v>
      </c>
      <c r="B918" s="18">
        <v>303.12</v>
      </c>
      <c r="C918" s="18">
        <v>196.32</v>
      </c>
      <c r="D918" s="18">
        <v>377.64</v>
      </c>
      <c r="E918" s="18">
        <v>3.6</v>
      </c>
      <c r="F918" s="19">
        <v>191.52</v>
      </c>
      <c r="G918" s="17">
        <f t="shared" si="32"/>
        <v>1072.2</v>
      </c>
    </row>
    <row r="919" spans="1:7" ht="15.75" thickBot="1">
      <c r="A919" s="5">
        <v>1</v>
      </c>
      <c r="B919" s="20">
        <v>302.39999999999998</v>
      </c>
      <c r="C919" s="20">
        <v>192.96</v>
      </c>
      <c r="D919" s="20">
        <v>355.68</v>
      </c>
      <c r="E919" s="20">
        <v>2.88</v>
      </c>
      <c r="F919" s="21">
        <v>179.28</v>
      </c>
      <c r="G919" s="17">
        <f t="shared" si="32"/>
        <v>1033.2</v>
      </c>
    </row>
    <row r="920" spans="1:7" ht="15.75" thickBot="1">
      <c r="A920" s="10" t="s">
        <v>8</v>
      </c>
      <c r="B920" s="22">
        <f>SUM(B872:B919)</f>
        <v>14898.240000000002</v>
      </c>
      <c r="C920" s="13">
        <f t="shared" ref="C920:G920" si="33">SUM(C872:C919)</f>
        <v>10431.839999999995</v>
      </c>
      <c r="D920" s="22">
        <f t="shared" si="33"/>
        <v>18398.88</v>
      </c>
      <c r="E920" s="13">
        <f t="shared" si="33"/>
        <v>155.51999999999987</v>
      </c>
      <c r="F920" s="22">
        <f t="shared" si="33"/>
        <v>9822.2400000000016</v>
      </c>
      <c r="G920" s="13">
        <f t="shared" si="33"/>
        <v>53706.719999999979</v>
      </c>
    </row>
    <row r="922" spans="1:7">
      <c r="B922" s="30">
        <v>43969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>
        <v>285.12</v>
      </c>
      <c r="C926" s="15">
        <v>182.88</v>
      </c>
      <c r="D926" s="15">
        <v>343.8</v>
      </c>
      <c r="E926" s="15">
        <v>2.88</v>
      </c>
      <c r="F926" s="16">
        <v>171.36</v>
      </c>
      <c r="G926" s="17">
        <f>SUM(B926:F926)</f>
        <v>986.04</v>
      </c>
    </row>
    <row r="927" spans="1:7">
      <c r="A927" s="4">
        <v>4.1666666666666664E-2</v>
      </c>
      <c r="B927" s="18">
        <v>262.08</v>
      </c>
      <c r="C927" s="18">
        <v>179.04</v>
      </c>
      <c r="D927" s="18">
        <v>338.4</v>
      </c>
      <c r="E927" s="18">
        <v>2.88</v>
      </c>
      <c r="F927" s="19">
        <v>167.04</v>
      </c>
      <c r="G927" s="17">
        <f t="shared" ref="G927:G973" si="34">SUM(B927:F927)</f>
        <v>949.43999999999994</v>
      </c>
    </row>
    <row r="928" spans="1:7">
      <c r="A928" s="4">
        <v>6.25E-2</v>
      </c>
      <c r="B928" s="18">
        <v>262.08</v>
      </c>
      <c r="C928" s="18">
        <v>176.16</v>
      </c>
      <c r="D928" s="18">
        <v>327.96</v>
      </c>
      <c r="E928" s="18">
        <v>2.88</v>
      </c>
      <c r="F928" s="19">
        <v>160.56</v>
      </c>
      <c r="G928" s="17">
        <f t="shared" si="34"/>
        <v>929.6400000000001</v>
      </c>
    </row>
    <row r="929" spans="1:7">
      <c r="A929" s="4">
        <v>8.3333333333333329E-2</v>
      </c>
      <c r="B929" s="18">
        <v>248.4</v>
      </c>
      <c r="C929" s="18">
        <v>170.88</v>
      </c>
      <c r="D929" s="18">
        <v>322.2</v>
      </c>
      <c r="E929" s="18">
        <v>2.88</v>
      </c>
      <c r="F929" s="19">
        <v>156.24</v>
      </c>
      <c r="G929" s="17">
        <f t="shared" si="34"/>
        <v>900.6</v>
      </c>
    </row>
    <row r="930" spans="1:7">
      <c r="A930" s="4">
        <v>0.10416666666666667</v>
      </c>
      <c r="B930" s="18">
        <v>236.16</v>
      </c>
      <c r="C930" s="18">
        <v>163.19999999999999</v>
      </c>
      <c r="D930" s="18">
        <v>311.04000000000002</v>
      </c>
      <c r="E930" s="18">
        <v>3.6</v>
      </c>
      <c r="F930" s="19">
        <v>156.96</v>
      </c>
      <c r="G930" s="17">
        <f t="shared" si="34"/>
        <v>870.96000000000015</v>
      </c>
    </row>
    <row r="931" spans="1:7">
      <c r="A931" s="4">
        <v>0.125</v>
      </c>
      <c r="B931" s="18">
        <v>238.32</v>
      </c>
      <c r="C931" s="18">
        <v>156.96</v>
      </c>
      <c r="D931" s="18">
        <v>286.2</v>
      </c>
      <c r="E931" s="18">
        <v>2.88</v>
      </c>
      <c r="F931" s="19">
        <v>155.52000000000001</v>
      </c>
      <c r="G931" s="17">
        <f t="shared" si="34"/>
        <v>839.88</v>
      </c>
    </row>
    <row r="932" spans="1:7">
      <c r="A932" s="4">
        <v>0.14583333333333334</v>
      </c>
      <c r="B932" s="18">
        <v>198.72</v>
      </c>
      <c r="C932" s="18">
        <v>155.04</v>
      </c>
      <c r="D932" s="18">
        <v>281.88</v>
      </c>
      <c r="E932" s="18">
        <v>2.88</v>
      </c>
      <c r="F932" s="19">
        <v>152.63999999999999</v>
      </c>
      <c r="G932" s="17">
        <f t="shared" si="34"/>
        <v>791.16</v>
      </c>
    </row>
    <row r="933" spans="1:7">
      <c r="A933" s="4">
        <v>0.16666666666666666</v>
      </c>
      <c r="B933" s="18">
        <v>234</v>
      </c>
      <c r="C933" s="18">
        <v>157.91999999999999</v>
      </c>
      <c r="D933" s="18">
        <v>287.27999999999997</v>
      </c>
      <c r="E933" s="18">
        <v>2.88</v>
      </c>
      <c r="F933" s="19">
        <v>142.56</v>
      </c>
      <c r="G933" s="17">
        <f t="shared" si="34"/>
        <v>824.63999999999987</v>
      </c>
    </row>
    <row r="934" spans="1:7">
      <c r="A934" s="4">
        <v>0.1875</v>
      </c>
      <c r="B934" s="18">
        <v>260.64</v>
      </c>
      <c r="C934" s="18">
        <v>165.6</v>
      </c>
      <c r="D934" s="18">
        <v>286.2</v>
      </c>
      <c r="E934" s="18">
        <v>4.32</v>
      </c>
      <c r="F934" s="19">
        <v>144</v>
      </c>
      <c r="G934" s="17">
        <f t="shared" si="34"/>
        <v>860.7600000000001</v>
      </c>
    </row>
    <row r="935" spans="1:7">
      <c r="A935" s="4">
        <v>0.20833333333333334</v>
      </c>
      <c r="B935" s="18">
        <v>228.96</v>
      </c>
      <c r="C935" s="18">
        <v>175.2</v>
      </c>
      <c r="D935" s="18">
        <v>298.44</v>
      </c>
      <c r="E935" s="18">
        <v>3.6</v>
      </c>
      <c r="F935" s="19">
        <v>152.63999999999999</v>
      </c>
      <c r="G935" s="17">
        <f t="shared" si="34"/>
        <v>858.83999999999992</v>
      </c>
    </row>
    <row r="936" spans="1:7">
      <c r="A936" s="4">
        <v>0.22916666666666666</v>
      </c>
      <c r="B936" s="18">
        <v>257.76</v>
      </c>
      <c r="C936" s="18">
        <v>192</v>
      </c>
      <c r="D936" s="18">
        <v>327.24</v>
      </c>
      <c r="E936" s="18">
        <v>2.88</v>
      </c>
      <c r="F936" s="19">
        <v>165.6</v>
      </c>
      <c r="G936" s="17">
        <f t="shared" si="34"/>
        <v>945.48</v>
      </c>
    </row>
    <row r="937" spans="1:7">
      <c r="A937" s="4">
        <v>0.25</v>
      </c>
      <c r="B937" s="18">
        <v>300.95999999999998</v>
      </c>
      <c r="C937" s="18">
        <v>195.36</v>
      </c>
      <c r="D937" s="18">
        <v>348.48</v>
      </c>
      <c r="E937" s="18">
        <v>3.6</v>
      </c>
      <c r="F937" s="19">
        <v>177.84</v>
      </c>
      <c r="G937" s="17">
        <f t="shared" si="34"/>
        <v>1026.24</v>
      </c>
    </row>
    <row r="938" spans="1:7">
      <c r="A938" s="4">
        <v>0.27083333333333331</v>
      </c>
      <c r="B938" s="18">
        <v>319.68</v>
      </c>
      <c r="C938" s="18">
        <v>205.44</v>
      </c>
      <c r="D938" s="18">
        <v>357.84</v>
      </c>
      <c r="E938" s="18">
        <v>3.6</v>
      </c>
      <c r="F938" s="19">
        <v>182.16</v>
      </c>
      <c r="G938" s="17">
        <f t="shared" si="34"/>
        <v>1068.72</v>
      </c>
    </row>
    <row r="939" spans="1:7">
      <c r="A939" s="4">
        <v>0.29166666666666669</v>
      </c>
      <c r="B939" s="18">
        <v>362.16</v>
      </c>
      <c r="C939" s="18">
        <v>225.12</v>
      </c>
      <c r="D939" s="18">
        <v>383.04</v>
      </c>
      <c r="E939" s="18">
        <v>2.16</v>
      </c>
      <c r="F939" s="19">
        <v>187.92</v>
      </c>
      <c r="G939" s="17">
        <f t="shared" si="34"/>
        <v>1160.3999999999999</v>
      </c>
    </row>
    <row r="940" spans="1:7">
      <c r="A940" s="4">
        <v>0.3125</v>
      </c>
      <c r="B940" s="18">
        <v>363.6</v>
      </c>
      <c r="C940" s="18">
        <v>239.04</v>
      </c>
      <c r="D940" s="18">
        <v>418.32</v>
      </c>
      <c r="E940" s="18">
        <v>3.6</v>
      </c>
      <c r="F940" s="19">
        <v>200.16</v>
      </c>
      <c r="G940" s="17">
        <f t="shared" si="34"/>
        <v>1224.72</v>
      </c>
    </row>
    <row r="941" spans="1:7">
      <c r="A941" s="4">
        <v>0.33333333333333331</v>
      </c>
      <c r="B941" s="18">
        <v>371.52</v>
      </c>
      <c r="C941" s="18">
        <v>240</v>
      </c>
      <c r="D941" s="18">
        <v>438.12</v>
      </c>
      <c r="E941" s="18">
        <v>2.88</v>
      </c>
      <c r="F941" s="19">
        <v>210.96</v>
      </c>
      <c r="G941" s="17">
        <f t="shared" si="34"/>
        <v>1263.48</v>
      </c>
    </row>
    <row r="942" spans="1:7">
      <c r="A942" s="4">
        <v>0.35416666666666669</v>
      </c>
      <c r="B942" s="18">
        <v>357.12</v>
      </c>
      <c r="C942" s="18">
        <v>250.08</v>
      </c>
      <c r="D942" s="18">
        <v>453.24</v>
      </c>
      <c r="E942" s="18">
        <v>4.32</v>
      </c>
      <c r="F942" s="19">
        <v>210.24</v>
      </c>
      <c r="G942" s="17">
        <f t="shared" si="34"/>
        <v>1275</v>
      </c>
    </row>
    <row r="943" spans="1:7">
      <c r="A943" s="4">
        <v>0.375</v>
      </c>
      <c r="B943" s="18">
        <v>360</v>
      </c>
      <c r="C943" s="18">
        <v>250.56</v>
      </c>
      <c r="D943" s="18">
        <v>455.76</v>
      </c>
      <c r="E943" s="18">
        <v>3.6</v>
      </c>
      <c r="F943" s="19">
        <v>223.92</v>
      </c>
      <c r="G943" s="17">
        <f t="shared" si="34"/>
        <v>1293.8399999999999</v>
      </c>
    </row>
    <row r="944" spans="1:7">
      <c r="A944" s="4">
        <v>0.39583333333333331</v>
      </c>
      <c r="B944" s="18">
        <v>360.72</v>
      </c>
      <c r="C944" s="18">
        <v>254.88</v>
      </c>
      <c r="D944" s="18">
        <v>469.08</v>
      </c>
      <c r="E944" s="18">
        <v>4.32</v>
      </c>
      <c r="F944" s="19">
        <v>226.08</v>
      </c>
      <c r="G944" s="17">
        <f t="shared" si="34"/>
        <v>1315.08</v>
      </c>
    </row>
    <row r="945" spans="1:7">
      <c r="A945" s="4">
        <v>0.41666666666666669</v>
      </c>
      <c r="B945" s="18">
        <v>366.48</v>
      </c>
      <c r="C945" s="18">
        <v>258.24</v>
      </c>
      <c r="D945" s="18">
        <v>474.84</v>
      </c>
      <c r="E945" s="18">
        <v>3.6</v>
      </c>
      <c r="F945" s="19">
        <v>232.56</v>
      </c>
      <c r="G945" s="17">
        <f t="shared" si="34"/>
        <v>1335.7199999999998</v>
      </c>
    </row>
    <row r="946" spans="1:7">
      <c r="A946" s="4">
        <v>0.4375</v>
      </c>
      <c r="B946" s="18">
        <v>359.28</v>
      </c>
      <c r="C946" s="18">
        <v>275.04000000000002</v>
      </c>
      <c r="D946" s="18">
        <v>477</v>
      </c>
      <c r="E946" s="18">
        <v>3.6</v>
      </c>
      <c r="F946" s="19">
        <v>220.32</v>
      </c>
      <c r="G946" s="17">
        <f t="shared" si="34"/>
        <v>1335.2399999999998</v>
      </c>
    </row>
    <row r="947" spans="1:7">
      <c r="A947" s="4">
        <v>0.45833333333333331</v>
      </c>
      <c r="B947" s="18">
        <v>365.04</v>
      </c>
      <c r="C947" s="18">
        <v>272.16000000000003</v>
      </c>
      <c r="D947" s="18">
        <v>474.12</v>
      </c>
      <c r="E947" s="18">
        <v>4.32</v>
      </c>
      <c r="F947" s="19">
        <v>228.24</v>
      </c>
      <c r="G947" s="17">
        <f t="shared" si="34"/>
        <v>1343.88</v>
      </c>
    </row>
    <row r="948" spans="1:7">
      <c r="A948" s="4">
        <v>0.47916666666666669</v>
      </c>
      <c r="B948" s="18">
        <v>370.08</v>
      </c>
      <c r="C948" s="18">
        <v>274.56</v>
      </c>
      <c r="D948" s="18">
        <v>480.96</v>
      </c>
      <c r="E948" s="18">
        <v>3.6</v>
      </c>
      <c r="F948" s="19">
        <v>233.28</v>
      </c>
      <c r="G948" s="17">
        <f t="shared" si="34"/>
        <v>1362.4799999999998</v>
      </c>
    </row>
    <row r="949" spans="1:7">
      <c r="A949" s="4">
        <v>0.5</v>
      </c>
      <c r="B949" s="18">
        <v>360.72</v>
      </c>
      <c r="C949" s="18">
        <v>266.39999999999998</v>
      </c>
      <c r="D949" s="18">
        <v>473.4</v>
      </c>
      <c r="E949" s="18">
        <v>3.6</v>
      </c>
      <c r="F949" s="19">
        <v>229.68</v>
      </c>
      <c r="G949" s="17">
        <f t="shared" si="34"/>
        <v>1333.8</v>
      </c>
    </row>
    <row r="950" spans="1:7">
      <c r="A950" s="4">
        <v>0.52083333333333337</v>
      </c>
      <c r="B950" s="18">
        <v>369.36</v>
      </c>
      <c r="C950" s="18">
        <v>264</v>
      </c>
      <c r="D950" s="18">
        <v>474.84</v>
      </c>
      <c r="E950" s="18">
        <v>3.6</v>
      </c>
      <c r="F950" s="19">
        <v>222.48</v>
      </c>
      <c r="G950" s="17">
        <f t="shared" si="34"/>
        <v>1334.28</v>
      </c>
    </row>
    <row r="951" spans="1:7">
      <c r="A951" s="4">
        <v>0.54166666666666663</v>
      </c>
      <c r="B951" s="18">
        <v>367.92</v>
      </c>
      <c r="C951" s="18">
        <v>252</v>
      </c>
      <c r="D951" s="18">
        <v>463.68</v>
      </c>
      <c r="E951" s="18">
        <v>2.88</v>
      </c>
      <c r="F951" s="19">
        <v>221.76</v>
      </c>
      <c r="G951" s="17">
        <f t="shared" si="34"/>
        <v>1308.2400000000002</v>
      </c>
    </row>
    <row r="952" spans="1:7">
      <c r="A952" s="4">
        <v>0.5625</v>
      </c>
      <c r="B952" s="18">
        <v>365.76</v>
      </c>
      <c r="C952" s="18">
        <v>248.64</v>
      </c>
      <c r="D952" s="18">
        <v>455.4</v>
      </c>
      <c r="E952" s="18">
        <v>4.32</v>
      </c>
      <c r="F952" s="19">
        <v>216.72</v>
      </c>
      <c r="G952" s="17">
        <f t="shared" si="34"/>
        <v>1290.8399999999999</v>
      </c>
    </row>
    <row r="953" spans="1:7">
      <c r="A953" s="4">
        <v>0.58333333333333337</v>
      </c>
      <c r="B953" s="18">
        <v>356.4</v>
      </c>
      <c r="C953" s="18">
        <v>252.48</v>
      </c>
      <c r="D953" s="18">
        <v>437.04</v>
      </c>
      <c r="E953" s="18">
        <v>3.6</v>
      </c>
      <c r="F953" s="19">
        <v>214.56</v>
      </c>
      <c r="G953" s="17">
        <f t="shared" si="34"/>
        <v>1264.08</v>
      </c>
    </row>
    <row r="954" spans="1:7">
      <c r="A954" s="4">
        <v>0.60416666666666663</v>
      </c>
      <c r="B954" s="18">
        <v>339.84</v>
      </c>
      <c r="C954" s="18">
        <v>246.24</v>
      </c>
      <c r="D954" s="18">
        <v>442.08</v>
      </c>
      <c r="E954" s="18">
        <v>3.6</v>
      </c>
      <c r="F954" s="19">
        <v>213.84</v>
      </c>
      <c r="G954" s="17">
        <f t="shared" si="34"/>
        <v>1245.5999999999997</v>
      </c>
    </row>
    <row r="955" spans="1:7">
      <c r="A955" s="4">
        <v>0.625</v>
      </c>
      <c r="B955" s="18">
        <v>362.88</v>
      </c>
      <c r="C955" s="18">
        <v>250.56</v>
      </c>
      <c r="D955" s="18">
        <v>442.44</v>
      </c>
      <c r="E955" s="18">
        <v>3.6</v>
      </c>
      <c r="F955" s="19">
        <v>213.12</v>
      </c>
      <c r="G955" s="17">
        <f t="shared" si="34"/>
        <v>1272.5999999999999</v>
      </c>
    </row>
    <row r="956" spans="1:7">
      <c r="A956" s="4">
        <v>0.64583333333333337</v>
      </c>
      <c r="B956" s="18">
        <v>349.2</v>
      </c>
      <c r="C956" s="18">
        <v>253.44</v>
      </c>
      <c r="D956" s="18">
        <v>451.8</v>
      </c>
      <c r="E956" s="18">
        <v>4.32</v>
      </c>
      <c r="F956" s="19">
        <v>218.16</v>
      </c>
      <c r="G956" s="17">
        <f t="shared" si="34"/>
        <v>1276.92</v>
      </c>
    </row>
    <row r="957" spans="1:7">
      <c r="A957" s="4">
        <v>0.66666666666666663</v>
      </c>
      <c r="B957" s="18">
        <v>357.84</v>
      </c>
      <c r="C957" s="18">
        <v>257.76</v>
      </c>
      <c r="D957" s="18">
        <v>467.28</v>
      </c>
      <c r="E957" s="18">
        <v>3.6</v>
      </c>
      <c r="F957" s="19">
        <v>222.48</v>
      </c>
      <c r="G957" s="17">
        <f t="shared" si="34"/>
        <v>1308.9599999999998</v>
      </c>
    </row>
    <row r="958" spans="1:7">
      <c r="A958" s="4">
        <v>0.6875</v>
      </c>
      <c r="B958" s="18">
        <v>337.68</v>
      </c>
      <c r="C958" s="18">
        <v>263.52</v>
      </c>
      <c r="D958" s="18">
        <v>454.32</v>
      </c>
      <c r="E958" s="18">
        <v>3.6</v>
      </c>
      <c r="F958" s="19">
        <v>217.44</v>
      </c>
      <c r="G958" s="17">
        <f t="shared" si="34"/>
        <v>1276.56</v>
      </c>
    </row>
    <row r="959" spans="1:7">
      <c r="A959" s="4">
        <v>0.70833333333333337</v>
      </c>
      <c r="B959" s="18">
        <v>312.48</v>
      </c>
      <c r="C959" s="18">
        <v>257.76</v>
      </c>
      <c r="D959" s="18">
        <v>462.24</v>
      </c>
      <c r="E959" s="18">
        <v>3.6</v>
      </c>
      <c r="F959" s="19">
        <v>226.08</v>
      </c>
      <c r="G959" s="17">
        <f t="shared" si="34"/>
        <v>1262.1599999999999</v>
      </c>
    </row>
    <row r="960" spans="1:7">
      <c r="A960" s="4">
        <v>0.72916666666666663</v>
      </c>
      <c r="B960" s="18">
        <v>344.16</v>
      </c>
      <c r="C960" s="18">
        <v>264.48</v>
      </c>
      <c r="D960" s="18">
        <v>466.56</v>
      </c>
      <c r="E960" s="18">
        <v>4.32</v>
      </c>
      <c r="F960" s="19">
        <v>233.28</v>
      </c>
      <c r="G960" s="17">
        <f t="shared" si="34"/>
        <v>1312.8</v>
      </c>
    </row>
    <row r="961" spans="1:7">
      <c r="A961" s="4">
        <v>0.75</v>
      </c>
      <c r="B961" s="18">
        <v>340.56</v>
      </c>
      <c r="C961" s="18">
        <v>260.16000000000003</v>
      </c>
      <c r="D961" s="18">
        <v>466.92</v>
      </c>
      <c r="E961" s="18">
        <v>2.88</v>
      </c>
      <c r="F961" s="19">
        <v>242.64</v>
      </c>
      <c r="G961" s="17">
        <f t="shared" si="34"/>
        <v>1313.1600000000003</v>
      </c>
    </row>
    <row r="962" spans="1:7">
      <c r="A962" s="4">
        <v>0.77083333333333337</v>
      </c>
      <c r="B962" s="18">
        <v>338.4</v>
      </c>
      <c r="C962" s="18">
        <v>259.2</v>
      </c>
      <c r="D962" s="18">
        <v>488.52</v>
      </c>
      <c r="E962" s="18">
        <v>3.6</v>
      </c>
      <c r="F962" s="19">
        <v>231.84</v>
      </c>
      <c r="G962" s="17">
        <f t="shared" si="34"/>
        <v>1321.5599999999997</v>
      </c>
    </row>
    <row r="963" spans="1:7">
      <c r="A963" s="4">
        <v>0.79166666666666663</v>
      </c>
      <c r="B963" s="18">
        <v>332.64</v>
      </c>
      <c r="C963" s="18">
        <v>264.95999999999998</v>
      </c>
      <c r="D963" s="18">
        <v>498.6</v>
      </c>
      <c r="E963" s="18">
        <v>2.88</v>
      </c>
      <c r="F963" s="19">
        <v>236.88</v>
      </c>
      <c r="G963" s="17">
        <f t="shared" si="34"/>
        <v>1335.96</v>
      </c>
    </row>
    <row r="964" spans="1:7">
      <c r="A964" s="4">
        <v>0.8125</v>
      </c>
      <c r="B964" s="18">
        <v>331.2</v>
      </c>
      <c r="C964" s="18">
        <v>274.08</v>
      </c>
      <c r="D964" s="18">
        <v>501.12</v>
      </c>
      <c r="E964" s="18">
        <v>3.6</v>
      </c>
      <c r="F964" s="19">
        <v>249.84</v>
      </c>
      <c r="G964" s="17">
        <f t="shared" si="34"/>
        <v>1359.84</v>
      </c>
    </row>
    <row r="965" spans="1:7">
      <c r="A965" s="4">
        <v>0.83333333333333337</v>
      </c>
      <c r="B965" s="18">
        <v>329.76</v>
      </c>
      <c r="C965" s="18">
        <v>272.16000000000003</v>
      </c>
      <c r="D965" s="18">
        <v>499.32</v>
      </c>
      <c r="E965" s="18">
        <v>3.6</v>
      </c>
      <c r="F965" s="19">
        <v>270</v>
      </c>
      <c r="G965" s="17">
        <f t="shared" si="34"/>
        <v>1374.84</v>
      </c>
    </row>
    <row r="966" spans="1:7">
      <c r="A966" s="4">
        <v>0.85416666666666663</v>
      </c>
      <c r="B966" s="18">
        <v>327.60000000000002</v>
      </c>
      <c r="C966" s="18">
        <v>302.39999999999998</v>
      </c>
      <c r="D966" s="18">
        <v>540.36</v>
      </c>
      <c r="E966" s="18">
        <v>4.32</v>
      </c>
      <c r="F966" s="19">
        <v>296.64</v>
      </c>
      <c r="G966" s="17">
        <f t="shared" si="34"/>
        <v>1471.3200000000002</v>
      </c>
    </row>
    <row r="967" spans="1:7">
      <c r="A967" s="4">
        <v>0.875</v>
      </c>
      <c r="B967" s="18">
        <v>321.12</v>
      </c>
      <c r="C967" s="18">
        <v>298.56</v>
      </c>
      <c r="D967" s="18">
        <v>535.67999999999995</v>
      </c>
      <c r="E967" s="18">
        <v>2.88</v>
      </c>
      <c r="F967" s="19">
        <v>288.72000000000003</v>
      </c>
      <c r="G967" s="17">
        <f t="shared" si="34"/>
        <v>1446.9600000000003</v>
      </c>
    </row>
    <row r="968" spans="1:7">
      <c r="A968" s="4">
        <v>0.89583333333333337</v>
      </c>
      <c r="B968" s="18">
        <v>318.95999999999998</v>
      </c>
      <c r="C968" s="18">
        <v>276</v>
      </c>
      <c r="D968" s="18">
        <v>509.76</v>
      </c>
      <c r="E968" s="18">
        <v>3.6</v>
      </c>
      <c r="F968" s="19">
        <v>271.44</v>
      </c>
      <c r="G968" s="17">
        <f t="shared" si="34"/>
        <v>1379.76</v>
      </c>
    </row>
    <row r="969" spans="1:7">
      <c r="A969" s="4">
        <v>0.91666666666666663</v>
      </c>
      <c r="B969" s="18">
        <v>321.12</v>
      </c>
      <c r="C969" s="18">
        <v>252.96</v>
      </c>
      <c r="D969" s="18">
        <v>483.48</v>
      </c>
      <c r="E969" s="18">
        <v>4.32</v>
      </c>
      <c r="F969" s="19">
        <v>237.6</v>
      </c>
      <c r="G969" s="17">
        <f t="shared" si="34"/>
        <v>1299.4799999999998</v>
      </c>
    </row>
    <row r="970" spans="1:7">
      <c r="A970" s="4">
        <v>0.9375</v>
      </c>
      <c r="B970" s="18">
        <v>442.08</v>
      </c>
      <c r="C970" s="18">
        <v>236.64</v>
      </c>
      <c r="D970" s="18">
        <v>401.4</v>
      </c>
      <c r="E970" s="18">
        <v>3.6</v>
      </c>
      <c r="F970" s="19">
        <v>220.32</v>
      </c>
      <c r="G970" s="17">
        <f t="shared" si="34"/>
        <v>1304.0399999999997</v>
      </c>
    </row>
    <row r="971" spans="1:7">
      <c r="A971" s="4">
        <v>0.95833333333333337</v>
      </c>
      <c r="B971" s="18">
        <v>393.12</v>
      </c>
      <c r="C971" s="18">
        <v>229.44</v>
      </c>
      <c r="D971" s="18">
        <v>369.72</v>
      </c>
      <c r="E971" s="18">
        <v>3.6</v>
      </c>
      <c r="F971" s="19">
        <v>203.04</v>
      </c>
      <c r="G971" s="17">
        <f t="shared" si="34"/>
        <v>1198.92</v>
      </c>
    </row>
    <row r="972" spans="1:7">
      <c r="A972" s="4">
        <v>0.97916666666666663</v>
      </c>
      <c r="B972" s="18">
        <v>282.95999999999998</v>
      </c>
      <c r="C972" s="18">
        <v>200.16</v>
      </c>
      <c r="D972" s="18">
        <v>324.72000000000003</v>
      </c>
      <c r="E972" s="18">
        <v>4.32</v>
      </c>
      <c r="F972" s="19">
        <v>186.48</v>
      </c>
      <c r="G972" s="17">
        <f t="shared" si="34"/>
        <v>998.6400000000001</v>
      </c>
    </row>
    <row r="973" spans="1:7" ht="15.75" thickBot="1">
      <c r="A973" s="5">
        <v>1</v>
      </c>
      <c r="B973" s="20">
        <v>299.52</v>
      </c>
      <c r="C973" s="20">
        <v>192</v>
      </c>
      <c r="D973" s="20">
        <v>305.27999999999997</v>
      </c>
      <c r="E973" s="20">
        <v>3.6</v>
      </c>
      <c r="F973" s="21">
        <v>173.52</v>
      </c>
      <c r="G973" s="17">
        <f t="shared" si="34"/>
        <v>973.92</v>
      </c>
    </row>
    <row r="974" spans="1:7" ht="15.75" thickBot="1">
      <c r="A974" s="10" t="s">
        <v>8</v>
      </c>
      <c r="B974" s="22">
        <f>SUM(B926:B973)</f>
        <v>15572.16</v>
      </c>
      <c r="C974" s="13">
        <f t="shared" ref="C974:G974" si="35">SUM(C926:C973)</f>
        <v>11211.359999999997</v>
      </c>
      <c r="D974" s="22">
        <f t="shared" si="35"/>
        <v>20057.400000000001</v>
      </c>
      <c r="E974" s="13">
        <f t="shared" si="35"/>
        <v>169.19999999999985</v>
      </c>
      <c r="F974" s="22">
        <f t="shared" si="35"/>
        <v>10017.36</v>
      </c>
      <c r="G974" s="13">
        <f t="shared" si="35"/>
        <v>57027.479999999981</v>
      </c>
    </row>
    <row r="976" spans="1:7">
      <c r="B976" s="30">
        <v>43970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>
        <v>277.92</v>
      </c>
      <c r="C980" s="15">
        <v>181.44</v>
      </c>
      <c r="D980" s="15">
        <v>293.39999999999998</v>
      </c>
      <c r="E980" s="15">
        <v>2.88</v>
      </c>
      <c r="F980" s="16">
        <v>165.6</v>
      </c>
      <c r="G980" s="17">
        <f>SUM(B980:F980)</f>
        <v>921.24</v>
      </c>
    </row>
    <row r="981" spans="1:7">
      <c r="A981" s="4">
        <v>4.1666666666666664E-2</v>
      </c>
      <c r="B981" s="18">
        <v>259.2</v>
      </c>
      <c r="C981" s="18">
        <v>178.08</v>
      </c>
      <c r="D981" s="18">
        <v>289.44</v>
      </c>
      <c r="E981" s="18">
        <v>4.32</v>
      </c>
      <c r="F981" s="19">
        <v>160.56</v>
      </c>
      <c r="G981" s="17">
        <f t="shared" ref="G981:G1027" si="36">SUM(B981:F981)</f>
        <v>891.60000000000014</v>
      </c>
    </row>
    <row r="982" spans="1:7">
      <c r="A982" s="4">
        <v>6.25E-2</v>
      </c>
      <c r="B982" s="18">
        <v>252.72</v>
      </c>
      <c r="C982" s="18">
        <v>175.68</v>
      </c>
      <c r="D982" s="18">
        <v>285.12</v>
      </c>
      <c r="E982" s="18">
        <v>3.6</v>
      </c>
      <c r="F982" s="19">
        <v>156.24</v>
      </c>
      <c r="G982" s="17">
        <f t="shared" si="36"/>
        <v>873.36</v>
      </c>
    </row>
    <row r="983" spans="1:7">
      <c r="A983" s="4">
        <v>8.3333333333333329E-2</v>
      </c>
      <c r="B983" s="18">
        <v>224.64</v>
      </c>
      <c r="C983" s="18">
        <v>167.52</v>
      </c>
      <c r="D983" s="18">
        <v>283.68</v>
      </c>
      <c r="E983" s="18">
        <v>3.6</v>
      </c>
      <c r="F983" s="19">
        <v>150.47999999999999</v>
      </c>
      <c r="G983" s="17">
        <f t="shared" si="36"/>
        <v>829.92</v>
      </c>
    </row>
    <row r="984" spans="1:7">
      <c r="A984" s="4">
        <v>0.10416666666666667</v>
      </c>
      <c r="B984" s="18">
        <v>234.72</v>
      </c>
      <c r="C984" s="18">
        <v>164.64</v>
      </c>
      <c r="D984" s="18">
        <v>277.56</v>
      </c>
      <c r="E984" s="18">
        <v>4.32</v>
      </c>
      <c r="F984" s="19">
        <v>147.6</v>
      </c>
      <c r="G984" s="17">
        <f t="shared" si="36"/>
        <v>828.84000000000015</v>
      </c>
    </row>
    <row r="985" spans="1:7">
      <c r="A985" s="4">
        <v>0.125</v>
      </c>
      <c r="B985" s="18">
        <v>223.2</v>
      </c>
      <c r="C985" s="18">
        <v>162.72</v>
      </c>
      <c r="D985" s="18">
        <v>256.32</v>
      </c>
      <c r="E985" s="18">
        <v>3.6</v>
      </c>
      <c r="F985" s="19">
        <v>149.76</v>
      </c>
      <c r="G985" s="17">
        <f t="shared" si="36"/>
        <v>795.6</v>
      </c>
    </row>
    <row r="986" spans="1:7">
      <c r="A986" s="4">
        <v>0.14583333333333334</v>
      </c>
      <c r="B986" s="18">
        <v>255.6</v>
      </c>
      <c r="C986" s="18">
        <v>157.91999999999999</v>
      </c>
      <c r="D986" s="18">
        <v>254.88</v>
      </c>
      <c r="E986" s="18">
        <v>3.6</v>
      </c>
      <c r="F986" s="19">
        <v>146.88</v>
      </c>
      <c r="G986" s="17">
        <f t="shared" si="36"/>
        <v>818.88</v>
      </c>
    </row>
    <row r="987" spans="1:7">
      <c r="A987" s="4">
        <v>0.16666666666666666</v>
      </c>
      <c r="B987" s="18">
        <v>199.44</v>
      </c>
      <c r="C987" s="18">
        <v>155.52000000000001</v>
      </c>
      <c r="D987" s="18">
        <v>259.92</v>
      </c>
      <c r="E987" s="18">
        <v>3.6</v>
      </c>
      <c r="F987" s="19">
        <v>140.4</v>
      </c>
      <c r="G987" s="17">
        <f t="shared" si="36"/>
        <v>758.88000000000011</v>
      </c>
    </row>
    <row r="988" spans="1:7">
      <c r="A988" s="4">
        <v>0.1875</v>
      </c>
      <c r="B988" s="18">
        <v>241.2</v>
      </c>
      <c r="C988" s="18">
        <v>160.32</v>
      </c>
      <c r="D988" s="18">
        <v>265.32</v>
      </c>
      <c r="E988" s="18">
        <v>3.6</v>
      </c>
      <c r="F988" s="19">
        <v>137.52000000000001</v>
      </c>
      <c r="G988" s="17">
        <f t="shared" si="36"/>
        <v>807.95999999999992</v>
      </c>
    </row>
    <row r="989" spans="1:7">
      <c r="A989" s="4">
        <v>0.20833333333333334</v>
      </c>
      <c r="B989" s="18">
        <v>237.6</v>
      </c>
      <c r="C989" s="18">
        <v>169.44</v>
      </c>
      <c r="D989" s="18">
        <v>275.39999999999998</v>
      </c>
      <c r="E989" s="18">
        <v>4.32</v>
      </c>
      <c r="F989" s="19">
        <v>147.6</v>
      </c>
      <c r="G989" s="17">
        <f t="shared" si="36"/>
        <v>834.36</v>
      </c>
    </row>
    <row r="990" spans="1:7">
      <c r="A990" s="4">
        <v>0.22916666666666666</v>
      </c>
      <c r="B990" s="18">
        <v>295.2</v>
      </c>
      <c r="C990" s="18">
        <v>181.92</v>
      </c>
      <c r="D990" s="18">
        <v>286.56</v>
      </c>
      <c r="E990" s="18">
        <v>4.32</v>
      </c>
      <c r="F990" s="19">
        <v>161.28</v>
      </c>
      <c r="G990" s="17">
        <f t="shared" si="36"/>
        <v>929.28000000000009</v>
      </c>
    </row>
    <row r="991" spans="1:7">
      <c r="A991" s="4">
        <v>0.25</v>
      </c>
      <c r="B991" s="18">
        <v>282.24</v>
      </c>
      <c r="C991" s="18">
        <v>194.88</v>
      </c>
      <c r="D991" s="18">
        <v>306</v>
      </c>
      <c r="E991" s="18">
        <v>3.6</v>
      </c>
      <c r="F991" s="19">
        <v>175.68</v>
      </c>
      <c r="G991" s="17">
        <f t="shared" si="36"/>
        <v>962.40000000000009</v>
      </c>
    </row>
    <row r="992" spans="1:7">
      <c r="A992" s="4">
        <v>0.27083333333333331</v>
      </c>
      <c r="B992" s="18">
        <v>318.95999999999998</v>
      </c>
      <c r="C992" s="18">
        <v>200.64</v>
      </c>
      <c r="D992" s="18">
        <v>320.76</v>
      </c>
      <c r="E992" s="18">
        <v>3.6</v>
      </c>
      <c r="F992" s="19">
        <v>190.8</v>
      </c>
      <c r="G992" s="17">
        <f t="shared" si="36"/>
        <v>1034.76</v>
      </c>
    </row>
    <row r="993" spans="1:7">
      <c r="A993" s="4">
        <v>0.29166666666666669</v>
      </c>
      <c r="B993" s="18">
        <v>346.32</v>
      </c>
      <c r="C993" s="18">
        <v>223.2</v>
      </c>
      <c r="D993" s="18">
        <v>347.04</v>
      </c>
      <c r="E993" s="18">
        <v>4.32</v>
      </c>
      <c r="F993" s="19">
        <v>198.72</v>
      </c>
      <c r="G993" s="17">
        <f t="shared" si="36"/>
        <v>1119.5999999999999</v>
      </c>
    </row>
    <row r="994" spans="1:7">
      <c r="A994" s="4">
        <v>0.3125</v>
      </c>
      <c r="B994" s="18">
        <v>362.88</v>
      </c>
      <c r="C994" s="18">
        <v>236.16</v>
      </c>
      <c r="D994" s="18">
        <v>390.24</v>
      </c>
      <c r="E994" s="18">
        <v>3.6</v>
      </c>
      <c r="F994" s="19">
        <v>210.96</v>
      </c>
      <c r="G994" s="17">
        <f t="shared" si="36"/>
        <v>1203.8399999999999</v>
      </c>
    </row>
    <row r="995" spans="1:7">
      <c r="A995" s="4">
        <v>0.33333333333333331</v>
      </c>
      <c r="B995" s="18">
        <v>355.68</v>
      </c>
      <c r="C995" s="18">
        <v>241.92</v>
      </c>
      <c r="D995" s="18">
        <v>407.16</v>
      </c>
      <c r="E995" s="18">
        <v>3.6</v>
      </c>
      <c r="F995" s="19">
        <v>216.72</v>
      </c>
      <c r="G995" s="17">
        <f t="shared" si="36"/>
        <v>1225.08</v>
      </c>
    </row>
    <row r="996" spans="1:7">
      <c r="A996" s="4">
        <v>0.35416666666666669</v>
      </c>
      <c r="B996" s="18">
        <v>378.72</v>
      </c>
      <c r="C996" s="18">
        <v>247.2</v>
      </c>
      <c r="D996" s="18">
        <v>430.92</v>
      </c>
      <c r="E996" s="18">
        <v>3.6</v>
      </c>
      <c r="F996" s="19">
        <v>229.68</v>
      </c>
      <c r="G996" s="17">
        <f t="shared" si="36"/>
        <v>1290.1200000000001</v>
      </c>
    </row>
    <row r="997" spans="1:7">
      <c r="A997" s="4">
        <v>0.375</v>
      </c>
      <c r="B997" s="18">
        <v>362.16</v>
      </c>
      <c r="C997" s="18">
        <v>256.8</v>
      </c>
      <c r="D997" s="18">
        <v>451.08</v>
      </c>
      <c r="E997" s="18">
        <v>3.6</v>
      </c>
      <c r="F997" s="19">
        <v>246.24</v>
      </c>
      <c r="G997" s="17">
        <f t="shared" si="36"/>
        <v>1319.8799999999999</v>
      </c>
    </row>
    <row r="998" spans="1:7">
      <c r="A998" s="4">
        <v>0.39583333333333331</v>
      </c>
      <c r="B998" s="18">
        <v>374.4</v>
      </c>
      <c r="C998" s="18">
        <v>276.95999999999998</v>
      </c>
      <c r="D998" s="18">
        <v>460.8</v>
      </c>
      <c r="E998" s="18">
        <v>3.6</v>
      </c>
      <c r="F998" s="19">
        <v>248.4</v>
      </c>
      <c r="G998" s="17">
        <f t="shared" si="36"/>
        <v>1364.1599999999999</v>
      </c>
    </row>
    <row r="999" spans="1:7">
      <c r="A999" s="4">
        <v>0.41666666666666669</v>
      </c>
      <c r="B999" s="18">
        <v>375.84</v>
      </c>
      <c r="C999" s="18">
        <v>285.12</v>
      </c>
      <c r="D999" s="18">
        <v>461.52</v>
      </c>
      <c r="E999" s="18">
        <v>3.6</v>
      </c>
      <c r="F999" s="19">
        <v>251.28</v>
      </c>
      <c r="G999" s="17">
        <f t="shared" si="36"/>
        <v>1377.36</v>
      </c>
    </row>
    <row r="1000" spans="1:7">
      <c r="A1000" s="4">
        <v>0.4375</v>
      </c>
      <c r="B1000" s="18">
        <v>532.08000000000004</v>
      </c>
      <c r="C1000" s="18">
        <v>303.83999999999997</v>
      </c>
      <c r="D1000" s="18">
        <v>491.4</v>
      </c>
      <c r="E1000" s="18">
        <v>2.88</v>
      </c>
      <c r="F1000" s="19">
        <v>255.6</v>
      </c>
      <c r="G1000" s="17">
        <f t="shared" si="36"/>
        <v>1585.8000000000002</v>
      </c>
    </row>
    <row r="1001" spans="1:7">
      <c r="A1001" s="4">
        <v>0.45833333333333331</v>
      </c>
      <c r="B1001" s="18">
        <v>611.28</v>
      </c>
      <c r="C1001" s="18">
        <v>305.76</v>
      </c>
      <c r="D1001" s="18">
        <v>507.6</v>
      </c>
      <c r="E1001" s="18">
        <v>4.32</v>
      </c>
      <c r="F1001" s="19">
        <v>260.64</v>
      </c>
      <c r="G1001" s="17">
        <f t="shared" si="36"/>
        <v>1689.6</v>
      </c>
    </row>
    <row r="1002" spans="1:7">
      <c r="A1002" s="4">
        <v>0.47916666666666669</v>
      </c>
      <c r="B1002" s="18">
        <v>655.20000000000005</v>
      </c>
      <c r="C1002" s="18">
        <v>300.48</v>
      </c>
      <c r="D1002" s="18">
        <v>523.79999999999995</v>
      </c>
      <c r="E1002" s="18">
        <v>3.6</v>
      </c>
      <c r="F1002" s="19">
        <v>261.36</v>
      </c>
      <c r="G1002" s="17">
        <f t="shared" si="36"/>
        <v>1744.44</v>
      </c>
    </row>
    <row r="1003" spans="1:7">
      <c r="A1003" s="4">
        <v>0.5</v>
      </c>
      <c r="B1003" s="18">
        <v>709.2</v>
      </c>
      <c r="C1003" s="18">
        <v>298.08</v>
      </c>
      <c r="D1003" s="18">
        <v>528.12</v>
      </c>
      <c r="E1003" s="18">
        <v>5.04</v>
      </c>
      <c r="F1003" s="19">
        <v>264.24</v>
      </c>
      <c r="G1003" s="17">
        <f t="shared" si="36"/>
        <v>1804.68</v>
      </c>
    </row>
    <row r="1004" spans="1:7">
      <c r="A1004" s="4">
        <v>0.52083333333333337</v>
      </c>
      <c r="B1004" s="18">
        <v>717.84</v>
      </c>
      <c r="C1004" s="18">
        <v>290.88</v>
      </c>
      <c r="D1004" s="18">
        <v>542.16</v>
      </c>
      <c r="E1004" s="18">
        <v>4.32</v>
      </c>
      <c r="F1004" s="19">
        <v>271.44</v>
      </c>
      <c r="G1004" s="17">
        <f t="shared" si="36"/>
        <v>1826.64</v>
      </c>
    </row>
    <row r="1005" spans="1:7">
      <c r="A1005" s="4">
        <v>0.54166666666666663</v>
      </c>
      <c r="B1005" s="18">
        <v>705.6</v>
      </c>
      <c r="C1005" s="18">
        <v>289.92</v>
      </c>
      <c r="D1005" s="18">
        <v>536.4</v>
      </c>
      <c r="E1005" s="18">
        <v>4.32</v>
      </c>
      <c r="F1005" s="19">
        <v>262.8</v>
      </c>
      <c r="G1005" s="17">
        <f t="shared" si="36"/>
        <v>1799.04</v>
      </c>
    </row>
    <row r="1006" spans="1:7">
      <c r="A1006" s="4">
        <v>0.5625</v>
      </c>
      <c r="B1006" s="18">
        <v>685.44</v>
      </c>
      <c r="C1006" s="18">
        <v>291.36</v>
      </c>
      <c r="D1006" s="18">
        <v>516.24</v>
      </c>
      <c r="E1006" s="18">
        <v>3.6</v>
      </c>
      <c r="F1006" s="19">
        <v>254.88</v>
      </c>
      <c r="G1006" s="17">
        <f t="shared" si="36"/>
        <v>1751.52</v>
      </c>
    </row>
    <row r="1007" spans="1:7">
      <c r="A1007" s="4">
        <v>0.58333333333333337</v>
      </c>
      <c r="B1007" s="18">
        <v>673.2</v>
      </c>
      <c r="C1007" s="18">
        <v>280.32</v>
      </c>
      <c r="D1007" s="18">
        <v>493.92</v>
      </c>
      <c r="E1007" s="18">
        <v>3.6</v>
      </c>
      <c r="F1007" s="19">
        <v>251.28</v>
      </c>
      <c r="G1007" s="17">
        <f t="shared" si="36"/>
        <v>1702.32</v>
      </c>
    </row>
    <row r="1008" spans="1:7">
      <c r="A1008" s="4">
        <v>0.60416666666666663</v>
      </c>
      <c r="B1008" s="18">
        <v>473.04</v>
      </c>
      <c r="C1008" s="18">
        <v>282.72000000000003</v>
      </c>
      <c r="D1008" s="18">
        <v>502.92</v>
      </c>
      <c r="E1008" s="18">
        <v>2.88</v>
      </c>
      <c r="F1008" s="19">
        <v>256.32</v>
      </c>
      <c r="G1008" s="17">
        <f t="shared" si="36"/>
        <v>1517.88</v>
      </c>
    </row>
    <row r="1009" spans="1:7">
      <c r="A1009" s="4">
        <v>0.625</v>
      </c>
      <c r="B1009" s="18">
        <v>604.08000000000004</v>
      </c>
      <c r="C1009" s="18">
        <v>278.88</v>
      </c>
      <c r="D1009" s="18">
        <v>515.52</v>
      </c>
      <c r="E1009" s="18">
        <v>3.6</v>
      </c>
      <c r="F1009" s="19">
        <v>256.32</v>
      </c>
      <c r="G1009" s="17">
        <f t="shared" si="36"/>
        <v>1658.3999999999999</v>
      </c>
    </row>
    <row r="1010" spans="1:7">
      <c r="A1010" s="4">
        <v>0.64583333333333337</v>
      </c>
      <c r="B1010" s="18">
        <v>579.6</v>
      </c>
      <c r="C1010" s="18">
        <v>276.95999999999998</v>
      </c>
      <c r="D1010" s="18">
        <v>511.92</v>
      </c>
      <c r="E1010" s="18">
        <v>4.32</v>
      </c>
      <c r="F1010" s="19">
        <v>257.76</v>
      </c>
      <c r="G1010" s="17">
        <f t="shared" si="36"/>
        <v>1630.56</v>
      </c>
    </row>
    <row r="1011" spans="1:7">
      <c r="A1011" s="4">
        <v>0.66666666666666663</v>
      </c>
      <c r="B1011" s="18">
        <v>561.6</v>
      </c>
      <c r="C1011" s="18">
        <v>278.39999999999998</v>
      </c>
      <c r="D1011" s="18">
        <v>495</v>
      </c>
      <c r="E1011" s="18">
        <v>4.32</v>
      </c>
      <c r="F1011" s="19">
        <v>259.92</v>
      </c>
      <c r="G1011" s="17">
        <f t="shared" si="36"/>
        <v>1599.24</v>
      </c>
    </row>
    <row r="1012" spans="1:7">
      <c r="A1012" s="4">
        <v>0.6875</v>
      </c>
      <c r="B1012" s="18">
        <v>571.67999999999995</v>
      </c>
      <c r="C1012" s="18">
        <v>288.95999999999998</v>
      </c>
      <c r="D1012" s="18">
        <v>476.64</v>
      </c>
      <c r="E1012" s="18">
        <v>2.88</v>
      </c>
      <c r="F1012" s="19">
        <v>267.12</v>
      </c>
      <c r="G1012" s="17">
        <f t="shared" si="36"/>
        <v>1607.2799999999997</v>
      </c>
    </row>
    <row r="1013" spans="1:7">
      <c r="A1013" s="4">
        <v>0.70833333333333337</v>
      </c>
      <c r="B1013" s="18">
        <v>544.32000000000005</v>
      </c>
      <c r="C1013" s="18">
        <v>292.8</v>
      </c>
      <c r="D1013" s="18">
        <v>465.48</v>
      </c>
      <c r="E1013" s="18">
        <v>5.04</v>
      </c>
      <c r="F1013" s="19">
        <v>272.16000000000003</v>
      </c>
      <c r="G1013" s="17">
        <f t="shared" si="36"/>
        <v>1579.8000000000002</v>
      </c>
    </row>
    <row r="1014" spans="1:7">
      <c r="A1014" s="4">
        <v>0.72916666666666663</v>
      </c>
      <c r="B1014" s="18">
        <v>495.36</v>
      </c>
      <c r="C1014" s="18">
        <v>290.88</v>
      </c>
      <c r="D1014" s="18">
        <v>475.92</v>
      </c>
      <c r="E1014" s="18">
        <v>4.32</v>
      </c>
      <c r="F1014" s="19">
        <v>279.36</v>
      </c>
      <c r="G1014" s="17">
        <f t="shared" si="36"/>
        <v>1545.8400000000001</v>
      </c>
    </row>
    <row r="1015" spans="1:7">
      <c r="A1015" s="4">
        <v>0.75</v>
      </c>
      <c r="B1015" s="18">
        <v>396</v>
      </c>
      <c r="C1015" s="18">
        <v>288</v>
      </c>
      <c r="D1015" s="18">
        <v>471.24</v>
      </c>
      <c r="E1015" s="18">
        <v>4.32</v>
      </c>
      <c r="F1015" s="19">
        <v>291.60000000000002</v>
      </c>
      <c r="G1015" s="17">
        <f t="shared" si="36"/>
        <v>1451.1599999999999</v>
      </c>
    </row>
    <row r="1016" spans="1:7">
      <c r="A1016" s="4">
        <v>0.77083333333333337</v>
      </c>
      <c r="B1016" s="18">
        <v>396</v>
      </c>
      <c r="C1016" s="18">
        <v>292.32</v>
      </c>
      <c r="D1016" s="18">
        <v>477</v>
      </c>
      <c r="E1016" s="18">
        <v>3.6</v>
      </c>
      <c r="F1016" s="19">
        <v>290.16000000000003</v>
      </c>
      <c r="G1016" s="17">
        <f t="shared" si="36"/>
        <v>1459.08</v>
      </c>
    </row>
    <row r="1017" spans="1:7">
      <c r="A1017" s="4">
        <v>0.79166666666666663</v>
      </c>
      <c r="B1017" s="18">
        <v>400.32</v>
      </c>
      <c r="C1017" s="18">
        <v>297.12</v>
      </c>
      <c r="D1017" s="18">
        <v>491.04</v>
      </c>
      <c r="E1017" s="18">
        <v>4.32</v>
      </c>
      <c r="F1017" s="19">
        <v>302.39999999999998</v>
      </c>
      <c r="G1017" s="17">
        <f t="shared" si="36"/>
        <v>1495.1999999999998</v>
      </c>
    </row>
    <row r="1018" spans="1:7">
      <c r="A1018" s="4">
        <v>0.8125</v>
      </c>
      <c r="B1018" s="18">
        <v>374.4</v>
      </c>
      <c r="C1018" s="18">
        <v>300.48</v>
      </c>
      <c r="D1018" s="18">
        <v>491.04</v>
      </c>
      <c r="E1018" s="18">
        <v>4.32</v>
      </c>
      <c r="F1018" s="19">
        <v>295.92</v>
      </c>
      <c r="G1018" s="17">
        <f t="shared" si="36"/>
        <v>1466.16</v>
      </c>
    </row>
    <row r="1019" spans="1:7">
      <c r="A1019" s="4">
        <v>0.83333333333333337</v>
      </c>
      <c r="B1019" s="18">
        <v>381.6</v>
      </c>
      <c r="C1019" s="18">
        <v>301.92</v>
      </c>
      <c r="D1019" s="18">
        <v>487.8</v>
      </c>
      <c r="E1019" s="18">
        <v>4.32</v>
      </c>
      <c r="F1019" s="19">
        <v>309.60000000000002</v>
      </c>
      <c r="G1019" s="17">
        <f t="shared" si="36"/>
        <v>1485.2399999999998</v>
      </c>
    </row>
    <row r="1020" spans="1:7">
      <c r="A1020" s="4">
        <v>0.85416666666666663</v>
      </c>
      <c r="B1020" s="18">
        <v>372.24</v>
      </c>
      <c r="C1020" s="18">
        <v>316.8</v>
      </c>
      <c r="D1020" s="18">
        <v>506.16</v>
      </c>
      <c r="E1020" s="18">
        <v>4.32</v>
      </c>
      <c r="F1020" s="19">
        <v>313.92</v>
      </c>
      <c r="G1020" s="17">
        <f t="shared" si="36"/>
        <v>1513.44</v>
      </c>
    </row>
    <row r="1021" spans="1:7">
      <c r="A1021" s="4">
        <v>0.875</v>
      </c>
      <c r="B1021" s="18">
        <v>365.76</v>
      </c>
      <c r="C1021" s="18">
        <v>319.2</v>
      </c>
      <c r="D1021" s="18">
        <v>498.96</v>
      </c>
      <c r="E1021" s="18">
        <v>5.04</v>
      </c>
      <c r="F1021" s="19">
        <v>299.52</v>
      </c>
      <c r="G1021" s="17">
        <f t="shared" si="36"/>
        <v>1488.48</v>
      </c>
    </row>
    <row r="1022" spans="1:7">
      <c r="A1022" s="4">
        <v>0.89583333333333337</v>
      </c>
      <c r="B1022" s="18">
        <v>365.76</v>
      </c>
      <c r="C1022" s="18">
        <v>291.36</v>
      </c>
      <c r="D1022" s="18">
        <v>476.28</v>
      </c>
      <c r="E1022" s="18">
        <v>5.04</v>
      </c>
      <c r="F1022" s="19">
        <v>221.76</v>
      </c>
      <c r="G1022" s="17">
        <f t="shared" si="36"/>
        <v>1360.2</v>
      </c>
    </row>
    <row r="1023" spans="1:7">
      <c r="A1023" s="4">
        <v>0.91666666666666663</v>
      </c>
      <c r="B1023" s="18">
        <v>379.44</v>
      </c>
      <c r="C1023" s="18">
        <v>265.92</v>
      </c>
      <c r="D1023" s="18">
        <v>448.92</v>
      </c>
      <c r="E1023" s="18">
        <v>5.04</v>
      </c>
      <c r="F1023" s="19">
        <v>136.08000000000001</v>
      </c>
      <c r="G1023" s="17">
        <f t="shared" si="36"/>
        <v>1235.3999999999999</v>
      </c>
    </row>
    <row r="1024" spans="1:7">
      <c r="A1024" s="4">
        <v>0.9375</v>
      </c>
      <c r="B1024" s="18">
        <v>367.92</v>
      </c>
      <c r="C1024" s="18">
        <v>247.68</v>
      </c>
      <c r="D1024" s="18">
        <v>416.88</v>
      </c>
      <c r="E1024" s="18">
        <v>4.32</v>
      </c>
      <c r="F1024" s="19">
        <v>47.52</v>
      </c>
      <c r="G1024" s="17">
        <f t="shared" si="36"/>
        <v>1084.32</v>
      </c>
    </row>
    <row r="1025" spans="1:7">
      <c r="A1025" s="4">
        <v>0.95833333333333337</v>
      </c>
      <c r="B1025" s="18">
        <v>383.04</v>
      </c>
      <c r="C1025" s="18">
        <v>235.68</v>
      </c>
      <c r="D1025" s="18">
        <v>394.2</v>
      </c>
      <c r="E1025" s="18">
        <v>5.04</v>
      </c>
      <c r="F1025" s="19">
        <v>46.08</v>
      </c>
      <c r="G1025" s="17">
        <f t="shared" si="36"/>
        <v>1064.04</v>
      </c>
    </row>
    <row r="1026" spans="1:7">
      <c r="A1026" s="4">
        <v>0.97916666666666663</v>
      </c>
      <c r="B1026" s="18">
        <v>303.83999999999997</v>
      </c>
      <c r="C1026" s="18">
        <v>207.36</v>
      </c>
      <c r="D1026" s="18">
        <v>358.2</v>
      </c>
      <c r="E1026" s="18">
        <v>5.04</v>
      </c>
      <c r="F1026" s="19">
        <v>43.92</v>
      </c>
      <c r="G1026" s="17">
        <f t="shared" si="36"/>
        <v>918.3599999999999</v>
      </c>
    </row>
    <row r="1027" spans="1:7" ht="15.75" thickBot="1">
      <c r="A1027" s="5">
        <v>1</v>
      </c>
      <c r="B1027" s="20">
        <v>295.2</v>
      </c>
      <c r="C1027" s="20">
        <v>198.72</v>
      </c>
      <c r="D1027" s="20">
        <v>340.2</v>
      </c>
      <c r="E1027" s="20">
        <v>4.32</v>
      </c>
      <c r="F1027" s="21">
        <v>41.76</v>
      </c>
      <c r="G1027" s="17">
        <f t="shared" si="36"/>
        <v>880.19999999999993</v>
      </c>
    </row>
    <row r="1028" spans="1:7" ht="15.75" thickBot="1">
      <c r="A1028" s="10" t="s">
        <v>8</v>
      </c>
      <c r="B1028" s="22">
        <f>SUM(B980:B1027)</f>
        <v>19759.68</v>
      </c>
      <c r="C1028" s="13">
        <f t="shared" ref="C1028:G1028" si="37">SUM(C980:C1027)</f>
        <v>11930.880000000001</v>
      </c>
      <c r="D1028" s="22">
        <f t="shared" si="37"/>
        <v>20044.079999999998</v>
      </c>
      <c r="E1028" s="13">
        <f t="shared" si="37"/>
        <v>192.95999999999984</v>
      </c>
      <c r="F1028" s="22">
        <f t="shared" si="37"/>
        <v>10203.84</v>
      </c>
      <c r="G1028" s="13">
        <f t="shared" si="37"/>
        <v>62131.44000000001</v>
      </c>
    </row>
    <row r="1030" spans="1:7">
      <c r="B1030" s="30">
        <v>43971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>
        <v>287.27999999999997</v>
      </c>
      <c r="C1034" s="15">
        <v>194.4</v>
      </c>
      <c r="D1034" s="15">
        <v>325.8</v>
      </c>
      <c r="E1034" s="15">
        <v>4.32</v>
      </c>
      <c r="F1034" s="16">
        <v>41.04</v>
      </c>
      <c r="G1034" s="17">
        <f>SUM(B1034:F1034)</f>
        <v>852.84</v>
      </c>
    </row>
    <row r="1035" spans="1:7">
      <c r="A1035" s="4">
        <v>4.1666666666666664E-2</v>
      </c>
      <c r="B1035" s="18">
        <v>274.32</v>
      </c>
      <c r="C1035" s="18">
        <v>191.04</v>
      </c>
      <c r="D1035" s="18">
        <v>309.60000000000002</v>
      </c>
      <c r="E1035" s="18">
        <v>4.32</v>
      </c>
      <c r="F1035" s="19">
        <v>40.32</v>
      </c>
      <c r="G1035" s="17">
        <f t="shared" ref="G1035:G1081" si="38">SUM(B1035:F1035)</f>
        <v>819.60000000000014</v>
      </c>
    </row>
    <row r="1036" spans="1:7">
      <c r="A1036" s="4">
        <v>6.25E-2</v>
      </c>
      <c r="B1036" s="18">
        <v>255.6</v>
      </c>
      <c r="C1036" s="18">
        <v>188.16</v>
      </c>
      <c r="D1036" s="18">
        <v>304.92</v>
      </c>
      <c r="E1036" s="18">
        <v>3.6</v>
      </c>
      <c r="F1036" s="19">
        <v>38.880000000000003</v>
      </c>
      <c r="G1036" s="17">
        <f t="shared" si="38"/>
        <v>791.16000000000008</v>
      </c>
    </row>
    <row r="1037" spans="1:7">
      <c r="A1037" s="4">
        <v>8.3333333333333329E-2</v>
      </c>
      <c r="B1037" s="18">
        <v>236.16</v>
      </c>
      <c r="C1037" s="18">
        <v>183.84</v>
      </c>
      <c r="D1037" s="18">
        <v>301.68</v>
      </c>
      <c r="E1037" s="18">
        <v>4.32</v>
      </c>
      <c r="F1037" s="19">
        <v>39.6</v>
      </c>
      <c r="G1037" s="17">
        <f t="shared" si="38"/>
        <v>765.60000000000014</v>
      </c>
    </row>
    <row r="1038" spans="1:7">
      <c r="A1038" s="4">
        <v>0.10416666666666667</v>
      </c>
      <c r="B1038" s="18">
        <v>245.52</v>
      </c>
      <c r="C1038" s="18">
        <v>178.56</v>
      </c>
      <c r="D1038" s="18">
        <v>295.92</v>
      </c>
      <c r="E1038" s="18">
        <v>4.32</v>
      </c>
      <c r="F1038" s="19">
        <v>40.32</v>
      </c>
      <c r="G1038" s="17">
        <f t="shared" si="38"/>
        <v>764.6400000000001</v>
      </c>
    </row>
    <row r="1039" spans="1:7">
      <c r="A1039" s="4">
        <v>0.125</v>
      </c>
      <c r="B1039" s="18">
        <v>252.72</v>
      </c>
      <c r="C1039" s="18">
        <v>176.64</v>
      </c>
      <c r="D1039" s="18">
        <v>281.52</v>
      </c>
      <c r="E1039" s="18">
        <v>5.04</v>
      </c>
      <c r="F1039" s="19">
        <v>39.6</v>
      </c>
      <c r="G1039" s="17">
        <f t="shared" si="38"/>
        <v>755.52</v>
      </c>
    </row>
    <row r="1040" spans="1:7">
      <c r="A1040" s="4">
        <v>0.14583333333333334</v>
      </c>
      <c r="B1040" s="18">
        <v>249.12</v>
      </c>
      <c r="C1040" s="18">
        <v>169.92</v>
      </c>
      <c r="D1040" s="18">
        <v>272.52</v>
      </c>
      <c r="E1040" s="18">
        <v>4.32</v>
      </c>
      <c r="F1040" s="19">
        <v>39.6</v>
      </c>
      <c r="G1040" s="17">
        <f t="shared" si="38"/>
        <v>735.48</v>
      </c>
    </row>
    <row r="1041" spans="1:7">
      <c r="A1041" s="4">
        <v>0.16666666666666666</v>
      </c>
      <c r="B1041" s="18">
        <v>237.6</v>
      </c>
      <c r="C1041" s="18">
        <v>170.88</v>
      </c>
      <c r="D1041" s="18">
        <v>276.48</v>
      </c>
      <c r="E1041" s="18">
        <v>5.04</v>
      </c>
      <c r="F1041" s="19">
        <v>38.880000000000003</v>
      </c>
      <c r="G1041" s="17">
        <f t="shared" si="38"/>
        <v>728.88</v>
      </c>
    </row>
    <row r="1042" spans="1:7">
      <c r="A1042" s="4">
        <v>0.1875</v>
      </c>
      <c r="B1042" s="18">
        <v>225.36</v>
      </c>
      <c r="C1042" s="18">
        <v>176.64</v>
      </c>
      <c r="D1042" s="18">
        <v>276.83999999999997</v>
      </c>
      <c r="E1042" s="18">
        <v>4.32</v>
      </c>
      <c r="F1042" s="19">
        <v>43.2</v>
      </c>
      <c r="G1042" s="17">
        <f t="shared" si="38"/>
        <v>726.36</v>
      </c>
    </row>
    <row r="1043" spans="1:7">
      <c r="A1043" s="4">
        <v>0.20833333333333334</v>
      </c>
      <c r="B1043" s="18">
        <v>262.08</v>
      </c>
      <c r="C1043" s="18">
        <v>180.96</v>
      </c>
      <c r="D1043" s="18">
        <v>286.2</v>
      </c>
      <c r="E1043" s="18">
        <v>4.32</v>
      </c>
      <c r="F1043" s="19">
        <v>46.08</v>
      </c>
      <c r="G1043" s="17">
        <f t="shared" si="38"/>
        <v>779.6400000000001</v>
      </c>
    </row>
    <row r="1044" spans="1:7">
      <c r="A1044" s="4">
        <v>0.22916666666666666</v>
      </c>
      <c r="B1044" s="18">
        <v>290.88</v>
      </c>
      <c r="C1044" s="18">
        <v>197.76</v>
      </c>
      <c r="D1044" s="18">
        <v>307.08</v>
      </c>
      <c r="E1044" s="18">
        <v>5.04</v>
      </c>
      <c r="F1044" s="19">
        <v>49.68</v>
      </c>
      <c r="G1044" s="17">
        <f t="shared" si="38"/>
        <v>850.43999999999994</v>
      </c>
    </row>
    <row r="1045" spans="1:7">
      <c r="A1045" s="4">
        <v>0.25</v>
      </c>
      <c r="B1045" s="18">
        <v>320.39999999999998</v>
      </c>
      <c r="C1045" s="18">
        <v>211.2</v>
      </c>
      <c r="D1045" s="18">
        <v>323.64</v>
      </c>
      <c r="E1045" s="18">
        <v>4.32</v>
      </c>
      <c r="F1045" s="19">
        <v>56.16</v>
      </c>
      <c r="G1045" s="17">
        <f t="shared" si="38"/>
        <v>915.71999999999991</v>
      </c>
    </row>
    <row r="1046" spans="1:7">
      <c r="A1046" s="4">
        <v>0.27083333333333331</v>
      </c>
      <c r="B1046" s="18">
        <v>331.92</v>
      </c>
      <c r="C1046" s="18">
        <v>210.24</v>
      </c>
      <c r="D1046" s="18">
        <v>336.24</v>
      </c>
      <c r="E1046" s="18">
        <v>5.04</v>
      </c>
      <c r="F1046" s="19">
        <v>61.92</v>
      </c>
      <c r="G1046" s="17">
        <f t="shared" si="38"/>
        <v>945.36</v>
      </c>
    </row>
    <row r="1047" spans="1:7">
      <c r="A1047" s="4">
        <v>0.29166666666666669</v>
      </c>
      <c r="B1047" s="18">
        <v>341.28</v>
      </c>
      <c r="C1047" s="18">
        <v>230.4</v>
      </c>
      <c r="D1047" s="18">
        <v>336.6</v>
      </c>
      <c r="E1047" s="18">
        <v>5.04</v>
      </c>
      <c r="F1047" s="19">
        <v>64.08</v>
      </c>
      <c r="G1047" s="17">
        <f t="shared" si="38"/>
        <v>977.4</v>
      </c>
    </row>
    <row r="1048" spans="1:7">
      <c r="A1048" s="4">
        <v>0.3125</v>
      </c>
      <c r="B1048" s="18">
        <v>380.16</v>
      </c>
      <c r="C1048" s="18">
        <v>250.08</v>
      </c>
      <c r="D1048" s="18">
        <v>370.44</v>
      </c>
      <c r="E1048" s="18">
        <v>4.32</v>
      </c>
      <c r="F1048" s="19">
        <v>69.84</v>
      </c>
      <c r="G1048" s="17">
        <f t="shared" si="38"/>
        <v>1074.8400000000001</v>
      </c>
    </row>
    <row r="1049" spans="1:7">
      <c r="A1049" s="4">
        <v>0.33333333333333331</v>
      </c>
      <c r="B1049" s="18">
        <v>392.4</v>
      </c>
      <c r="C1049" s="18">
        <v>265.44</v>
      </c>
      <c r="D1049" s="18">
        <v>413.64</v>
      </c>
      <c r="E1049" s="18">
        <v>5.04</v>
      </c>
      <c r="F1049" s="19">
        <v>75.599999999999994</v>
      </c>
      <c r="G1049" s="17">
        <f t="shared" si="38"/>
        <v>1152.1199999999999</v>
      </c>
    </row>
    <row r="1050" spans="1:7">
      <c r="A1050" s="4">
        <v>0.35416666666666669</v>
      </c>
      <c r="B1050" s="18">
        <v>381.6</v>
      </c>
      <c r="C1050" s="18">
        <v>270.24</v>
      </c>
      <c r="D1050" s="18">
        <v>444.96</v>
      </c>
      <c r="E1050" s="18">
        <v>2.88</v>
      </c>
      <c r="F1050" s="19">
        <v>77.760000000000005</v>
      </c>
      <c r="G1050" s="17">
        <f t="shared" si="38"/>
        <v>1177.44</v>
      </c>
    </row>
    <row r="1051" spans="1:7">
      <c r="A1051" s="4">
        <v>0.375</v>
      </c>
      <c r="B1051" s="18">
        <v>369.36</v>
      </c>
      <c r="C1051" s="18">
        <v>273.60000000000002</v>
      </c>
      <c r="D1051" s="18">
        <v>444.96</v>
      </c>
      <c r="E1051" s="18">
        <v>3.6</v>
      </c>
      <c r="F1051" s="19">
        <v>75.599999999999994</v>
      </c>
      <c r="G1051" s="17">
        <f t="shared" si="38"/>
        <v>1167.1199999999999</v>
      </c>
    </row>
    <row r="1052" spans="1:7">
      <c r="A1052" s="4">
        <v>0.39583333333333331</v>
      </c>
      <c r="B1052" s="18">
        <v>351.36</v>
      </c>
      <c r="C1052" s="18">
        <v>282.24</v>
      </c>
      <c r="D1052" s="18">
        <v>453.24</v>
      </c>
      <c r="E1052" s="18">
        <v>3.6</v>
      </c>
      <c r="F1052" s="19">
        <v>75.599999999999994</v>
      </c>
      <c r="G1052" s="17">
        <f t="shared" si="38"/>
        <v>1166.04</v>
      </c>
    </row>
    <row r="1053" spans="1:7">
      <c r="A1053" s="4">
        <v>0.41666666666666669</v>
      </c>
      <c r="B1053" s="18">
        <v>364.32</v>
      </c>
      <c r="C1053" s="18">
        <v>288.48</v>
      </c>
      <c r="D1053" s="18">
        <v>464.76</v>
      </c>
      <c r="E1053" s="18">
        <v>3.6</v>
      </c>
      <c r="F1053" s="19">
        <v>77.040000000000006</v>
      </c>
      <c r="G1053" s="17">
        <f t="shared" si="38"/>
        <v>1198.1999999999998</v>
      </c>
    </row>
    <row r="1054" spans="1:7">
      <c r="A1054" s="4">
        <v>0.4375</v>
      </c>
      <c r="B1054" s="18">
        <v>383.04</v>
      </c>
      <c r="C1054" s="18">
        <v>298.08</v>
      </c>
      <c r="D1054" s="18">
        <v>475.2</v>
      </c>
      <c r="E1054" s="18">
        <v>3.6</v>
      </c>
      <c r="F1054" s="19">
        <v>78.48</v>
      </c>
      <c r="G1054" s="17">
        <f t="shared" si="38"/>
        <v>1238.3999999999999</v>
      </c>
    </row>
    <row r="1055" spans="1:7">
      <c r="A1055" s="4">
        <v>0.45833333333333331</v>
      </c>
      <c r="B1055" s="18">
        <v>377.28</v>
      </c>
      <c r="C1055" s="18">
        <v>302.88</v>
      </c>
      <c r="D1055" s="18">
        <v>486.36</v>
      </c>
      <c r="E1055" s="18">
        <v>2.88</v>
      </c>
      <c r="F1055" s="19">
        <v>80.64</v>
      </c>
      <c r="G1055" s="17">
        <f t="shared" si="38"/>
        <v>1250.0400000000002</v>
      </c>
    </row>
    <row r="1056" spans="1:7">
      <c r="A1056" s="4">
        <v>0.47916666666666669</v>
      </c>
      <c r="B1056" s="18">
        <v>372.24</v>
      </c>
      <c r="C1056" s="18">
        <v>299.52</v>
      </c>
      <c r="D1056" s="18">
        <v>487.44</v>
      </c>
      <c r="E1056" s="18">
        <v>3.6</v>
      </c>
      <c r="F1056" s="19">
        <v>77.760000000000005</v>
      </c>
      <c r="G1056" s="17">
        <f t="shared" si="38"/>
        <v>1240.56</v>
      </c>
    </row>
    <row r="1057" spans="1:7">
      <c r="A1057" s="4">
        <v>0.5</v>
      </c>
      <c r="B1057" s="18">
        <v>359.28</v>
      </c>
      <c r="C1057" s="18">
        <v>300.48</v>
      </c>
      <c r="D1057" s="18">
        <v>493.2</v>
      </c>
      <c r="E1057" s="18">
        <v>3.6</v>
      </c>
      <c r="F1057" s="19">
        <v>76.319999999999993</v>
      </c>
      <c r="G1057" s="17">
        <f t="shared" si="38"/>
        <v>1232.8799999999999</v>
      </c>
    </row>
    <row r="1058" spans="1:7">
      <c r="A1058" s="4">
        <v>0.52083333333333337</v>
      </c>
      <c r="B1058" s="18">
        <v>364.32</v>
      </c>
      <c r="C1058" s="18">
        <v>288</v>
      </c>
      <c r="D1058" s="18">
        <v>488.88</v>
      </c>
      <c r="E1058" s="18">
        <v>3.6</v>
      </c>
      <c r="F1058" s="19">
        <v>73.44</v>
      </c>
      <c r="G1058" s="17">
        <f t="shared" si="38"/>
        <v>1218.2399999999998</v>
      </c>
    </row>
    <row r="1059" spans="1:7">
      <c r="A1059" s="4">
        <v>0.54166666666666663</v>
      </c>
      <c r="B1059" s="18">
        <v>367.2</v>
      </c>
      <c r="C1059" s="18">
        <v>295.68</v>
      </c>
      <c r="D1059" s="18">
        <v>489.6</v>
      </c>
      <c r="E1059" s="18">
        <v>2.88</v>
      </c>
      <c r="F1059" s="19">
        <v>68.400000000000006</v>
      </c>
      <c r="G1059" s="17">
        <f t="shared" si="38"/>
        <v>1223.7600000000002</v>
      </c>
    </row>
    <row r="1060" spans="1:7">
      <c r="A1060" s="4">
        <v>0.5625</v>
      </c>
      <c r="B1060" s="18">
        <v>365.76</v>
      </c>
      <c r="C1060" s="18">
        <v>293.27999999999997</v>
      </c>
      <c r="D1060" s="18">
        <v>492.84</v>
      </c>
      <c r="E1060" s="18">
        <v>3.6</v>
      </c>
      <c r="F1060" s="19">
        <v>72.72</v>
      </c>
      <c r="G1060" s="17">
        <f t="shared" si="38"/>
        <v>1228.1999999999998</v>
      </c>
    </row>
    <row r="1061" spans="1:7">
      <c r="A1061" s="4">
        <v>0.58333333333333337</v>
      </c>
      <c r="B1061" s="18">
        <v>336.96</v>
      </c>
      <c r="C1061" s="18">
        <v>282.24</v>
      </c>
      <c r="D1061" s="18">
        <v>466.56</v>
      </c>
      <c r="E1061" s="18">
        <v>4.32</v>
      </c>
      <c r="F1061" s="19">
        <v>75.599999999999994</v>
      </c>
      <c r="G1061" s="17">
        <f t="shared" si="38"/>
        <v>1165.6799999999998</v>
      </c>
    </row>
    <row r="1062" spans="1:7">
      <c r="A1062" s="4">
        <v>0.60416666666666663</v>
      </c>
      <c r="B1062" s="18">
        <v>336.96</v>
      </c>
      <c r="C1062" s="18">
        <v>265.92</v>
      </c>
      <c r="D1062" s="18">
        <v>465.84</v>
      </c>
      <c r="E1062" s="18">
        <v>2.88</v>
      </c>
      <c r="F1062" s="19">
        <v>72</v>
      </c>
      <c r="G1062" s="17">
        <f t="shared" si="38"/>
        <v>1143.6000000000001</v>
      </c>
    </row>
    <row r="1063" spans="1:7">
      <c r="A1063" s="4">
        <v>0.625</v>
      </c>
      <c r="B1063" s="18">
        <v>373.68</v>
      </c>
      <c r="C1063" s="18">
        <v>271.68</v>
      </c>
      <c r="D1063" s="18">
        <v>462.24</v>
      </c>
      <c r="E1063" s="18">
        <v>2.88</v>
      </c>
      <c r="F1063" s="19">
        <v>70.56</v>
      </c>
      <c r="G1063" s="17">
        <f t="shared" si="38"/>
        <v>1181.04</v>
      </c>
    </row>
    <row r="1064" spans="1:7">
      <c r="A1064" s="4">
        <v>0.64583333333333337</v>
      </c>
      <c r="B1064" s="18">
        <v>340.56</v>
      </c>
      <c r="C1064" s="18">
        <v>264.48</v>
      </c>
      <c r="D1064" s="18">
        <v>455.4</v>
      </c>
      <c r="E1064" s="18">
        <v>3.6</v>
      </c>
      <c r="F1064" s="19">
        <v>65.52</v>
      </c>
      <c r="G1064" s="17">
        <f t="shared" si="38"/>
        <v>1129.56</v>
      </c>
    </row>
    <row r="1065" spans="1:7">
      <c r="A1065" s="4">
        <v>0.66666666666666663</v>
      </c>
      <c r="B1065" s="18">
        <v>353.52</v>
      </c>
      <c r="C1065" s="18">
        <v>255.84</v>
      </c>
      <c r="D1065" s="18">
        <v>455.4</v>
      </c>
      <c r="E1065" s="18">
        <v>3.6</v>
      </c>
      <c r="F1065" s="19">
        <v>61.2</v>
      </c>
      <c r="G1065" s="17">
        <f t="shared" si="38"/>
        <v>1129.56</v>
      </c>
    </row>
    <row r="1066" spans="1:7">
      <c r="A1066" s="4">
        <v>0.6875</v>
      </c>
      <c r="B1066" s="18">
        <v>339.12</v>
      </c>
      <c r="C1066" s="18">
        <v>269.76</v>
      </c>
      <c r="D1066" s="18">
        <v>441</v>
      </c>
      <c r="E1066" s="18">
        <v>3.6</v>
      </c>
      <c r="F1066" s="19">
        <v>61.2</v>
      </c>
      <c r="G1066" s="17">
        <f t="shared" si="38"/>
        <v>1114.68</v>
      </c>
    </row>
    <row r="1067" spans="1:7">
      <c r="A1067" s="4">
        <v>0.70833333333333337</v>
      </c>
      <c r="B1067" s="18">
        <v>349.92</v>
      </c>
      <c r="C1067" s="18">
        <v>271.2</v>
      </c>
      <c r="D1067" s="18">
        <v>431.64</v>
      </c>
      <c r="E1067" s="18">
        <v>3.6</v>
      </c>
      <c r="F1067" s="19">
        <v>59.76</v>
      </c>
      <c r="G1067" s="17">
        <f t="shared" si="38"/>
        <v>1116.1199999999999</v>
      </c>
    </row>
    <row r="1068" spans="1:7">
      <c r="A1068" s="4">
        <v>0.72916666666666663</v>
      </c>
      <c r="B1068" s="18">
        <v>339.84</v>
      </c>
      <c r="C1068" s="18">
        <v>272.64</v>
      </c>
      <c r="D1068" s="18">
        <v>433.44</v>
      </c>
      <c r="E1068" s="18">
        <v>3.6</v>
      </c>
      <c r="F1068" s="19">
        <v>60.48</v>
      </c>
      <c r="G1068" s="17">
        <f t="shared" si="38"/>
        <v>1110</v>
      </c>
    </row>
    <row r="1069" spans="1:7">
      <c r="A1069" s="4">
        <v>0.75</v>
      </c>
      <c r="B1069" s="18">
        <v>331.92</v>
      </c>
      <c r="C1069" s="18">
        <v>275.52</v>
      </c>
      <c r="D1069" s="18">
        <v>435.24</v>
      </c>
      <c r="E1069" s="18">
        <v>3.6</v>
      </c>
      <c r="F1069" s="19">
        <v>61.92</v>
      </c>
      <c r="G1069" s="17">
        <f t="shared" si="38"/>
        <v>1108.2</v>
      </c>
    </row>
    <row r="1070" spans="1:7">
      <c r="A1070" s="4">
        <v>0.77083333333333337</v>
      </c>
      <c r="B1070" s="18">
        <v>342.72</v>
      </c>
      <c r="C1070" s="18">
        <v>277.92</v>
      </c>
      <c r="D1070" s="18">
        <v>431.64</v>
      </c>
      <c r="E1070" s="18">
        <v>4.32</v>
      </c>
      <c r="F1070" s="19">
        <v>61.92</v>
      </c>
      <c r="G1070" s="17">
        <f t="shared" si="38"/>
        <v>1118.5200000000002</v>
      </c>
    </row>
    <row r="1071" spans="1:7">
      <c r="A1071" s="4">
        <v>0.79166666666666663</v>
      </c>
      <c r="B1071" s="18">
        <v>337.68</v>
      </c>
      <c r="C1071" s="18">
        <v>286.56</v>
      </c>
      <c r="D1071" s="18">
        <v>441</v>
      </c>
      <c r="E1071" s="18">
        <v>3.6</v>
      </c>
      <c r="F1071" s="19">
        <v>61.92</v>
      </c>
      <c r="G1071" s="17">
        <f t="shared" si="38"/>
        <v>1130.76</v>
      </c>
    </row>
    <row r="1072" spans="1:7">
      <c r="A1072" s="4">
        <v>0.8125</v>
      </c>
      <c r="B1072" s="18">
        <v>336.24</v>
      </c>
      <c r="C1072" s="18">
        <v>291.83999999999997</v>
      </c>
      <c r="D1072" s="18">
        <v>447.12</v>
      </c>
      <c r="E1072" s="18">
        <v>4.32</v>
      </c>
      <c r="F1072" s="19">
        <v>61.2</v>
      </c>
      <c r="G1072" s="17">
        <f t="shared" si="38"/>
        <v>1140.7199999999998</v>
      </c>
    </row>
    <row r="1073" spans="1:7">
      <c r="A1073" s="4">
        <v>0.83333333333333337</v>
      </c>
      <c r="B1073" s="18">
        <v>329.04</v>
      </c>
      <c r="C1073" s="18">
        <v>290.88</v>
      </c>
      <c r="D1073" s="18">
        <v>467.28</v>
      </c>
      <c r="E1073" s="18">
        <v>4.32</v>
      </c>
      <c r="F1073" s="19">
        <v>66.239999999999995</v>
      </c>
      <c r="G1073" s="17">
        <f t="shared" si="38"/>
        <v>1157.76</v>
      </c>
    </row>
    <row r="1074" spans="1:7">
      <c r="A1074" s="4">
        <v>0.85416666666666663</v>
      </c>
      <c r="B1074" s="18">
        <v>331.2</v>
      </c>
      <c r="C1074" s="18">
        <v>314.88</v>
      </c>
      <c r="D1074" s="18">
        <v>506.16</v>
      </c>
      <c r="E1074" s="18">
        <v>3.6</v>
      </c>
      <c r="F1074" s="19">
        <v>63.36</v>
      </c>
      <c r="G1074" s="17">
        <f t="shared" si="38"/>
        <v>1219.1999999999998</v>
      </c>
    </row>
    <row r="1075" spans="1:7">
      <c r="A1075" s="4">
        <v>0.875</v>
      </c>
      <c r="B1075" s="18">
        <v>336.24</v>
      </c>
      <c r="C1075" s="18">
        <v>308.16000000000003</v>
      </c>
      <c r="D1075" s="18">
        <v>497.88</v>
      </c>
      <c r="E1075" s="18">
        <v>3.6</v>
      </c>
      <c r="F1075" s="19">
        <v>62.64</v>
      </c>
      <c r="G1075" s="17">
        <f t="shared" si="38"/>
        <v>1208.5200000000002</v>
      </c>
    </row>
    <row r="1076" spans="1:7">
      <c r="A1076" s="4">
        <v>0.89583333333333337</v>
      </c>
      <c r="B1076" s="18">
        <v>341.28</v>
      </c>
      <c r="C1076" s="18">
        <v>287.52</v>
      </c>
      <c r="D1076" s="18">
        <v>488.52</v>
      </c>
      <c r="E1076" s="18">
        <v>3.6</v>
      </c>
      <c r="F1076" s="19">
        <v>61.2</v>
      </c>
      <c r="G1076" s="17">
        <f t="shared" si="38"/>
        <v>1182.1199999999999</v>
      </c>
    </row>
    <row r="1077" spans="1:7">
      <c r="A1077" s="4">
        <v>0.91666666666666663</v>
      </c>
      <c r="B1077" s="18">
        <v>336.24</v>
      </c>
      <c r="C1077" s="18">
        <v>269.27999999999997</v>
      </c>
      <c r="D1077" s="18">
        <v>460.44</v>
      </c>
      <c r="E1077" s="18">
        <v>3.6</v>
      </c>
      <c r="F1077" s="19">
        <v>55.44</v>
      </c>
      <c r="G1077" s="17">
        <f t="shared" si="38"/>
        <v>1125</v>
      </c>
    </row>
    <row r="1078" spans="1:7">
      <c r="A1078" s="4">
        <v>0.9375</v>
      </c>
      <c r="B1078" s="18">
        <v>322.56</v>
      </c>
      <c r="C1078" s="18">
        <v>262.56</v>
      </c>
      <c r="D1078" s="18">
        <v>425.16</v>
      </c>
      <c r="E1078" s="18">
        <v>221.76</v>
      </c>
      <c r="F1078" s="19">
        <v>110.16</v>
      </c>
      <c r="G1078" s="17">
        <f t="shared" si="38"/>
        <v>1342.2</v>
      </c>
    </row>
    <row r="1079" spans="1:7">
      <c r="A1079" s="4">
        <v>0.95833333333333337</v>
      </c>
      <c r="B1079" s="18">
        <v>326.16000000000003</v>
      </c>
      <c r="C1079" s="18">
        <v>242.88</v>
      </c>
      <c r="D1079" s="18">
        <v>399.24</v>
      </c>
      <c r="E1079" s="18">
        <v>4.32</v>
      </c>
      <c r="F1079" s="19">
        <v>179.28</v>
      </c>
      <c r="G1079" s="17">
        <f t="shared" si="38"/>
        <v>1151.8800000000001</v>
      </c>
    </row>
    <row r="1080" spans="1:7">
      <c r="A1080" s="4">
        <v>0.97916666666666663</v>
      </c>
      <c r="B1080" s="18">
        <v>276.48</v>
      </c>
      <c r="C1080" s="18">
        <v>214.56</v>
      </c>
      <c r="D1080" s="18">
        <v>359.28</v>
      </c>
      <c r="E1080" s="18">
        <v>3.6</v>
      </c>
      <c r="F1080" s="19">
        <v>200.88</v>
      </c>
      <c r="G1080" s="17">
        <f t="shared" si="38"/>
        <v>1054.8</v>
      </c>
    </row>
    <row r="1081" spans="1:7" ht="15.75" thickBot="1">
      <c r="A1081" s="5">
        <v>1</v>
      </c>
      <c r="B1081" s="20">
        <v>295.2</v>
      </c>
      <c r="C1081" s="20">
        <v>204</v>
      </c>
      <c r="D1081" s="20">
        <v>340.56</v>
      </c>
      <c r="E1081" s="20">
        <v>4.32</v>
      </c>
      <c r="F1081" s="21">
        <v>187.92</v>
      </c>
      <c r="G1081" s="17">
        <f t="shared" si="38"/>
        <v>1032</v>
      </c>
    </row>
    <row r="1082" spans="1:7" ht="15.75" thickBot="1">
      <c r="A1082" s="10" t="s">
        <v>8</v>
      </c>
      <c r="B1082" s="22">
        <f>SUM(B1034:B1081)</f>
        <v>15652.079999999998</v>
      </c>
      <c r="C1082" s="13">
        <f t="shared" ref="C1082:G1082" si="39">SUM(C1034:C1081)</f>
        <v>12048.959999999997</v>
      </c>
      <c r="D1082" s="22">
        <f t="shared" si="39"/>
        <v>19551.600000000002</v>
      </c>
      <c r="E1082" s="13">
        <f t="shared" si="39"/>
        <v>406.79999999999984</v>
      </c>
      <c r="F1082" s="22">
        <f t="shared" si="39"/>
        <v>3378.9600000000005</v>
      </c>
      <c r="G1082" s="13">
        <f t="shared" si="39"/>
        <v>51038.400000000001</v>
      </c>
    </row>
    <row r="1084" spans="1:7">
      <c r="B1084" s="30">
        <v>43972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>
        <v>306</v>
      </c>
      <c r="C1088" s="15">
        <v>197.76</v>
      </c>
      <c r="D1088" s="15">
        <v>318.95999999999998</v>
      </c>
      <c r="E1088" s="15">
        <v>4.32</v>
      </c>
      <c r="F1088" s="16">
        <v>179.28</v>
      </c>
      <c r="G1088" s="17">
        <f>SUM(B1088:F1088)</f>
        <v>1006.32</v>
      </c>
    </row>
    <row r="1089" spans="1:7">
      <c r="A1089" s="4">
        <v>4.1666666666666664E-2</v>
      </c>
      <c r="B1089" s="18">
        <v>302.39999999999998</v>
      </c>
      <c r="C1089" s="18">
        <v>189.6</v>
      </c>
      <c r="D1089" s="18">
        <v>307.08</v>
      </c>
      <c r="E1089" s="18">
        <v>4.32</v>
      </c>
      <c r="F1089" s="19">
        <v>175.68</v>
      </c>
      <c r="G1089" s="17">
        <f t="shared" ref="G1089:G1135" si="40">SUM(B1089:F1089)</f>
        <v>979.07999999999993</v>
      </c>
    </row>
    <row r="1090" spans="1:7">
      <c r="A1090" s="4">
        <v>6.25E-2</v>
      </c>
      <c r="B1090" s="18">
        <v>114.48</v>
      </c>
      <c r="C1090" s="18">
        <v>190.56</v>
      </c>
      <c r="D1090" s="18">
        <v>294.83999999999997</v>
      </c>
      <c r="E1090" s="18">
        <v>4.32</v>
      </c>
      <c r="F1090" s="19">
        <v>170.64</v>
      </c>
      <c r="G1090" s="17">
        <f t="shared" si="40"/>
        <v>774.84</v>
      </c>
    </row>
    <row r="1091" spans="1:7">
      <c r="A1091" s="4">
        <v>8.3333333333333329E-2</v>
      </c>
      <c r="B1091" s="18">
        <v>105.84</v>
      </c>
      <c r="C1091" s="18">
        <v>186.72</v>
      </c>
      <c r="D1091" s="18">
        <v>293.76</v>
      </c>
      <c r="E1091" s="18">
        <v>3.6</v>
      </c>
      <c r="F1091" s="19">
        <v>164.16</v>
      </c>
      <c r="G1091" s="17">
        <f t="shared" si="40"/>
        <v>754.07999999999993</v>
      </c>
    </row>
    <row r="1092" spans="1:7">
      <c r="A1092" s="4">
        <v>0.10416666666666667</v>
      </c>
      <c r="B1092" s="18">
        <v>282.95999999999998</v>
      </c>
      <c r="C1092" s="18">
        <v>176.64</v>
      </c>
      <c r="D1092" s="18">
        <v>284.04000000000002</v>
      </c>
      <c r="E1092" s="18">
        <v>4.32</v>
      </c>
      <c r="F1092" s="19">
        <v>162</v>
      </c>
      <c r="G1092" s="17">
        <f t="shared" si="40"/>
        <v>909.96</v>
      </c>
    </row>
    <row r="1093" spans="1:7">
      <c r="A1093" s="4">
        <v>0.125</v>
      </c>
      <c r="B1093" s="18">
        <v>315.36</v>
      </c>
      <c r="C1093" s="18">
        <v>174.24</v>
      </c>
      <c r="D1093" s="18">
        <v>272.88</v>
      </c>
      <c r="E1093" s="18">
        <v>4.32</v>
      </c>
      <c r="F1093" s="19">
        <v>162.72</v>
      </c>
      <c r="G1093" s="17">
        <f t="shared" si="40"/>
        <v>929.5200000000001</v>
      </c>
    </row>
    <row r="1094" spans="1:7">
      <c r="A1094" s="4">
        <v>0.14583333333333334</v>
      </c>
      <c r="B1094" s="18">
        <v>227.52</v>
      </c>
      <c r="C1094" s="18">
        <v>174.24</v>
      </c>
      <c r="D1094" s="18">
        <v>271.08</v>
      </c>
      <c r="E1094" s="18">
        <v>4.32</v>
      </c>
      <c r="F1094" s="19">
        <v>160.56</v>
      </c>
      <c r="G1094" s="17">
        <f t="shared" si="40"/>
        <v>837.72</v>
      </c>
    </row>
    <row r="1095" spans="1:7">
      <c r="A1095" s="4">
        <v>0.16666666666666666</v>
      </c>
      <c r="B1095" s="18">
        <v>167.76</v>
      </c>
      <c r="C1095" s="18">
        <v>172.8</v>
      </c>
      <c r="D1095" s="18">
        <v>269.27999999999997</v>
      </c>
      <c r="E1095" s="18">
        <v>4.32</v>
      </c>
      <c r="F1095" s="19">
        <v>153.36000000000001</v>
      </c>
      <c r="G1095" s="17">
        <f t="shared" si="40"/>
        <v>767.52</v>
      </c>
    </row>
    <row r="1096" spans="1:7">
      <c r="A1096" s="4">
        <v>0.1875</v>
      </c>
      <c r="B1096" s="18">
        <v>303.83999999999997</v>
      </c>
      <c r="C1096" s="18">
        <v>178.08</v>
      </c>
      <c r="D1096" s="18">
        <v>281.88</v>
      </c>
      <c r="E1096" s="18">
        <v>4.32</v>
      </c>
      <c r="F1096" s="19">
        <v>155.52000000000001</v>
      </c>
      <c r="G1096" s="17">
        <f t="shared" si="40"/>
        <v>923.64</v>
      </c>
    </row>
    <row r="1097" spans="1:7">
      <c r="A1097" s="4">
        <v>0.20833333333333334</v>
      </c>
      <c r="B1097" s="18">
        <v>232.56</v>
      </c>
      <c r="C1097" s="18">
        <v>189.12</v>
      </c>
      <c r="D1097" s="18">
        <v>295.2</v>
      </c>
      <c r="E1097" s="18">
        <v>4.32</v>
      </c>
      <c r="F1097" s="19">
        <v>167.04</v>
      </c>
      <c r="G1097" s="17">
        <f t="shared" si="40"/>
        <v>888.24</v>
      </c>
    </row>
    <row r="1098" spans="1:7">
      <c r="A1098" s="4">
        <v>0.22916666666666666</v>
      </c>
      <c r="B1098" s="18">
        <v>275.04000000000002</v>
      </c>
      <c r="C1098" s="18">
        <v>200.16</v>
      </c>
      <c r="D1098" s="18">
        <v>317.16000000000003</v>
      </c>
      <c r="E1098" s="18">
        <v>5.04</v>
      </c>
      <c r="F1098" s="19">
        <v>173.52</v>
      </c>
      <c r="G1098" s="17">
        <f t="shared" si="40"/>
        <v>970.92000000000007</v>
      </c>
    </row>
    <row r="1099" spans="1:7">
      <c r="A1099" s="4">
        <v>0.25</v>
      </c>
      <c r="B1099" s="18">
        <v>337.68</v>
      </c>
      <c r="C1099" s="18">
        <v>218.88</v>
      </c>
      <c r="D1099" s="18">
        <v>324.36</v>
      </c>
      <c r="E1099" s="18">
        <v>5.04</v>
      </c>
      <c r="F1099" s="19">
        <v>193.68</v>
      </c>
      <c r="G1099" s="17">
        <f t="shared" si="40"/>
        <v>1079.6399999999999</v>
      </c>
    </row>
    <row r="1100" spans="1:7">
      <c r="A1100" s="4">
        <v>0.27083333333333331</v>
      </c>
      <c r="B1100" s="18">
        <v>370.8</v>
      </c>
      <c r="C1100" s="18">
        <v>222.24</v>
      </c>
      <c r="D1100" s="18">
        <v>332.28</v>
      </c>
      <c r="E1100" s="18">
        <v>5.04</v>
      </c>
      <c r="F1100" s="19">
        <v>202.32</v>
      </c>
      <c r="G1100" s="17">
        <f t="shared" si="40"/>
        <v>1132.6799999999998</v>
      </c>
    </row>
    <row r="1101" spans="1:7">
      <c r="A1101" s="4">
        <v>0.29166666666666669</v>
      </c>
      <c r="B1101" s="18">
        <v>350.64</v>
      </c>
      <c r="C1101" s="18">
        <v>232.8</v>
      </c>
      <c r="D1101" s="18">
        <v>354.24</v>
      </c>
      <c r="E1101" s="18">
        <v>5.04</v>
      </c>
      <c r="F1101" s="19">
        <v>200.16</v>
      </c>
      <c r="G1101" s="17">
        <f t="shared" si="40"/>
        <v>1142.8800000000001</v>
      </c>
    </row>
    <row r="1102" spans="1:7">
      <c r="A1102" s="4">
        <v>0.3125</v>
      </c>
      <c r="B1102" s="18">
        <v>366.48</v>
      </c>
      <c r="C1102" s="18">
        <v>240.48</v>
      </c>
      <c r="D1102" s="18">
        <v>373.68</v>
      </c>
      <c r="E1102" s="18">
        <v>4.32</v>
      </c>
      <c r="F1102" s="19">
        <v>215.28</v>
      </c>
      <c r="G1102" s="17">
        <f t="shared" si="40"/>
        <v>1200.2400000000002</v>
      </c>
    </row>
    <row r="1103" spans="1:7">
      <c r="A1103" s="4">
        <v>0.33333333333333331</v>
      </c>
      <c r="B1103" s="18">
        <v>390.96</v>
      </c>
      <c r="C1103" s="18">
        <v>250.08</v>
      </c>
      <c r="D1103" s="18">
        <v>396</v>
      </c>
      <c r="E1103" s="18">
        <v>5.04</v>
      </c>
      <c r="F1103" s="19">
        <v>230.4</v>
      </c>
      <c r="G1103" s="17">
        <f t="shared" si="40"/>
        <v>1272.48</v>
      </c>
    </row>
    <row r="1104" spans="1:7">
      <c r="A1104" s="4">
        <v>0.35416666666666669</v>
      </c>
      <c r="B1104" s="18">
        <v>524.16</v>
      </c>
      <c r="C1104" s="18">
        <v>258.24</v>
      </c>
      <c r="D1104" s="18">
        <v>425.88</v>
      </c>
      <c r="E1104" s="18">
        <v>4.32</v>
      </c>
      <c r="F1104" s="19">
        <v>232.56</v>
      </c>
      <c r="G1104" s="17">
        <f t="shared" si="40"/>
        <v>1445.1599999999999</v>
      </c>
    </row>
    <row r="1105" spans="1:7">
      <c r="A1105" s="4">
        <v>0.375</v>
      </c>
      <c r="B1105" s="18">
        <v>356.4</v>
      </c>
      <c r="C1105" s="18">
        <v>264.95999999999998</v>
      </c>
      <c r="D1105" s="18">
        <v>431.64</v>
      </c>
      <c r="E1105" s="18">
        <v>5.04</v>
      </c>
      <c r="F1105" s="19">
        <v>236.16</v>
      </c>
      <c r="G1105" s="17">
        <f t="shared" si="40"/>
        <v>1294.2</v>
      </c>
    </row>
    <row r="1106" spans="1:7">
      <c r="A1106" s="4">
        <v>0.39583333333333331</v>
      </c>
      <c r="B1106" s="18">
        <v>355.68</v>
      </c>
      <c r="C1106" s="18">
        <v>267.36</v>
      </c>
      <c r="D1106" s="18">
        <v>405.36</v>
      </c>
      <c r="E1106" s="18">
        <v>4.32</v>
      </c>
      <c r="F1106" s="19">
        <v>231.12</v>
      </c>
      <c r="G1106" s="17">
        <f t="shared" si="40"/>
        <v>1263.8400000000001</v>
      </c>
    </row>
    <row r="1107" spans="1:7">
      <c r="A1107" s="4">
        <v>0.41666666666666669</v>
      </c>
      <c r="B1107" s="18">
        <v>378.72</v>
      </c>
      <c r="C1107" s="18">
        <v>260.64</v>
      </c>
      <c r="D1107" s="18">
        <v>408.24</v>
      </c>
      <c r="E1107" s="18">
        <v>4.32</v>
      </c>
      <c r="F1107" s="19">
        <v>236.16</v>
      </c>
      <c r="G1107" s="17">
        <f t="shared" si="40"/>
        <v>1288.08</v>
      </c>
    </row>
    <row r="1108" spans="1:7">
      <c r="A1108" s="4">
        <v>0.4375</v>
      </c>
      <c r="B1108" s="18">
        <v>365.76</v>
      </c>
      <c r="C1108" s="18">
        <v>264.48</v>
      </c>
      <c r="D1108" s="18">
        <v>420.84</v>
      </c>
      <c r="E1108" s="18">
        <v>4.32</v>
      </c>
      <c r="F1108" s="19">
        <v>239.76</v>
      </c>
      <c r="G1108" s="17">
        <f t="shared" si="40"/>
        <v>1295.1599999999999</v>
      </c>
    </row>
    <row r="1109" spans="1:7">
      <c r="A1109" s="4">
        <v>0.45833333333333331</v>
      </c>
      <c r="B1109" s="18">
        <v>333.36</v>
      </c>
      <c r="C1109" s="18">
        <v>266.88</v>
      </c>
      <c r="D1109" s="18">
        <v>428.76</v>
      </c>
      <c r="E1109" s="18">
        <v>4.32</v>
      </c>
      <c r="F1109" s="19">
        <v>238.32</v>
      </c>
      <c r="G1109" s="17">
        <f t="shared" si="40"/>
        <v>1271.6399999999999</v>
      </c>
    </row>
    <row r="1110" spans="1:7">
      <c r="A1110" s="4">
        <v>0.47916666666666669</v>
      </c>
      <c r="B1110" s="18">
        <v>383.76</v>
      </c>
      <c r="C1110" s="18">
        <v>271.2</v>
      </c>
      <c r="D1110" s="18">
        <v>427.32</v>
      </c>
      <c r="E1110" s="18">
        <v>3.6</v>
      </c>
      <c r="F1110" s="19">
        <v>241.92</v>
      </c>
      <c r="G1110" s="17">
        <f t="shared" si="40"/>
        <v>1327.8</v>
      </c>
    </row>
    <row r="1111" spans="1:7">
      <c r="A1111" s="4">
        <v>0.5</v>
      </c>
      <c r="B1111" s="18">
        <v>387.36</v>
      </c>
      <c r="C1111" s="18">
        <v>268.32</v>
      </c>
      <c r="D1111" s="18">
        <v>411.12</v>
      </c>
      <c r="E1111" s="18">
        <v>2.88</v>
      </c>
      <c r="F1111" s="19">
        <v>235.44</v>
      </c>
      <c r="G1111" s="17">
        <f t="shared" si="40"/>
        <v>1305.1200000000003</v>
      </c>
    </row>
    <row r="1112" spans="1:7">
      <c r="A1112" s="4">
        <v>0.52083333333333337</v>
      </c>
      <c r="B1112" s="18">
        <v>333.36</v>
      </c>
      <c r="C1112" s="18">
        <v>256.32</v>
      </c>
      <c r="D1112" s="18">
        <v>410.76</v>
      </c>
      <c r="E1112" s="18">
        <v>2.88</v>
      </c>
      <c r="F1112" s="19">
        <v>231.12</v>
      </c>
      <c r="G1112" s="17">
        <f t="shared" si="40"/>
        <v>1234.44</v>
      </c>
    </row>
    <row r="1113" spans="1:7">
      <c r="A1113" s="4">
        <v>0.54166666666666663</v>
      </c>
      <c r="B1113" s="18">
        <v>365.76</v>
      </c>
      <c r="C1113" s="18">
        <v>265.44</v>
      </c>
      <c r="D1113" s="18">
        <v>405.36</v>
      </c>
      <c r="E1113" s="18">
        <v>3.6</v>
      </c>
      <c r="F1113" s="19">
        <v>229.68</v>
      </c>
      <c r="G1113" s="17">
        <f t="shared" si="40"/>
        <v>1269.8399999999999</v>
      </c>
    </row>
    <row r="1114" spans="1:7">
      <c r="A1114" s="4">
        <v>0.5625</v>
      </c>
      <c r="B1114" s="18">
        <v>354.96</v>
      </c>
      <c r="C1114" s="18">
        <v>262.08</v>
      </c>
      <c r="D1114" s="18">
        <v>396</v>
      </c>
      <c r="E1114" s="18">
        <v>2.88</v>
      </c>
      <c r="F1114" s="19">
        <v>234.72</v>
      </c>
      <c r="G1114" s="17">
        <f t="shared" si="40"/>
        <v>1250.6399999999999</v>
      </c>
    </row>
    <row r="1115" spans="1:7">
      <c r="A1115" s="4">
        <v>0.58333333333333337</v>
      </c>
      <c r="B1115" s="18">
        <v>337.68</v>
      </c>
      <c r="C1115" s="18">
        <v>261.60000000000002</v>
      </c>
      <c r="D1115" s="18">
        <v>386.28</v>
      </c>
      <c r="E1115" s="18">
        <v>3.6</v>
      </c>
      <c r="F1115" s="19">
        <v>235.44</v>
      </c>
      <c r="G1115" s="17">
        <f t="shared" si="40"/>
        <v>1224.5999999999999</v>
      </c>
    </row>
    <row r="1116" spans="1:7">
      <c r="A1116" s="4">
        <v>0.60416666666666663</v>
      </c>
      <c r="B1116" s="18">
        <v>342</v>
      </c>
      <c r="C1116" s="18">
        <v>258.72000000000003</v>
      </c>
      <c r="D1116" s="18">
        <v>378.72</v>
      </c>
      <c r="E1116" s="18">
        <v>2.16</v>
      </c>
      <c r="F1116" s="19">
        <v>231.84</v>
      </c>
      <c r="G1116" s="17">
        <f t="shared" si="40"/>
        <v>1213.44</v>
      </c>
    </row>
    <row r="1117" spans="1:7">
      <c r="A1117" s="4">
        <v>0.625</v>
      </c>
      <c r="B1117" s="18">
        <v>346.32</v>
      </c>
      <c r="C1117" s="18">
        <v>253.92</v>
      </c>
      <c r="D1117" s="18">
        <v>384.12</v>
      </c>
      <c r="E1117" s="18">
        <v>3.6</v>
      </c>
      <c r="F1117" s="19">
        <v>233.28</v>
      </c>
      <c r="G1117" s="17">
        <f t="shared" si="40"/>
        <v>1221.24</v>
      </c>
    </row>
    <row r="1118" spans="1:7">
      <c r="A1118" s="4">
        <v>0.64583333333333337</v>
      </c>
      <c r="B1118" s="18">
        <v>348.48</v>
      </c>
      <c r="C1118" s="18">
        <v>252.96</v>
      </c>
      <c r="D1118" s="18">
        <v>388.44</v>
      </c>
      <c r="E1118" s="18">
        <v>2.88</v>
      </c>
      <c r="F1118" s="19">
        <v>241.92</v>
      </c>
      <c r="G1118" s="17">
        <f t="shared" si="40"/>
        <v>1234.68</v>
      </c>
    </row>
    <row r="1119" spans="1:7">
      <c r="A1119" s="4">
        <v>0.66666666666666663</v>
      </c>
      <c r="B1119" s="18">
        <v>327.60000000000002</v>
      </c>
      <c r="C1119" s="18">
        <v>242.4</v>
      </c>
      <c r="D1119" s="18">
        <v>399.96</v>
      </c>
      <c r="E1119" s="18">
        <v>3.6</v>
      </c>
      <c r="F1119" s="19">
        <v>234.72</v>
      </c>
      <c r="G1119" s="17">
        <f t="shared" si="40"/>
        <v>1208.28</v>
      </c>
    </row>
    <row r="1120" spans="1:7">
      <c r="A1120" s="4">
        <v>0.6875</v>
      </c>
      <c r="B1120" s="18">
        <v>338.4</v>
      </c>
      <c r="C1120" s="18">
        <v>244.8</v>
      </c>
      <c r="D1120" s="18">
        <v>384.12</v>
      </c>
      <c r="E1120" s="18">
        <v>2.88</v>
      </c>
      <c r="F1120" s="19">
        <v>224.64</v>
      </c>
      <c r="G1120" s="17">
        <f t="shared" si="40"/>
        <v>1194.8400000000001</v>
      </c>
    </row>
    <row r="1121" spans="1:7">
      <c r="A1121" s="4">
        <v>0.70833333333333337</v>
      </c>
      <c r="B1121" s="18">
        <v>339.84</v>
      </c>
      <c r="C1121" s="18">
        <v>235.68</v>
      </c>
      <c r="D1121" s="18">
        <v>408.24</v>
      </c>
      <c r="E1121" s="18">
        <v>2.88</v>
      </c>
      <c r="F1121" s="19">
        <v>233.28</v>
      </c>
      <c r="G1121" s="17">
        <f t="shared" si="40"/>
        <v>1219.92</v>
      </c>
    </row>
    <row r="1122" spans="1:7">
      <c r="A1122" s="4">
        <v>0.72916666666666663</v>
      </c>
      <c r="B1122" s="18">
        <v>341.28</v>
      </c>
      <c r="C1122" s="18">
        <v>240.96</v>
      </c>
      <c r="D1122" s="18">
        <v>397.8</v>
      </c>
      <c r="E1122" s="18">
        <v>3.6</v>
      </c>
      <c r="F1122" s="19">
        <v>244.08</v>
      </c>
      <c r="G1122" s="17">
        <f t="shared" si="40"/>
        <v>1227.72</v>
      </c>
    </row>
    <row r="1123" spans="1:7">
      <c r="A1123" s="4">
        <v>0.75</v>
      </c>
      <c r="B1123" s="18">
        <v>326.88</v>
      </c>
      <c r="C1123" s="18">
        <v>256.8</v>
      </c>
      <c r="D1123" s="18">
        <v>419.4</v>
      </c>
      <c r="E1123" s="18">
        <v>3.6</v>
      </c>
      <c r="F1123" s="19">
        <v>248.4</v>
      </c>
      <c r="G1123" s="17">
        <f t="shared" si="40"/>
        <v>1255.0800000000002</v>
      </c>
    </row>
    <row r="1124" spans="1:7">
      <c r="A1124" s="4">
        <v>0.77083333333333337</v>
      </c>
      <c r="B1124" s="18">
        <v>324.72000000000003</v>
      </c>
      <c r="C1124" s="18">
        <v>256.32</v>
      </c>
      <c r="D1124" s="18">
        <v>423.36</v>
      </c>
      <c r="E1124" s="18">
        <v>3.6</v>
      </c>
      <c r="F1124" s="19">
        <v>259.92</v>
      </c>
      <c r="G1124" s="17">
        <f t="shared" si="40"/>
        <v>1267.92</v>
      </c>
    </row>
    <row r="1125" spans="1:7">
      <c r="A1125" s="4">
        <v>0.79166666666666663</v>
      </c>
      <c r="B1125" s="18">
        <v>325.44</v>
      </c>
      <c r="C1125" s="18">
        <v>273.60000000000002</v>
      </c>
      <c r="D1125" s="18">
        <v>450.72</v>
      </c>
      <c r="E1125" s="18">
        <v>4.32</v>
      </c>
      <c r="F1125" s="19">
        <v>273.60000000000002</v>
      </c>
      <c r="G1125" s="17">
        <f t="shared" si="40"/>
        <v>1327.6799999999998</v>
      </c>
    </row>
    <row r="1126" spans="1:7">
      <c r="A1126" s="4">
        <v>0.8125</v>
      </c>
      <c r="B1126" s="18">
        <v>335.52</v>
      </c>
      <c r="C1126" s="18">
        <v>291.36</v>
      </c>
      <c r="D1126" s="18">
        <v>485.64</v>
      </c>
      <c r="E1126" s="18">
        <v>2.88</v>
      </c>
      <c r="F1126" s="19">
        <v>285.12</v>
      </c>
      <c r="G1126" s="17">
        <f t="shared" si="40"/>
        <v>1400.52</v>
      </c>
    </row>
    <row r="1127" spans="1:7">
      <c r="A1127" s="4">
        <v>0.83333333333333337</v>
      </c>
      <c r="B1127" s="18">
        <v>312.48</v>
      </c>
      <c r="C1127" s="18">
        <v>283.2</v>
      </c>
      <c r="D1127" s="18">
        <v>475.92</v>
      </c>
      <c r="E1127" s="18">
        <v>2.88</v>
      </c>
      <c r="F1127" s="19">
        <v>290.88</v>
      </c>
      <c r="G1127" s="17">
        <f t="shared" si="40"/>
        <v>1365.3600000000001</v>
      </c>
    </row>
    <row r="1128" spans="1:7">
      <c r="A1128" s="4">
        <v>0.85416666666666663</v>
      </c>
      <c r="B1128" s="18">
        <v>337.68</v>
      </c>
      <c r="C1128" s="18">
        <v>304.8</v>
      </c>
      <c r="D1128" s="18">
        <v>480.96</v>
      </c>
      <c r="E1128" s="18">
        <v>3.6</v>
      </c>
      <c r="F1128" s="19">
        <v>294.48</v>
      </c>
      <c r="G1128" s="17">
        <f t="shared" si="40"/>
        <v>1421.52</v>
      </c>
    </row>
    <row r="1129" spans="1:7">
      <c r="A1129" s="4">
        <v>0.875</v>
      </c>
      <c r="B1129" s="18">
        <v>330.48</v>
      </c>
      <c r="C1129" s="18">
        <v>302.88</v>
      </c>
      <c r="D1129" s="18">
        <v>497.52</v>
      </c>
      <c r="E1129" s="18">
        <v>2.88</v>
      </c>
      <c r="F1129" s="19">
        <v>277.92</v>
      </c>
      <c r="G1129" s="17">
        <f t="shared" si="40"/>
        <v>1411.6800000000003</v>
      </c>
    </row>
    <row r="1130" spans="1:7">
      <c r="A1130" s="4">
        <v>0.89583333333333337</v>
      </c>
      <c r="B1130" s="18">
        <v>330.48</v>
      </c>
      <c r="C1130" s="18">
        <v>285.12</v>
      </c>
      <c r="D1130" s="18">
        <v>466.56</v>
      </c>
      <c r="E1130" s="18">
        <v>2.88</v>
      </c>
      <c r="F1130" s="19">
        <v>259.92</v>
      </c>
      <c r="G1130" s="17">
        <f t="shared" si="40"/>
        <v>1344.9600000000003</v>
      </c>
    </row>
    <row r="1131" spans="1:7">
      <c r="A1131" s="4">
        <v>0.91666666666666663</v>
      </c>
      <c r="B1131" s="18">
        <v>334.08</v>
      </c>
      <c r="C1131" s="18">
        <v>262.56</v>
      </c>
      <c r="D1131" s="18">
        <v>431.28</v>
      </c>
      <c r="E1131" s="18">
        <v>2.88</v>
      </c>
      <c r="F1131" s="19">
        <v>241.92</v>
      </c>
      <c r="G1131" s="17">
        <f t="shared" si="40"/>
        <v>1272.7200000000003</v>
      </c>
    </row>
    <row r="1132" spans="1:7">
      <c r="A1132" s="4">
        <v>0.9375</v>
      </c>
      <c r="B1132" s="18">
        <v>336.24</v>
      </c>
      <c r="C1132" s="18">
        <v>242.4</v>
      </c>
      <c r="D1132" s="18">
        <v>410.04</v>
      </c>
      <c r="E1132" s="18">
        <v>3.6</v>
      </c>
      <c r="F1132" s="19">
        <v>217.44</v>
      </c>
      <c r="G1132" s="17">
        <f t="shared" si="40"/>
        <v>1209.72</v>
      </c>
    </row>
    <row r="1133" spans="1:7">
      <c r="A1133" s="4">
        <v>0.95833333333333337</v>
      </c>
      <c r="B1133" s="18">
        <v>323.27999999999997</v>
      </c>
      <c r="C1133" s="18">
        <v>230.4</v>
      </c>
      <c r="D1133" s="18">
        <v>392.04</v>
      </c>
      <c r="E1133" s="18">
        <v>2.88</v>
      </c>
      <c r="F1133" s="19">
        <v>199.44</v>
      </c>
      <c r="G1133" s="17">
        <f t="shared" si="40"/>
        <v>1148.04</v>
      </c>
    </row>
    <row r="1134" spans="1:7">
      <c r="A1134" s="4">
        <v>0.97916666666666663</v>
      </c>
      <c r="B1134" s="18">
        <v>301.68</v>
      </c>
      <c r="C1134" s="18">
        <v>204.48</v>
      </c>
      <c r="D1134" s="18">
        <v>347.4</v>
      </c>
      <c r="E1134" s="18">
        <v>3.6</v>
      </c>
      <c r="F1134" s="19">
        <v>187.92</v>
      </c>
      <c r="G1134" s="17">
        <f t="shared" si="40"/>
        <v>1045.08</v>
      </c>
    </row>
    <row r="1135" spans="1:7" ht="15.75" thickBot="1">
      <c r="A1135" s="5">
        <v>1</v>
      </c>
      <c r="B1135" s="20">
        <v>274.32</v>
      </c>
      <c r="C1135" s="20">
        <v>197.28</v>
      </c>
      <c r="D1135" s="20">
        <v>337.68</v>
      </c>
      <c r="E1135" s="20">
        <v>2.88</v>
      </c>
      <c r="F1135" s="21">
        <v>174.96</v>
      </c>
      <c r="G1135" s="17">
        <f t="shared" si="40"/>
        <v>987.12</v>
      </c>
    </row>
    <row r="1136" spans="1:7" ht="15.75" thickBot="1">
      <c r="A1136" s="10" t="s">
        <v>8</v>
      </c>
      <c r="B1136" s="22">
        <f>SUM(B1088:B1135)</f>
        <v>15504.479999999998</v>
      </c>
      <c r="C1136" s="13">
        <f t="shared" ref="C1136:G1136" si="41">SUM(C1088:C1135)</f>
        <v>11482.56</v>
      </c>
      <c r="D1136" s="22">
        <f t="shared" si="41"/>
        <v>18304.200000000004</v>
      </c>
      <c r="E1136" s="13">
        <f t="shared" si="41"/>
        <v>182.15999999999988</v>
      </c>
      <c r="F1136" s="22">
        <f t="shared" si="41"/>
        <v>10544.4</v>
      </c>
      <c r="G1136" s="13">
        <f t="shared" si="41"/>
        <v>56017.799999999996</v>
      </c>
    </row>
    <row r="1138" spans="1:7">
      <c r="B1138" s="30">
        <v>43973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>
        <v>286.56</v>
      </c>
      <c r="C1142" s="15">
        <v>192.96</v>
      </c>
      <c r="D1142" s="15">
        <v>315</v>
      </c>
      <c r="E1142" s="15">
        <v>2.88</v>
      </c>
      <c r="F1142" s="16">
        <v>165.6</v>
      </c>
      <c r="G1142" s="17">
        <f>SUM(B1142:F1142)</f>
        <v>963</v>
      </c>
    </row>
    <row r="1143" spans="1:7">
      <c r="A1143" s="4">
        <v>4.1666666666666664E-2</v>
      </c>
      <c r="B1143" s="18">
        <v>272.16000000000003</v>
      </c>
      <c r="C1143" s="18">
        <v>183.84</v>
      </c>
      <c r="D1143" s="18">
        <v>306</v>
      </c>
      <c r="E1143" s="18">
        <v>2.88</v>
      </c>
      <c r="F1143" s="19">
        <v>163.44</v>
      </c>
      <c r="G1143" s="17">
        <f t="shared" ref="G1143:G1189" si="42">SUM(B1143:F1143)</f>
        <v>928.31999999999994</v>
      </c>
    </row>
    <row r="1144" spans="1:7">
      <c r="A1144" s="4">
        <v>6.25E-2</v>
      </c>
      <c r="B1144" s="18">
        <v>228.96</v>
      </c>
      <c r="C1144" s="18">
        <v>183.84</v>
      </c>
      <c r="D1144" s="18">
        <v>304.56</v>
      </c>
      <c r="E1144" s="18">
        <v>3.6</v>
      </c>
      <c r="F1144" s="19">
        <v>155.52000000000001</v>
      </c>
      <c r="G1144" s="17">
        <f t="shared" si="42"/>
        <v>876.48</v>
      </c>
    </row>
    <row r="1145" spans="1:7">
      <c r="A1145" s="4">
        <v>8.3333333333333329E-2</v>
      </c>
      <c r="B1145" s="18">
        <v>230.4</v>
      </c>
      <c r="C1145" s="18">
        <v>178.56</v>
      </c>
      <c r="D1145" s="18">
        <v>297.72000000000003</v>
      </c>
      <c r="E1145" s="18">
        <v>2.88</v>
      </c>
      <c r="F1145" s="19">
        <v>156.24</v>
      </c>
      <c r="G1145" s="17">
        <f t="shared" si="42"/>
        <v>865.80000000000007</v>
      </c>
    </row>
    <row r="1146" spans="1:7">
      <c r="A1146" s="4">
        <v>0.10416666666666667</v>
      </c>
      <c r="B1146" s="18">
        <v>237.6</v>
      </c>
      <c r="C1146" s="18">
        <v>175.68</v>
      </c>
      <c r="D1146" s="18">
        <v>297.36</v>
      </c>
      <c r="E1146" s="18">
        <v>3.6</v>
      </c>
      <c r="F1146" s="19">
        <v>154.08000000000001</v>
      </c>
      <c r="G1146" s="17">
        <f t="shared" si="42"/>
        <v>868.32</v>
      </c>
    </row>
    <row r="1147" spans="1:7">
      <c r="A1147" s="4">
        <v>0.125</v>
      </c>
      <c r="B1147" s="18">
        <v>277.92</v>
      </c>
      <c r="C1147" s="18">
        <v>168</v>
      </c>
      <c r="D1147" s="18">
        <v>261</v>
      </c>
      <c r="E1147" s="18">
        <v>3.6</v>
      </c>
      <c r="F1147" s="19">
        <v>151.91999999999999</v>
      </c>
      <c r="G1147" s="17">
        <f t="shared" si="42"/>
        <v>862.44</v>
      </c>
    </row>
    <row r="1148" spans="1:7">
      <c r="A1148" s="4">
        <v>0.14583333333333334</v>
      </c>
      <c r="B1148" s="18">
        <v>241.92</v>
      </c>
      <c r="C1148" s="18">
        <v>167.04</v>
      </c>
      <c r="D1148" s="18">
        <v>268.2</v>
      </c>
      <c r="E1148" s="18">
        <v>3.6</v>
      </c>
      <c r="F1148" s="19">
        <v>149.04</v>
      </c>
      <c r="G1148" s="17">
        <f t="shared" si="42"/>
        <v>829.8</v>
      </c>
    </row>
    <row r="1149" spans="1:7">
      <c r="A1149" s="4">
        <v>0.16666666666666666</v>
      </c>
      <c r="B1149" s="18">
        <v>223.2</v>
      </c>
      <c r="C1149" s="18">
        <v>166.08</v>
      </c>
      <c r="D1149" s="18">
        <v>263.88</v>
      </c>
      <c r="E1149" s="18">
        <v>3.6</v>
      </c>
      <c r="F1149" s="19">
        <v>139.68</v>
      </c>
      <c r="G1149" s="17">
        <f t="shared" si="42"/>
        <v>796.44</v>
      </c>
    </row>
    <row r="1150" spans="1:7">
      <c r="A1150" s="4">
        <v>0.1875</v>
      </c>
      <c r="B1150" s="18">
        <v>222.48</v>
      </c>
      <c r="C1150" s="18">
        <v>177.6</v>
      </c>
      <c r="D1150" s="18">
        <v>276.83999999999997</v>
      </c>
      <c r="E1150" s="18">
        <v>3.6</v>
      </c>
      <c r="F1150" s="19">
        <v>145.44</v>
      </c>
      <c r="G1150" s="17">
        <f t="shared" si="42"/>
        <v>825.96</v>
      </c>
    </row>
    <row r="1151" spans="1:7">
      <c r="A1151" s="4">
        <v>0.20833333333333334</v>
      </c>
      <c r="B1151" s="18">
        <v>241.92</v>
      </c>
      <c r="C1151" s="18">
        <v>183.36</v>
      </c>
      <c r="D1151" s="18">
        <v>278.64</v>
      </c>
      <c r="E1151" s="18">
        <v>3.6</v>
      </c>
      <c r="F1151" s="19">
        <v>151.91999999999999</v>
      </c>
      <c r="G1151" s="17">
        <f t="shared" si="42"/>
        <v>859.43999999999994</v>
      </c>
    </row>
    <row r="1152" spans="1:7">
      <c r="A1152" s="4">
        <v>0.22916666666666666</v>
      </c>
      <c r="B1152" s="18">
        <v>284.39999999999998</v>
      </c>
      <c r="C1152" s="18">
        <v>207.36</v>
      </c>
      <c r="D1152" s="18">
        <v>313.56</v>
      </c>
      <c r="E1152" s="18">
        <v>3.6</v>
      </c>
      <c r="F1152" s="19">
        <v>164.88</v>
      </c>
      <c r="G1152" s="17">
        <f t="shared" si="42"/>
        <v>973.8</v>
      </c>
    </row>
    <row r="1153" spans="1:7">
      <c r="A1153" s="4">
        <v>0.25</v>
      </c>
      <c r="B1153" s="18">
        <v>316.8</v>
      </c>
      <c r="C1153" s="18">
        <v>211.68</v>
      </c>
      <c r="D1153" s="18">
        <v>322.92</v>
      </c>
      <c r="E1153" s="18">
        <v>4.32</v>
      </c>
      <c r="F1153" s="19">
        <v>183.6</v>
      </c>
      <c r="G1153" s="17">
        <f t="shared" si="42"/>
        <v>1039.3200000000002</v>
      </c>
    </row>
    <row r="1154" spans="1:7">
      <c r="A1154" s="4">
        <v>0.27083333333333331</v>
      </c>
      <c r="B1154" s="18">
        <v>318.95999999999998</v>
      </c>
      <c r="C1154" s="18">
        <v>213.6</v>
      </c>
      <c r="D1154" s="18">
        <v>323.64</v>
      </c>
      <c r="E1154" s="18">
        <v>3.6</v>
      </c>
      <c r="F1154" s="19">
        <v>192.24</v>
      </c>
      <c r="G1154" s="17">
        <f t="shared" si="42"/>
        <v>1052.04</v>
      </c>
    </row>
    <row r="1155" spans="1:7">
      <c r="A1155" s="4">
        <v>0.29166666666666669</v>
      </c>
      <c r="B1155" s="18">
        <v>357.12</v>
      </c>
      <c r="C1155" s="18">
        <v>228.96</v>
      </c>
      <c r="D1155" s="18">
        <v>336.24</v>
      </c>
      <c r="E1155" s="18">
        <v>2.88</v>
      </c>
      <c r="F1155" s="19">
        <v>191.52</v>
      </c>
      <c r="G1155" s="17">
        <f t="shared" si="42"/>
        <v>1116.72</v>
      </c>
    </row>
    <row r="1156" spans="1:7">
      <c r="A1156" s="4">
        <v>0.3125</v>
      </c>
      <c r="B1156" s="18">
        <v>372.24</v>
      </c>
      <c r="C1156" s="18">
        <v>242.4</v>
      </c>
      <c r="D1156" s="18">
        <v>364.32</v>
      </c>
      <c r="E1156" s="18">
        <v>4.32</v>
      </c>
      <c r="F1156" s="19">
        <v>209.52</v>
      </c>
      <c r="G1156" s="17">
        <f t="shared" si="42"/>
        <v>1192.8000000000002</v>
      </c>
    </row>
    <row r="1157" spans="1:7">
      <c r="A1157" s="4">
        <v>0.33333333333333331</v>
      </c>
      <c r="B1157" s="18">
        <v>367.2</v>
      </c>
      <c r="C1157" s="18">
        <v>251.52</v>
      </c>
      <c r="D1157" s="18">
        <v>371.88</v>
      </c>
      <c r="E1157" s="18">
        <v>2.88</v>
      </c>
      <c r="F1157" s="19">
        <v>223.92</v>
      </c>
      <c r="G1157" s="17">
        <f t="shared" si="42"/>
        <v>1217.4000000000001</v>
      </c>
    </row>
    <row r="1158" spans="1:7">
      <c r="A1158" s="4">
        <v>0.35416666666666669</v>
      </c>
      <c r="B1158" s="18">
        <v>385.92</v>
      </c>
      <c r="C1158" s="18">
        <v>254.88</v>
      </c>
      <c r="D1158" s="18">
        <v>380.16</v>
      </c>
      <c r="E1158" s="18">
        <v>5.04</v>
      </c>
      <c r="F1158" s="19">
        <v>235.44</v>
      </c>
      <c r="G1158" s="17">
        <f t="shared" si="42"/>
        <v>1261.44</v>
      </c>
    </row>
    <row r="1159" spans="1:7">
      <c r="A1159" s="4">
        <v>0.375</v>
      </c>
      <c r="B1159" s="18">
        <v>366.48</v>
      </c>
      <c r="C1159" s="18">
        <v>260.64</v>
      </c>
      <c r="D1159" s="18">
        <v>392.76</v>
      </c>
      <c r="E1159" s="18">
        <v>4.32</v>
      </c>
      <c r="F1159" s="19">
        <v>228.96</v>
      </c>
      <c r="G1159" s="17">
        <f t="shared" si="42"/>
        <v>1253.1600000000001</v>
      </c>
    </row>
    <row r="1160" spans="1:7">
      <c r="A1160" s="4">
        <v>0.39583333333333331</v>
      </c>
      <c r="B1160" s="18">
        <v>360.72</v>
      </c>
      <c r="C1160" s="18">
        <v>273.60000000000002</v>
      </c>
      <c r="D1160" s="18">
        <v>394.92</v>
      </c>
      <c r="E1160" s="18">
        <v>4.32</v>
      </c>
      <c r="F1160" s="19">
        <v>229.68</v>
      </c>
      <c r="G1160" s="17">
        <f t="shared" si="42"/>
        <v>1263.24</v>
      </c>
    </row>
    <row r="1161" spans="1:7">
      <c r="A1161" s="4">
        <v>0.41666666666666669</v>
      </c>
      <c r="B1161" s="18">
        <v>352.08</v>
      </c>
      <c r="C1161" s="18">
        <v>275.52</v>
      </c>
      <c r="D1161" s="18">
        <v>399.6</v>
      </c>
      <c r="E1161" s="18">
        <v>5.76</v>
      </c>
      <c r="F1161" s="19">
        <v>233.28</v>
      </c>
      <c r="G1161" s="17">
        <f t="shared" si="42"/>
        <v>1266.2399999999998</v>
      </c>
    </row>
    <row r="1162" spans="1:7">
      <c r="A1162" s="4">
        <v>0.4375</v>
      </c>
      <c r="B1162" s="18">
        <v>362.88</v>
      </c>
      <c r="C1162" s="18">
        <v>279.83999999999997</v>
      </c>
      <c r="D1162" s="18">
        <v>403.92</v>
      </c>
      <c r="E1162" s="18">
        <v>8.64</v>
      </c>
      <c r="F1162" s="19">
        <v>238.32</v>
      </c>
      <c r="G1162" s="17">
        <f t="shared" si="42"/>
        <v>1293.6000000000001</v>
      </c>
    </row>
    <row r="1163" spans="1:7">
      <c r="A1163" s="4">
        <v>0.45833333333333331</v>
      </c>
      <c r="B1163" s="18">
        <v>347.04</v>
      </c>
      <c r="C1163" s="18">
        <v>286.56</v>
      </c>
      <c r="D1163" s="18">
        <v>407.16</v>
      </c>
      <c r="E1163" s="18">
        <v>8.64</v>
      </c>
      <c r="F1163" s="19">
        <v>236.16</v>
      </c>
      <c r="G1163" s="17">
        <f t="shared" si="42"/>
        <v>1285.5600000000002</v>
      </c>
    </row>
    <row r="1164" spans="1:7">
      <c r="A1164" s="4">
        <v>0.47916666666666669</v>
      </c>
      <c r="B1164" s="18">
        <v>369.36</v>
      </c>
      <c r="C1164" s="18">
        <v>284.16000000000003</v>
      </c>
      <c r="D1164" s="18">
        <v>412.2</v>
      </c>
      <c r="E1164" s="18">
        <v>7.92</v>
      </c>
      <c r="F1164" s="19">
        <v>236.16</v>
      </c>
      <c r="G1164" s="17">
        <f t="shared" si="42"/>
        <v>1309.8000000000002</v>
      </c>
    </row>
    <row r="1165" spans="1:7">
      <c r="A1165" s="4">
        <v>0.5</v>
      </c>
      <c r="B1165" s="18">
        <v>360.72</v>
      </c>
      <c r="C1165" s="18">
        <v>277.92</v>
      </c>
      <c r="D1165" s="18">
        <v>412.56</v>
      </c>
      <c r="E1165" s="18">
        <v>7.92</v>
      </c>
      <c r="F1165" s="19">
        <v>228.96</v>
      </c>
      <c r="G1165" s="17">
        <f t="shared" si="42"/>
        <v>1288.0800000000002</v>
      </c>
    </row>
    <row r="1166" spans="1:7">
      <c r="A1166" s="4">
        <v>0.52083333333333337</v>
      </c>
      <c r="B1166" s="18">
        <v>339.84</v>
      </c>
      <c r="C1166" s="18">
        <v>273.60000000000002</v>
      </c>
      <c r="D1166" s="18">
        <v>428.4</v>
      </c>
      <c r="E1166" s="18">
        <v>7.2</v>
      </c>
      <c r="F1166" s="19">
        <v>223.2</v>
      </c>
      <c r="G1166" s="17">
        <f t="shared" si="42"/>
        <v>1272.2400000000002</v>
      </c>
    </row>
    <row r="1167" spans="1:7">
      <c r="A1167" s="4">
        <v>0.54166666666666663</v>
      </c>
      <c r="B1167" s="18">
        <v>350.64</v>
      </c>
      <c r="C1167" s="18">
        <v>273.12</v>
      </c>
      <c r="D1167" s="18">
        <v>436.32</v>
      </c>
      <c r="E1167" s="18">
        <v>7.92</v>
      </c>
      <c r="F1167" s="19">
        <v>226.08</v>
      </c>
      <c r="G1167" s="17">
        <f t="shared" si="42"/>
        <v>1294.08</v>
      </c>
    </row>
    <row r="1168" spans="1:7">
      <c r="A1168" s="4">
        <v>0.5625</v>
      </c>
      <c r="B1168" s="18">
        <v>346.32</v>
      </c>
      <c r="C1168" s="18">
        <v>273.60000000000002</v>
      </c>
      <c r="D1168" s="18">
        <v>434.52</v>
      </c>
      <c r="E1168" s="18">
        <v>7.2</v>
      </c>
      <c r="F1168" s="19">
        <v>226.08</v>
      </c>
      <c r="G1168" s="17">
        <f t="shared" si="42"/>
        <v>1287.72</v>
      </c>
    </row>
    <row r="1169" spans="1:7">
      <c r="A1169" s="4">
        <v>0.58333333333333337</v>
      </c>
      <c r="B1169" s="18">
        <v>362.88</v>
      </c>
      <c r="C1169" s="18">
        <v>270.72000000000003</v>
      </c>
      <c r="D1169" s="18">
        <v>414</v>
      </c>
      <c r="E1169" s="18">
        <v>7.92</v>
      </c>
      <c r="F1169" s="19">
        <v>219.6</v>
      </c>
      <c r="G1169" s="17">
        <f t="shared" si="42"/>
        <v>1275.1199999999999</v>
      </c>
    </row>
    <row r="1170" spans="1:7">
      <c r="A1170" s="4">
        <v>0.60416666666666663</v>
      </c>
      <c r="B1170" s="18">
        <v>342.72</v>
      </c>
      <c r="C1170" s="18">
        <v>253.44</v>
      </c>
      <c r="D1170" s="18">
        <v>402.48</v>
      </c>
      <c r="E1170" s="18">
        <v>7.2</v>
      </c>
      <c r="F1170" s="19">
        <v>224.64</v>
      </c>
      <c r="G1170" s="17">
        <f t="shared" si="42"/>
        <v>1230.48</v>
      </c>
    </row>
    <row r="1171" spans="1:7">
      <c r="A1171" s="4">
        <v>0.625</v>
      </c>
      <c r="B1171" s="18">
        <v>367.92</v>
      </c>
      <c r="C1171" s="18">
        <v>249.12</v>
      </c>
      <c r="D1171" s="18">
        <v>399.96</v>
      </c>
      <c r="E1171" s="18">
        <v>7.92</v>
      </c>
      <c r="F1171" s="19">
        <v>223.92</v>
      </c>
      <c r="G1171" s="17">
        <f t="shared" si="42"/>
        <v>1248.8400000000001</v>
      </c>
    </row>
    <row r="1172" spans="1:7">
      <c r="A1172" s="4">
        <v>0.64583333333333337</v>
      </c>
      <c r="B1172" s="18">
        <v>347.76</v>
      </c>
      <c r="C1172" s="18">
        <v>243.84</v>
      </c>
      <c r="D1172" s="18">
        <v>394.92</v>
      </c>
      <c r="E1172" s="18">
        <v>7.2</v>
      </c>
      <c r="F1172" s="19">
        <v>216.72</v>
      </c>
      <c r="G1172" s="17">
        <f t="shared" si="42"/>
        <v>1210.44</v>
      </c>
    </row>
    <row r="1173" spans="1:7">
      <c r="A1173" s="4">
        <v>0.66666666666666663</v>
      </c>
      <c r="B1173" s="18">
        <v>347.76</v>
      </c>
      <c r="C1173" s="18">
        <v>240.48</v>
      </c>
      <c r="D1173" s="18">
        <v>397.08</v>
      </c>
      <c r="E1173" s="18">
        <v>2.88</v>
      </c>
      <c r="F1173" s="19">
        <v>215.28</v>
      </c>
      <c r="G1173" s="17">
        <f t="shared" si="42"/>
        <v>1203.48</v>
      </c>
    </row>
    <row r="1174" spans="1:7">
      <c r="A1174" s="4">
        <v>0.6875</v>
      </c>
      <c r="B1174" s="18">
        <v>340.56</v>
      </c>
      <c r="C1174" s="18">
        <v>237.6</v>
      </c>
      <c r="D1174" s="18">
        <v>383.76</v>
      </c>
      <c r="E1174" s="18">
        <v>2.88</v>
      </c>
      <c r="F1174" s="19">
        <v>216.72</v>
      </c>
      <c r="G1174" s="17">
        <f t="shared" si="42"/>
        <v>1181.52</v>
      </c>
    </row>
    <row r="1175" spans="1:7">
      <c r="A1175" s="4">
        <v>0.70833333333333337</v>
      </c>
      <c r="B1175" s="18">
        <v>344.88</v>
      </c>
      <c r="C1175" s="18">
        <v>240.48</v>
      </c>
      <c r="D1175" s="18">
        <v>367.92</v>
      </c>
      <c r="E1175" s="18">
        <v>2.88</v>
      </c>
      <c r="F1175" s="19">
        <v>229.68</v>
      </c>
      <c r="G1175" s="17">
        <f t="shared" si="42"/>
        <v>1185.8399999999999</v>
      </c>
    </row>
    <row r="1176" spans="1:7">
      <c r="A1176" s="4">
        <v>0.72916666666666663</v>
      </c>
      <c r="B1176" s="18">
        <v>329.04</v>
      </c>
      <c r="C1176" s="18">
        <v>238.08</v>
      </c>
      <c r="D1176" s="18">
        <v>354.96</v>
      </c>
      <c r="E1176" s="18">
        <v>2.88</v>
      </c>
      <c r="F1176" s="19">
        <v>221.76</v>
      </c>
      <c r="G1176" s="17">
        <f t="shared" si="42"/>
        <v>1146.7199999999998</v>
      </c>
    </row>
    <row r="1177" spans="1:7">
      <c r="A1177" s="4">
        <v>0.75</v>
      </c>
      <c r="B1177" s="18">
        <v>316.8</v>
      </c>
      <c r="C1177" s="18">
        <v>250.08</v>
      </c>
      <c r="D1177" s="18">
        <v>379.8</v>
      </c>
      <c r="E1177" s="18">
        <v>2.88</v>
      </c>
      <c r="F1177" s="19">
        <v>226.08</v>
      </c>
      <c r="G1177" s="17">
        <f t="shared" si="42"/>
        <v>1175.6400000000001</v>
      </c>
    </row>
    <row r="1178" spans="1:7">
      <c r="A1178" s="4">
        <v>0.77083333333333337</v>
      </c>
      <c r="B1178" s="18">
        <v>345.6</v>
      </c>
      <c r="C1178" s="18">
        <v>248.16</v>
      </c>
      <c r="D1178" s="18">
        <v>374.04</v>
      </c>
      <c r="E1178" s="18">
        <v>3.6</v>
      </c>
      <c r="F1178" s="19">
        <v>231.12</v>
      </c>
      <c r="G1178" s="17">
        <f t="shared" si="42"/>
        <v>1202.52</v>
      </c>
    </row>
    <row r="1179" spans="1:7">
      <c r="A1179" s="4">
        <v>0.79166666666666663</v>
      </c>
      <c r="B1179" s="18">
        <v>331.2</v>
      </c>
      <c r="C1179" s="18">
        <v>260.64</v>
      </c>
      <c r="D1179" s="18">
        <v>384.48</v>
      </c>
      <c r="E1179" s="18">
        <v>3.6</v>
      </c>
      <c r="F1179" s="19">
        <v>235.44</v>
      </c>
      <c r="G1179" s="17">
        <f t="shared" si="42"/>
        <v>1215.3599999999999</v>
      </c>
    </row>
    <row r="1180" spans="1:7">
      <c r="A1180" s="4">
        <v>0.8125</v>
      </c>
      <c r="B1180" s="18">
        <v>326.16000000000003</v>
      </c>
      <c r="C1180" s="18">
        <v>265.92</v>
      </c>
      <c r="D1180" s="18">
        <v>383.04</v>
      </c>
      <c r="E1180" s="18">
        <v>4.32</v>
      </c>
      <c r="F1180" s="19">
        <v>247.68</v>
      </c>
      <c r="G1180" s="17">
        <f t="shared" si="42"/>
        <v>1227.1200000000001</v>
      </c>
    </row>
    <row r="1181" spans="1:7">
      <c r="A1181" s="4">
        <v>0.83333333333333337</v>
      </c>
      <c r="B1181" s="18">
        <v>319.68</v>
      </c>
      <c r="C1181" s="18">
        <v>274.08</v>
      </c>
      <c r="D1181" s="18">
        <v>411.48</v>
      </c>
      <c r="E1181" s="18">
        <v>3.6</v>
      </c>
      <c r="F1181" s="19">
        <v>250.56</v>
      </c>
      <c r="G1181" s="17">
        <f t="shared" si="42"/>
        <v>1259.4000000000001</v>
      </c>
    </row>
    <row r="1182" spans="1:7">
      <c r="A1182" s="4">
        <v>0.85416666666666663</v>
      </c>
      <c r="B1182" s="18">
        <v>318.24</v>
      </c>
      <c r="C1182" s="18">
        <v>286.56</v>
      </c>
      <c r="D1182" s="18">
        <v>443.52</v>
      </c>
      <c r="E1182" s="18">
        <v>4.32</v>
      </c>
      <c r="F1182" s="19">
        <v>262.08</v>
      </c>
      <c r="G1182" s="17">
        <f t="shared" si="42"/>
        <v>1314.7199999999998</v>
      </c>
    </row>
    <row r="1183" spans="1:7">
      <c r="A1183" s="4">
        <v>0.875</v>
      </c>
      <c r="B1183" s="18">
        <v>319.68</v>
      </c>
      <c r="C1183" s="18">
        <v>297.12</v>
      </c>
      <c r="D1183" s="18">
        <v>457.56</v>
      </c>
      <c r="E1183" s="18">
        <v>2.88</v>
      </c>
      <c r="F1183" s="19">
        <v>270.72000000000003</v>
      </c>
      <c r="G1183" s="17">
        <f t="shared" si="42"/>
        <v>1347.96</v>
      </c>
    </row>
    <row r="1184" spans="1:7">
      <c r="A1184" s="4">
        <v>0.89583333333333337</v>
      </c>
      <c r="B1184" s="18">
        <v>308.88</v>
      </c>
      <c r="C1184" s="18">
        <v>280.32</v>
      </c>
      <c r="D1184" s="18">
        <v>443.88</v>
      </c>
      <c r="E1184" s="18">
        <v>3.6</v>
      </c>
      <c r="F1184" s="19">
        <v>260.64</v>
      </c>
      <c r="G1184" s="17">
        <f t="shared" si="42"/>
        <v>1297.3199999999997</v>
      </c>
    </row>
    <row r="1185" spans="1:7">
      <c r="A1185" s="4">
        <v>0.91666666666666663</v>
      </c>
      <c r="B1185" s="18">
        <v>339.12</v>
      </c>
      <c r="C1185" s="18">
        <v>260.64</v>
      </c>
      <c r="D1185" s="18">
        <v>419.76</v>
      </c>
      <c r="E1185" s="18">
        <v>3.6</v>
      </c>
      <c r="F1185" s="19">
        <v>245.52</v>
      </c>
      <c r="G1185" s="17">
        <f t="shared" si="42"/>
        <v>1268.6400000000001</v>
      </c>
    </row>
    <row r="1186" spans="1:7">
      <c r="A1186" s="4">
        <v>0.9375</v>
      </c>
      <c r="B1186" s="18">
        <v>280.8</v>
      </c>
      <c r="C1186" s="18">
        <v>243.84</v>
      </c>
      <c r="D1186" s="18">
        <v>387</v>
      </c>
      <c r="E1186" s="18">
        <v>2.88</v>
      </c>
      <c r="F1186" s="19">
        <v>228.96</v>
      </c>
      <c r="G1186" s="17">
        <f t="shared" si="42"/>
        <v>1143.48</v>
      </c>
    </row>
    <row r="1187" spans="1:7">
      <c r="A1187" s="4">
        <v>0.95833333333333337</v>
      </c>
      <c r="B1187" s="18">
        <v>316.08</v>
      </c>
      <c r="C1187" s="18">
        <v>234.72</v>
      </c>
      <c r="D1187" s="18">
        <v>360.36</v>
      </c>
      <c r="E1187" s="18">
        <v>2.88</v>
      </c>
      <c r="F1187" s="19">
        <v>210.24</v>
      </c>
      <c r="G1187" s="17">
        <f t="shared" si="42"/>
        <v>1124.28</v>
      </c>
    </row>
    <row r="1188" spans="1:7">
      <c r="A1188" s="4">
        <v>0.97916666666666663</v>
      </c>
      <c r="B1188" s="18">
        <v>310.32</v>
      </c>
      <c r="C1188" s="18">
        <v>211.2</v>
      </c>
      <c r="D1188" s="18">
        <v>327.60000000000002</v>
      </c>
      <c r="E1188" s="18">
        <v>2.88</v>
      </c>
      <c r="F1188" s="19">
        <v>192.24</v>
      </c>
      <c r="G1188" s="17">
        <f t="shared" si="42"/>
        <v>1044.24</v>
      </c>
    </row>
    <row r="1189" spans="1:7" ht="15.75" thickBot="1">
      <c r="A1189" s="5">
        <v>1</v>
      </c>
      <c r="B1189" s="20">
        <v>278.64</v>
      </c>
      <c r="C1189" s="20">
        <v>197.76</v>
      </c>
      <c r="D1189" s="20">
        <v>310.32</v>
      </c>
      <c r="E1189" s="20">
        <v>2.88</v>
      </c>
      <c r="F1189" s="21">
        <v>183.6</v>
      </c>
      <c r="G1189" s="17">
        <f t="shared" si="42"/>
        <v>973.2</v>
      </c>
    </row>
    <row r="1190" spans="1:7" ht="15.75" thickBot="1">
      <c r="A1190" s="10" t="s">
        <v>8</v>
      </c>
      <c r="B1190" s="22">
        <f>SUM(B1142:B1189)</f>
        <v>15316.559999999998</v>
      </c>
      <c r="C1190" s="13">
        <f t="shared" ref="C1190:G1190" si="43">SUM(C1142:C1189)</f>
        <v>11430.72</v>
      </c>
      <c r="D1190" s="22">
        <f t="shared" si="43"/>
        <v>17602.199999999997</v>
      </c>
      <c r="E1190" s="13">
        <f t="shared" si="43"/>
        <v>215.99999999999989</v>
      </c>
      <c r="F1190" s="22">
        <f t="shared" si="43"/>
        <v>10054.08</v>
      </c>
      <c r="G1190" s="13">
        <f t="shared" si="43"/>
        <v>54619.560000000005</v>
      </c>
    </row>
    <row r="1192" spans="1:7">
      <c r="B1192" s="30">
        <v>43974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>
        <v>275.76</v>
      </c>
      <c r="C1196" s="15">
        <v>186.72</v>
      </c>
      <c r="D1196" s="15">
        <v>301.68</v>
      </c>
      <c r="E1196" s="15">
        <v>2.88</v>
      </c>
      <c r="F1196" s="16">
        <v>175.68</v>
      </c>
      <c r="G1196" s="17">
        <f>SUM(B1196:F1196)</f>
        <v>942.72</v>
      </c>
    </row>
    <row r="1197" spans="1:7">
      <c r="A1197" s="4">
        <v>4.1666666666666664E-2</v>
      </c>
      <c r="B1197" s="18">
        <v>254.16</v>
      </c>
      <c r="C1197" s="18">
        <v>183.84</v>
      </c>
      <c r="D1197" s="18">
        <v>292.32</v>
      </c>
      <c r="E1197" s="18">
        <v>2.88</v>
      </c>
      <c r="F1197" s="19">
        <v>167.76</v>
      </c>
      <c r="G1197" s="17">
        <f t="shared" ref="G1197:G1243" si="44">SUM(B1197:F1197)</f>
        <v>900.95999999999992</v>
      </c>
    </row>
    <row r="1198" spans="1:7">
      <c r="A1198" s="4">
        <v>6.25E-2</v>
      </c>
      <c r="B1198" s="18">
        <v>249.12</v>
      </c>
      <c r="C1198" s="18">
        <v>181.92</v>
      </c>
      <c r="D1198" s="18">
        <v>285.12</v>
      </c>
      <c r="E1198" s="18">
        <v>2.88</v>
      </c>
      <c r="F1198" s="19">
        <v>165.6</v>
      </c>
      <c r="G1198" s="17">
        <f t="shared" si="44"/>
        <v>884.64</v>
      </c>
    </row>
    <row r="1199" spans="1:7">
      <c r="A1199" s="4">
        <v>8.3333333333333329E-2</v>
      </c>
      <c r="B1199" s="18">
        <v>215.28</v>
      </c>
      <c r="C1199" s="18">
        <v>176.16</v>
      </c>
      <c r="D1199" s="18">
        <v>274.32</v>
      </c>
      <c r="E1199" s="18">
        <v>2.88</v>
      </c>
      <c r="F1199" s="19">
        <v>159.84</v>
      </c>
      <c r="G1199" s="17">
        <f t="shared" si="44"/>
        <v>828.48</v>
      </c>
    </row>
    <row r="1200" spans="1:7">
      <c r="A1200" s="4">
        <v>0.10416666666666667</v>
      </c>
      <c r="B1200" s="18">
        <v>237.6</v>
      </c>
      <c r="C1200" s="18">
        <v>176.16</v>
      </c>
      <c r="D1200" s="18">
        <v>268.2</v>
      </c>
      <c r="E1200" s="18">
        <v>3.6</v>
      </c>
      <c r="F1200" s="19">
        <v>157.68</v>
      </c>
      <c r="G1200" s="17">
        <f t="shared" si="44"/>
        <v>843.24</v>
      </c>
    </row>
    <row r="1201" spans="1:7">
      <c r="A1201" s="4">
        <v>0.125</v>
      </c>
      <c r="B1201" s="18">
        <v>226.8</v>
      </c>
      <c r="C1201" s="18">
        <v>165.12</v>
      </c>
      <c r="D1201" s="18">
        <v>245.52</v>
      </c>
      <c r="E1201" s="18">
        <v>3.6</v>
      </c>
      <c r="F1201" s="19">
        <v>157.68</v>
      </c>
      <c r="G1201" s="17">
        <f t="shared" si="44"/>
        <v>798.72</v>
      </c>
    </row>
    <row r="1202" spans="1:7">
      <c r="A1202" s="4">
        <v>0.14583333333333334</v>
      </c>
      <c r="B1202" s="18">
        <v>213.12</v>
      </c>
      <c r="C1202" s="18">
        <v>164.64</v>
      </c>
      <c r="D1202" s="18">
        <v>238.68</v>
      </c>
      <c r="E1202" s="18">
        <v>3.6</v>
      </c>
      <c r="F1202" s="19">
        <v>147.6</v>
      </c>
      <c r="G1202" s="17">
        <f t="shared" si="44"/>
        <v>767.6400000000001</v>
      </c>
    </row>
    <row r="1203" spans="1:7">
      <c r="A1203" s="4">
        <v>0.16666666666666666</v>
      </c>
      <c r="B1203" s="18">
        <v>223.2</v>
      </c>
      <c r="C1203" s="18">
        <v>161.76</v>
      </c>
      <c r="D1203" s="18">
        <v>229.32</v>
      </c>
      <c r="E1203" s="18">
        <v>3.6</v>
      </c>
      <c r="F1203" s="19">
        <v>139.68</v>
      </c>
      <c r="G1203" s="17">
        <f t="shared" si="44"/>
        <v>757.56</v>
      </c>
    </row>
    <row r="1204" spans="1:7">
      <c r="A1204" s="4">
        <v>0.1875</v>
      </c>
      <c r="B1204" s="18">
        <v>224.64</v>
      </c>
      <c r="C1204" s="18">
        <v>168.48</v>
      </c>
      <c r="D1204" s="18">
        <v>234.36</v>
      </c>
      <c r="E1204" s="18">
        <v>3.6</v>
      </c>
      <c r="F1204" s="19">
        <v>140.4</v>
      </c>
      <c r="G1204" s="17">
        <f t="shared" si="44"/>
        <v>771.48</v>
      </c>
    </row>
    <row r="1205" spans="1:7">
      <c r="A1205" s="4">
        <v>0.20833333333333334</v>
      </c>
      <c r="B1205" s="18">
        <v>213.84</v>
      </c>
      <c r="C1205" s="18">
        <v>177.12</v>
      </c>
      <c r="D1205" s="18">
        <v>243</v>
      </c>
      <c r="E1205" s="18">
        <v>2.88</v>
      </c>
      <c r="F1205" s="19">
        <v>145.44</v>
      </c>
      <c r="G1205" s="17">
        <f t="shared" si="44"/>
        <v>782.28</v>
      </c>
    </row>
    <row r="1206" spans="1:7">
      <c r="A1206" s="4">
        <v>0.22916666666666666</v>
      </c>
      <c r="B1206" s="18">
        <v>235.44</v>
      </c>
      <c r="C1206" s="18">
        <v>179.52</v>
      </c>
      <c r="D1206" s="18">
        <v>254.52</v>
      </c>
      <c r="E1206" s="18">
        <v>3.6</v>
      </c>
      <c r="F1206" s="19">
        <v>157.68</v>
      </c>
      <c r="G1206" s="17">
        <f t="shared" si="44"/>
        <v>830.76</v>
      </c>
    </row>
    <row r="1207" spans="1:7">
      <c r="A1207" s="4">
        <v>0.25</v>
      </c>
      <c r="B1207" s="18">
        <v>259.92</v>
      </c>
      <c r="C1207" s="18">
        <v>185.28</v>
      </c>
      <c r="D1207" s="18">
        <v>260.64</v>
      </c>
      <c r="E1207" s="18">
        <v>2.88</v>
      </c>
      <c r="F1207" s="19">
        <v>164.16</v>
      </c>
      <c r="G1207" s="17">
        <f t="shared" si="44"/>
        <v>872.88</v>
      </c>
    </row>
    <row r="1208" spans="1:7">
      <c r="A1208" s="4">
        <v>0.27083333333333331</v>
      </c>
      <c r="B1208" s="18">
        <v>264.95999999999998</v>
      </c>
      <c r="C1208" s="18">
        <v>191.52</v>
      </c>
      <c r="D1208" s="18">
        <v>278.27999999999997</v>
      </c>
      <c r="E1208" s="18">
        <v>4.32</v>
      </c>
      <c r="F1208" s="19">
        <v>172.8</v>
      </c>
      <c r="G1208" s="17">
        <f t="shared" si="44"/>
        <v>911.88000000000011</v>
      </c>
    </row>
    <row r="1209" spans="1:7">
      <c r="A1209" s="4">
        <v>0.29166666666666669</v>
      </c>
      <c r="B1209" s="18">
        <v>258.48</v>
      </c>
      <c r="C1209" s="18">
        <v>199.2</v>
      </c>
      <c r="D1209" s="18">
        <v>287.64</v>
      </c>
      <c r="E1209" s="18">
        <v>2.88</v>
      </c>
      <c r="F1209" s="19">
        <v>185.76</v>
      </c>
      <c r="G1209" s="17">
        <f t="shared" si="44"/>
        <v>933.95999999999992</v>
      </c>
    </row>
    <row r="1210" spans="1:7">
      <c r="A1210" s="4">
        <v>0.3125</v>
      </c>
      <c r="B1210" s="18">
        <v>299.52</v>
      </c>
      <c r="C1210" s="18">
        <v>216</v>
      </c>
      <c r="D1210" s="18">
        <v>301.68</v>
      </c>
      <c r="E1210" s="18">
        <v>4.32</v>
      </c>
      <c r="F1210" s="19">
        <v>198.72</v>
      </c>
      <c r="G1210" s="17">
        <f t="shared" si="44"/>
        <v>1020.2400000000001</v>
      </c>
    </row>
    <row r="1211" spans="1:7">
      <c r="A1211" s="4">
        <v>0.33333333333333331</v>
      </c>
      <c r="B1211" s="18">
        <v>283.68</v>
      </c>
      <c r="C1211" s="18">
        <v>223.68</v>
      </c>
      <c r="D1211" s="18">
        <v>311.76</v>
      </c>
      <c r="E1211" s="18">
        <v>3.6</v>
      </c>
      <c r="F1211" s="19">
        <v>213.12</v>
      </c>
      <c r="G1211" s="17">
        <f t="shared" si="44"/>
        <v>1035.8400000000001</v>
      </c>
    </row>
    <row r="1212" spans="1:7">
      <c r="A1212" s="4">
        <v>0.35416666666666669</v>
      </c>
      <c r="B1212" s="18">
        <v>311.04000000000002</v>
      </c>
      <c r="C1212" s="18">
        <v>238.56</v>
      </c>
      <c r="D1212" s="18">
        <v>329.76</v>
      </c>
      <c r="E1212" s="18">
        <v>3.6</v>
      </c>
      <c r="F1212" s="19">
        <v>217.44</v>
      </c>
      <c r="G1212" s="17">
        <f t="shared" si="44"/>
        <v>1100.4000000000001</v>
      </c>
    </row>
    <row r="1213" spans="1:7">
      <c r="A1213" s="4">
        <v>0.375</v>
      </c>
      <c r="B1213" s="18">
        <v>332.64</v>
      </c>
      <c r="C1213" s="18">
        <v>243.36</v>
      </c>
      <c r="D1213" s="18">
        <v>334.8</v>
      </c>
      <c r="E1213" s="18">
        <v>3.6</v>
      </c>
      <c r="F1213" s="19">
        <v>223.2</v>
      </c>
      <c r="G1213" s="17">
        <f t="shared" si="44"/>
        <v>1137.5999999999999</v>
      </c>
    </row>
    <row r="1214" spans="1:7">
      <c r="A1214" s="4">
        <v>0.39583333333333331</v>
      </c>
      <c r="B1214" s="18">
        <v>363.6</v>
      </c>
      <c r="C1214" s="18">
        <v>252</v>
      </c>
      <c r="D1214" s="18">
        <v>350.64</v>
      </c>
      <c r="E1214" s="18">
        <v>3.6</v>
      </c>
      <c r="F1214" s="19">
        <v>225.36</v>
      </c>
      <c r="G1214" s="17">
        <f t="shared" si="44"/>
        <v>1195.2</v>
      </c>
    </row>
    <row r="1215" spans="1:7">
      <c r="A1215" s="4">
        <v>0.41666666666666669</v>
      </c>
      <c r="B1215" s="18">
        <v>340.56</v>
      </c>
      <c r="C1215" s="18">
        <v>245.76</v>
      </c>
      <c r="D1215" s="18">
        <v>355.32</v>
      </c>
      <c r="E1215" s="18">
        <v>3.6</v>
      </c>
      <c r="F1215" s="19">
        <v>235.44</v>
      </c>
      <c r="G1215" s="17">
        <f t="shared" si="44"/>
        <v>1180.6799999999998</v>
      </c>
    </row>
    <row r="1216" spans="1:7">
      <c r="A1216" s="4">
        <v>0.4375</v>
      </c>
      <c r="B1216" s="18">
        <v>318.24</v>
      </c>
      <c r="C1216" s="18">
        <v>252.48</v>
      </c>
      <c r="D1216" s="18">
        <v>355.68</v>
      </c>
      <c r="E1216" s="18">
        <v>4.32</v>
      </c>
      <c r="F1216" s="19">
        <v>220.32</v>
      </c>
      <c r="G1216" s="17">
        <f t="shared" si="44"/>
        <v>1151.0400000000002</v>
      </c>
    </row>
    <row r="1217" spans="1:7">
      <c r="A1217" s="4">
        <v>0.45833333333333331</v>
      </c>
      <c r="B1217" s="18">
        <v>357.84</v>
      </c>
      <c r="C1217" s="18">
        <v>252.96</v>
      </c>
      <c r="D1217" s="18">
        <v>353.52</v>
      </c>
      <c r="E1217" s="18">
        <v>3.6</v>
      </c>
      <c r="F1217" s="19">
        <v>229.68</v>
      </c>
      <c r="G1217" s="17">
        <f t="shared" si="44"/>
        <v>1197.5999999999999</v>
      </c>
    </row>
    <row r="1218" spans="1:7">
      <c r="A1218" s="4">
        <v>0.47916666666666669</v>
      </c>
      <c r="B1218" s="18">
        <v>352.08</v>
      </c>
      <c r="C1218" s="18">
        <v>252.48</v>
      </c>
      <c r="D1218" s="18">
        <v>353.52</v>
      </c>
      <c r="E1218" s="18">
        <v>3.6</v>
      </c>
      <c r="F1218" s="19">
        <v>231.84</v>
      </c>
      <c r="G1218" s="17">
        <f t="shared" si="44"/>
        <v>1193.52</v>
      </c>
    </row>
    <row r="1219" spans="1:7">
      <c r="A1219" s="4">
        <v>0.5</v>
      </c>
      <c r="B1219" s="18">
        <v>336.24</v>
      </c>
      <c r="C1219" s="18">
        <v>247.2</v>
      </c>
      <c r="D1219" s="18">
        <v>357.48</v>
      </c>
      <c r="E1219" s="18">
        <v>2.88</v>
      </c>
      <c r="F1219" s="19">
        <v>221.04</v>
      </c>
      <c r="G1219" s="17">
        <f t="shared" si="44"/>
        <v>1164.8400000000001</v>
      </c>
    </row>
    <row r="1220" spans="1:7">
      <c r="A1220" s="4">
        <v>0.52083333333333337</v>
      </c>
      <c r="B1220" s="18">
        <v>332.64</v>
      </c>
      <c r="C1220" s="18">
        <v>237.12</v>
      </c>
      <c r="D1220" s="18">
        <v>361.8</v>
      </c>
      <c r="E1220" s="18">
        <v>3.6</v>
      </c>
      <c r="F1220" s="19">
        <v>223.2</v>
      </c>
      <c r="G1220" s="17">
        <f t="shared" si="44"/>
        <v>1158.3599999999999</v>
      </c>
    </row>
    <row r="1221" spans="1:7">
      <c r="A1221" s="4">
        <v>0.54166666666666663</v>
      </c>
      <c r="B1221" s="18">
        <v>348.48</v>
      </c>
      <c r="C1221" s="18">
        <v>232.8</v>
      </c>
      <c r="D1221" s="18">
        <v>352.08</v>
      </c>
      <c r="E1221" s="18">
        <v>2.88</v>
      </c>
      <c r="F1221" s="19">
        <v>217.44</v>
      </c>
      <c r="G1221" s="17">
        <f t="shared" si="44"/>
        <v>1153.6799999999998</v>
      </c>
    </row>
    <row r="1222" spans="1:7">
      <c r="A1222" s="4">
        <v>0.5625</v>
      </c>
      <c r="B1222" s="18">
        <v>354.96</v>
      </c>
      <c r="C1222" s="18">
        <v>229.92</v>
      </c>
      <c r="D1222" s="18">
        <v>348.48</v>
      </c>
      <c r="E1222" s="18">
        <v>2.88</v>
      </c>
      <c r="F1222" s="19">
        <v>209.52</v>
      </c>
      <c r="G1222" s="17">
        <f t="shared" si="44"/>
        <v>1145.76</v>
      </c>
    </row>
    <row r="1223" spans="1:7">
      <c r="A1223" s="4">
        <v>0.58333333333333337</v>
      </c>
      <c r="B1223" s="18">
        <v>335.52</v>
      </c>
      <c r="C1223" s="18">
        <v>228.96</v>
      </c>
      <c r="D1223" s="18">
        <v>343.44</v>
      </c>
      <c r="E1223" s="18">
        <v>3.6</v>
      </c>
      <c r="F1223" s="19">
        <v>210.24</v>
      </c>
      <c r="G1223" s="17">
        <f t="shared" si="44"/>
        <v>1121.7600000000002</v>
      </c>
    </row>
    <row r="1224" spans="1:7">
      <c r="A1224" s="4">
        <v>0.60416666666666663</v>
      </c>
      <c r="B1224" s="18">
        <v>308.88</v>
      </c>
      <c r="C1224" s="18">
        <v>225.12</v>
      </c>
      <c r="D1224" s="18">
        <v>336.24</v>
      </c>
      <c r="E1224" s="18">
        <v>2.88</v>
      </c>
      <c r="F1224" s="19">
        <v>221.76</v>
      </c>
      <c r="G1224" s="17">
        <f t="shared" si="44"/>
        <v>1094.8800000000001</v>
      </c>
    </row>
    <row r="1225" spans="1:7">
      <c r="A1225" s="4">
        <v>0.625</v>
      </c>
      <c r="B1225" s="18">
        <v>342.72</v>
      </c>
      <c r="C1225" s="18">
        <v>228.96</v>
      </c>
      <c r="D1225" s="18">
        <v>336.96</v>
      </c>
      <c r="E1225" s="18">
        <v>2.88</v>
      </c>
      <c r="F1225" s="19">
        <v>211.68</v>
      </c>
      <c r="G1225" s="17">
        <f t="shared" si="44"/>
        <v>1123.2</v>
      </c>
    </row>
    <row r="1226" spans="1:7">
      <c r="A1226" s="4">
        <v>0.64583333333333337</v>
      </c>
      <c r="B1226" s="18">
        <v>331.2</v>
      </c>
      <c r="C1226" s="18">
        <v>233.76</v>
      </c>
      <c r="D1226" s="18">
        <v>342.36</v>
      </c>
      <c r="E1226" s="18">
        <v>2.88</v>
      </c>
      <c r="F1226" s="19">
        <v>208.8</v>
      </c>
      <c r="G1226" s="17">
        <f t="shared" si="44"/>
        <v>1119</v>
      </c>
    </row>
    <row r="1227" spans="1:7">
      <c r="A1227" s="4">
        <v>0.66666666666666663</v>
      </c>
      <c r="B1227" s="18">
        <v>321.83999999999997</v>
      </c>
      <c r="C1227" s="18">
        <v>225.6</v>
      </c>
      <c r="D1227" s="18">
        <v>342.36</v>
      </c>
      <c r="E1227" s="18">
        <v>3.6</v>
      </c>
      <c r="F1227" s="19">
        <v>205.92</v>
      </c>
      <c r="G1227" s="17">
        <f t="shared" si="44"/>
        <v>1099.32</v>
      </c>
    </row>
    <row r="1228" spans="1:7">
      <c r="A1228" s="4">
        <v>0.6875</v>
      </c>
      <c r="B1228" s="18">
        <v>321.83999999999997</v>
      </c>
      <c r="C1228" s="18">
        <v>237.12</v>
      </c>
      <c r="D1228" s="18">
        <v>338.04</v>
      </c>
      <c r="E1228" s="18">
        <v>2.16</v>
      </c>
      <c r="F1228" s="19">
        <v>205.2</v>
      </c>
      <c r="G1228" s="17">
        <f t="shared" si="44"/>
        <v>1104.3599999999999</v>
      </c>
    </row>
    <row r="1229" spans="1:7">
      <c r="A1229" s="4">
        <v>0.70833333333333337</v>
      </c>
      <c r="B1229" s="18">
        <v>293.04000000000002</v>
      </c>
      <c r="C1229" s="18">
        <v>242.88</v>
      </c>
      <c r="D1229" s="18">
        <v>340.2</v>
      </c>
      <c r="E1229" s="18">
        <v>2.88</v>
      </c>
      <c r="F1229" s="19">
        <v>209.52</v>
      </c>
      <c r="G1229" s="17">
        <f t="shared" si="44"/>
        <v>1088.5200000000002</v>
      </c>
    </row>
    <row r="1230" spans="1:7">
      <c r="A1230" s="4">
        <v>0.72916666666666663</v>
      </c>
      <c r="B1230" s="18">
        <v>330.48</v>
      </c>
      <c r="C1230" s="18">
        <v>248.64</v>
      </c>
      <c r="D1230" s="18">
        <v>348.84</v>
      </c>
      <c r="E1230" s="18">
        <v>3.6</v>
      </c>
      <c r="F1230" s="19">
        <v>213.12</v>
      </c>
      <c r="G1230" s="17">
        <f t="shared" si="44"/>
        <v>1144.68</v>
      </c>
    </row>
    <row r="1231" spans="1:7">
      <c r="A1231" s="4">
        <v>0.75</v>
      </c>
      <c r="B1231" s="18">
        <v>334.8</v>
      </c>
      <c r="C1231" s="18">
        <v>248.64</v>
      </c>
      <c r="D1231" s="18">
        <v>352.8</v>
      </c>
      <c r="E1231" s="18">
        <v>3.6</v>
      </c>
      <c r="F1231" s="19">
        <v>217.44</v>
      </c>
      <c r="G1231" s="17">
        <f t="shared" si="44"/>
        <v>1157.28</v>
      </c>
    </row>
    <row r="1232" spans="1:7">
      <c r="A1232" s="4">
        <v>0.77083333333333337</v>
      </c>
      <c r="B1232" s="18">
        <v>311.76</v>
      </c>
      <c r="C1232" s="18">
        <v>259.2</v>
      </c>
      <c r="D1232" s="18">
        <v>366.48</v>
      </c>
      <c r="E1232" s="18">
        <v>2.88</v>
      </c>
      <c r="F1232" s="19">
        <v>216.72</v>
      </c>
      <c r="G1232" s="17">
        <f t="shared" si="44"/>
        <v>1157.04</v>
      </c>
    </row>
    <row r="1233" spans="1:7">
      <c r="A1233" s="4">
        <v>0.79166666666666663</v>
      </c>
      <c r="B1233" s="18">
        <v>311.76</v>
      </c>
      <c r="C1233" s="18">
        <v>276.48</v>
      </c>
      <c r="D1233" s="18">
        <v>383.4</v>
      </c>
      <c r="E1233" s="18">
        <v>2.88</v>
      </c>
      <c r="F1233" s="19">
        <v>229.68</v>
      </c>
      <c r="G1233" s="17">
        <f t="shared" si="44"/>
        <v>1204.2</v>
      </c>
    </row>
    <row r="1234" spans="1:7">
      <c r="A1234" s="4">
        <v>0.8125</v>
      </c>
      <c r="B1234" s="18">
        <v>316.08</v>
      </c>
      <c r="C1234" s="18">
        <v>283.2</v>
      </c>
      <c r="D1234" s="18">
        <v>396.72</v>
      </c>
      <c r="E1234" s="18">
        <v>3.6</v>
      </c>
      <c r="F1234" s="19">
        <v>239.04</v>
      </c>
      <c r="G1234" s="17">
        <f t="shared" si="44"/>
        <v>1238.6400000000001</v>
      </c>
    </row>
    <row r="1235" spans="1:7">
      <c r="A1235" s="4">
        <v>0.83333333333333337</v>
      </c>
      <c r="B1235" s="18">
        <v>325.44</v>
      </c>
      <c r="C1235" s="18">
        <v>285.12</v>
      </c>
      <c r="D1235" s="18">
        <v>414.36</v>
      </c>
      <c r="E1235" s="18">
        <v>3.6</v>
      </c>
      <c r="F1235" s="19">
        <v>259.2</v>
      </c>
      <c r="G1235" s="17">
        <f t="shared" si="44"/>
        <v>1287.72</v>
      </c>
    </row>
    <row r="1236" spans="1:7">
      <c r="A1236" s="4">
        <v>0.85416666666666663</v>
      </c>
      <c r="B1236" s="18">
        <v>304.56</v>
      </c>
      <c r="C1236" s="18">
        <v>291.83999999999997</v>
      </c>
      <c r="D1236" s="18">
        <v>432.72</v>
      </c>
      <c r="E1236" s="18">
        <v>3.6</v>
      </c>
      <c r="F1236" s="19">
        <v>261.36</v>
      </c>
      <c r="G1236" s="17">
        <f t="shared" si="44"/>
        <v>1294.08</v>
      </c>
    </row>
    <row r="1237" spans="1:7">
      <c r="A1237" s="4">
        <v>0.875</v>
      </c>
      <c r="B1237" s="18">
        <v>329.04</v>
      </c>
      <c r="C1237" s="18">
        <v>291.36</v>
      </c>
      <c r="D1237" s="18">
        <v>441.72</v>
      </c>
      <c r="E1237" s="18">
        <v>2.88</v>
      </c>
      <c r="F1237" s="19">
        <v>257.04000000000002</v>
      </c>
      <c r="G1237" s="17">
        <f t="shared" si="44"/>
        <v>1322.0400000000002</v>
      </c>
    </row>
    <row r="1238" spans="1:7">
      <c r="A1238" s="4">
        <v>0.89583333333333337</v>
      </c>
      <c r="B1238" s="18">
        <v>325.44</v>
      </c>
      <c r="C1238" s="18">
        <v>271.68</v>
      </c>
      <c r="D1238" s="18">
        <v>423.72</v>
      </c>
      <c r="E1238" s="18">
        <v>3.6</v>
      </c>
      <c r="F1238" s="19">
        <v>252.72</v>
      </c>
      <c r="G1238" s="17">
        <f t="shared" si="44"/>
        <v>1277.1600000000001</v>
      </c>
    </row>
    <row r="1239" spans="1:7">
      <c r="A1239" s="4">
        <v>0.91666666666666663</v>
      </c>
      <c r="B1239" s="18">
        <v>321.83999999999997</v>
      </c>
      <c r="C1239" s="18">
        <v>250.08</v>
      </c>
      <c r="D1239" s="18">
        <v>404.64</v>
      </c>
      <c r="E1239" s="18">
        <v>3.6</v>
      </c>
      <c r="F1239" s="19">
        <v>236.88</v>
      </c>
      <c r="G1239" s="17">
        <f t="shared" si="44"/>
        <v>1217.04</v>
      </c>
    </row>
    <row r="1240" spans="1:7">
      <c r="A1240" s="4">
        <v>0.9375</v>
      </c>
      <c r="B1240" s="18">
        <v>321.12</v>
      </c>
      <c r="C1240" s="18">
        <v>238.56</v>
      </c>
      <c r="D1240" s="18">
        <v>382.68</v>
      </c>
      <c r="E1240" s="18">
        <v>3.6</v>
      </c>
      <c r="F1240" s="19">
        <v>215.28</v>
      </c>
      <c r="G1240" s="17">
        <f t="shared" si="44"/>
        <v>1161.2400000000002</v>
      </c>
    </row>
    <row r="1241" spans="1:7">
      <c r="A1241" s="4">
        <v>0.95833333333333337</v>
      </c>
      <c r="B1241" s="18">
        <v>284.39999999999998</v>
      </c>
      <c r="C1241" s="18">
        <v>226.56</v>
      </c>
      <c r="D1241" s="18">
        <v>357.48</v>
      </c>
      <c r="E1241" s="18">
        <v>3.6</v>
      </c>
      <c r="F1241" s="19">
        <v>200.16</v>
      </c>
      <c r="G1241" s="17">
        <f t="shared" si="44"/>
        <v>1072.2</v>
      </c>
    </row>
    <row r="1242" spans="1:7">
      <c r="A1242" s="4">
        <v>0.97916666666666663</v>
      </c>
      <c r="B1242" s="18">
        <v>283.68</v>
      </c>
      <c r="C1242" s="18">
        <v>200.64</v>
      </c>
      <c r="D1242" s="18">
        <v>323.64</v>
      </c>
      <c r="E1242" s="18">
        <v>3.6</v>
      </c>
      <c r="F1242" s="19">
        <v>187.92</v>
      </c>
      <c r="G1242" s="17">
        <f t="shared" si="44"/>
        <v>999.48</v>
      </c>
    </row>
    <row r="1243" spans="1:7" ht="15.75" thickBot="1">
      <c r="A1243" s="5">
        <v>1</v>
      </c>
      <c r="B1243" s="20">
        <v>301.68</v>
      </c>
      <c r="C1243" s="20">
        <v>195.36</v>
      </c>
      <c r="D1243" s="20">
        <v>315</v>
      </c>
      <c r="E1243" s="20">
        <v>3.6</v>
      </c>
      <c r="F1243" s="21">
        <v>176.4</v>
      </c>
      <c r="G1243" s="17">
        <f t="shared" si="44"/>
        <v>992.04</v>
      </c>
    </row>
    <row r="1244" spans="1:7" ht="15.75" thickBot="1">
      <c r="A1244" s="10" t="s">
        <v>8</v>
      </c>
      <c r="B1244" s="22">
        <f>SUM(B1196:B1243)</f>
        <v>14340.960000000003</v>
      </c>
      <c r="C1244" s="13">
        <f t="shared" ref="C1244:G1244" si="45">SUM(C1196:C1243)</f>
        <v>10811.520000000002</v>
      </c>
      <c r="D1244" s="22">
        <f t="shared" si="45"/>
        <v>15883.919999999998</v>
      </c>
      <c r="E1244" s="13">
        <f t="shared" si="45"/>
        <v>161.27999999999986</v>
      </c>
      <c r="F1244" s="22">
        <f t="shared" si="45"/>
        <v>9740.16</v>
      </c>
      <c r="G1244" s="13">
        <f t="shared" si="45"/>
        <v>50937.840000000004</v>
      </c>
    </row>
    <row r="1246" spans="1:7">
      <c r="B1246" s="30">
        <v>43975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>
        <v>271.44</v>
      </c>
      <c r="C1250" s="15">
        <v>189.12</v>
      </c>
      <c r="D1250" s="15">
        <v>299.16000000000003</v>
      </c>
      <c r="E1250" s="15">
        <v>3.6</v>
      </c>
      <c r="F1250" s="16">
        <v>173.52</v>
      </c>
      <c r="G1250" s="17">
        <f>SUM(B1250:F1250)</f>
        <v>936.84</v>
      </c>
    </row>
    <row r="1251" spans="1:7">
      <c r="A1251" s="4">
        <v>4.1666666666666664E-2</v>
      </c>
      <c r="B1251" s="18">
        <v>263.52</v>
      </c>
      <c r="C1251" s="18">
        <v>181.44</v>
      </c>
      <c r="D1251" s="18">
        <v>287.27999999999997</v>
      </c>
      <c r="E1251" s="18">
        <v>2.88</v>
      </c>
      <c r="F1251" s="19">
        <v>166.32</v>
      </c>
      <c r="G1251" s="17">
        <f t="shared" ref="G1251:G1297" si="46">SUM(B1251:F1251)</f>
        <v>901.44</v>
      </c>
    </row>
    <row r="1252" spans="1:7">
      <c r="A1252" s="4">
        <v>6.25E-2</v>
      </c>
      <c r="B1252" s="18">
        <v>263.52</v>
      </c>
      <c r="C1252" s="18">
        <v>180.96</v>
      </c>
      <c r="D1252" s="18">
        <v>289.8</v>
      </c>
      <c r="E1252" s="18">
        <v>4.32</v>
      </c>
      <c r="F1252" s="19">
        <v>160.56</v>
      </c>
      <c r="G1252" s="17">
        <f t="shared" si="46"/>
        <v>899.16000000000008</v>
      </c>
    </row>
    <row r="1253" spans="1:7">
      <c r="A1253" s="4">
        <v>8.3333333333333329E-2</v>
      </c>
      <c r="B1253" s="18">
        <v>262.8</v>
      </c>
      <c r="C1253" s="18">
        <v>177.12</v>
      </c>
      <c r="D1253" s="18">
        <v>288</v>
      </c>
      <c r="E1253" s="18">
        <v>3.6</v>
      </c>
      <c r="F1253" s="19">
        <v>158.4</v>
      </c>
      <c r="G1253" s="17">
        <f t="shared" si="46"/>
        <v>889.92000000000007</v>
      </c>
    </row>
    <row r="1254" spans="1:7">
      <c r="A1254" s="4">
        <v>0.10416666666666667</v>
      </c>
      <c r="B1254" s="18">
        <v>252.72</v>
      </c>
      <c r="C1254" s="18">
        <v>171.84</v>
      </c>
      <c r="D1254" s="18">
        <v>266.39999999999998</v>
      </c>
      <c r="E1254" s="18">
        <v>4.32</v>
      </c>
      <c r="F1254" s="19">
        <v>156.96</v>
      </c>
      <c r="G1254" s="17">
        <f t="shared" si="46"/>
        <v>852.24000000000012</v>
      </c>
    </row>
    <row r="1255" spans="1:7">
      <c r="A1255" s="4">
        <v>0.125</v>
      </c>
      <c r="B1255" s="18">
        <v>256.32</v>
      </c>
      <c r="C1255" s="18">
        <v>166.08</v>
      </c>
      <c r="D1255" s="18">
        <v>241.92</v>
      </c>
      <c r="E1255" s="18">
        <v>3.6</v>
      </c>
      <c r="F1255" s="19">
        <v>154.80000000000001</v>
      </c>
      <c r="G1255" s="17">
        <f t="shared" si="46"/>
        <v>822.72</v>
      </c>
    </row>
    <row r="1256" spans="1:7">
      <c r="A1256" s="4">
        <v>0.14583333333333334</v>
      </c>
      <c r="B1256" s="18">
        <v>285.83999999999997</v>
      </c>
      <c r="C1256" s="18">
        <v>165.6</v>
      </c>
      <c r="D1256" s="18">
        <v>236.88</v>
      </c>
      <c r="E1256" s="18">
        <v>3.6</v>
      </c>
      <c r="F1256" s="19">
        <v>155.52000000000001</v>
      </c>
      <c r="G1256" s="17">
        <f t="shared" si="46"/>
        <v>847.43999999999994</v>
      </c>
    </row>
    <row r="1257" spans="1:7">
      <c r="A1257" s="4">
        <v>0.16666666666666666</v>
      </c>
      <c r="B1257" s="18">
        <v>278.64</v>
      </c>
      <c r="C1257" s="18">
        <v>160.32</v>
      </c>
      <c r="D1257" s="18">
        <v>235.08</v>
      </c>
      <c r="E1257" s="18">
        <v>3.6</v>
      </c>
      <c r="F1257" s="19">
        <v>148.32</v>
      </c>
      <c r="G1257" s="17">
        <f t="shared" si="46"/>
        <v>825.96</v>
      </c>
    </row>
    <row r="1258" spans="1:7">
      <c r="A1258" s="4">
        <v>0.1875</v>
      </c>
      <c r="B1258" s="18">
        <v>236.88</v>
      </c>
      <c r="C1258" s="18">
        <v>166.56</v>
      </c>
      <c r="D1258" s="18">
        <v>238.68</v>
      </c>
      <c r="E1258" s="18">
        <v>3.6</v>
      </c>
      <c r="F1258" s="19">
        <v>149.76</v>
      </c>
      <c r="G1258" s="17">
        <f t="shared" si="46"/>
        <v>795.48</v>
      </c>
    </row>
    <row r="1259" spans="1:7">
      <c r="A1259" s="4">
        <v>0.20833333333333334</v>
      </c>
      <c r="B1259" s="18">
        <v>252.72</v>
      </c>
      <c r="C1259" s="18">
        <v>169.44</v>
      </c>
      <c r="D1259" s="18">
        <v>237.24</v>
      </c>
      <c r="E1259" s="18">
        <v>3.6</v>
      </c>
      <c r="F1259" s="19">
        <v>154.80000000000001</v>
      </c>
      <c r="G1259" s="17">
        <f t="shared" si="46"/>
        <v>817.8</v>
      </c>
    </row>
    <row r="1260" spans="1:7">
      <c r="A1260" s="4">
        <v>0.22916666666666666</v>
      </c>
      <c r="B1260" s="18">
        <v>262.08</v>
      </c>
      <c r="C1260" s="18">
        <v>175.2</v>
      </c>
      <c r="D1260" s="18">
        <v>242.64</v>
      </c>
      <c r="E1260" s="18">
        <v>3.6</v>
      </c>
      <c r="F1260" s="19">
        <v>157.68</v>
      </c>
      <c r="G1260" s="17">
        <f t="shared" si="46"/>
        <v>841.2</v>
      </c>
    </row>
    <row r="1261" spans="1:7">
      <c r="A1261" s="4">
        <v>0.25</v>
      </c>
      <c r="B1261" s="18">
        <v>259.2</v>
      </c>
      <c r="C1261" s="18">
        <v>184.32</v>
      </c>
      <c r="D1261" s="18">
        <v>249.12</v>
      </c>
      <c r="E1261" s="18">
        <v>3.6</v>
      </c>
      <c r="F1261" s="19">
        <v>156.24</v>
      </c>
      <c r="G1261" s="17">
        <f t="shared" si="46"/>
        <v>852.48</v>
      </c>
    </row>
    <row r="1262" spans="1:7">
      <c r="A1262" s="4">
        <v>0.27083333333333331</v>
      </c>
      <c r="B1262" s="18">
        <v>246.96</v>
      </c>
      <c r="C1262" s="18">
        <v>192.48</v>
      </c>
      <c r="D1262" s="18">
        <v>269.27999999999997</v>
      </c>
      <c r="E1262" s="18">
        <v>3.6</v>
      </c>
      <c r="F1262" s="19">
        <v>162</v>
      </c>
      <c r="G1262" s="17">
        <f t="shared" si="46"/>
        <v>874.32</v>
      </c>
    </row>
    <row r="1263" spans="1:7">
      <c r="A1263" s="4">
        <v>0.29166666666666669</v>
      </c>
      <c r="B1263" s="18">
        <v>264.24</v>
      </c>
      <c r="C1263" s="18">
        <v>203.52</v>
      </c>
      <c r="D1263" s="18">
        <v>271.08</v>
      </c>
      <c r="E1263" s="18">
        <v>3.6</v>
      </c>
      <c r="F1263" s="19">
        <v>171.36</v>
      </c>
      <c r="G1263" s="17">
        <f t="shared" si="46"/>
        <v>913.8</v>
      </c>
    </row>
    <row r="1264" spans="1:7">
      <c r="A1264" s="4">
        <v>0.3125</v>
      </c>
      <c r="B1264" s="18">
        <v>272.88</v>
      </c>
      <c r="C1264" s="18">
        <v>232.8</v>
      </c>
      <c r="D1264" s="18">
        <v>289.08</v>
      </c>
      <c r="E1264" s="18">
        <v>2.88</v>
      </c>
      <c r="F1264" s="19">
        <v>184.32</v>
      </c>
      <c r="G1264" s="17">
        <f t="shared" si="46"/>
        <v>981.96</v>
      </c>
    </row>
    <row r="1265" spans="1:7">
      <c r="A1265" s="4">
        <v>0.33333333333333331</v>
      </c>
      <c r="B1265" s="18">
        <v>306.72000000000003</v>
      </c>
      <c r="C1265" s="18">
        <v>233.76</v>
      </c>
      <c r="D1265" s="18">
        <v>301.68</v>
      </c>
      <c r="E1265" s="18">
        <v>3.6</v>
      </c>
      <c r="F1265" s="19">
        <v>194.4</v>
      </c>
      <c r="G1265" s="17">
        <f t="shared" si="46"/>
        <v>1040.1600000000001</v>
      </c>
    </row>
    <row r="1266" spans="1:7">
      <c r="A1266" s="4">
        <v>0.35416666666666669</v>
      </c>
      <c r="B1266" s="18">
        <v>216.72</v>
      </c>
      <c r="C1266" s="18">
        <v>241.92</v>
      </c>
      <c r="D1266" s="18">
        <v>307.44</v>
      </c>
      <c r="E1266" s="18">
        <v>113.76</v>
      </c>
      <c r="F1266" s="19">
        <v>203.04</v>
      </c>
      <c r="G1266" s="17">
        <f t="shared" si="46"/>
        <v>1082.8799999999999</v>
      </c>
    </row>
    <row r="1267" spans="1:7">
      <c r="A1267" s="4">
        <v>0.375</v>
      </c>
      <c r="B1267" s="18">
        <v>36.72</v>
      </c>
      <c r="C1267" s="18">
        <v>245.76</v>
      </c>
      <c r="D1267" s="18">
        <v>318.95999999999998</v>
      </c>
      <c r="E1267" s="18">
        <v>367.2</v>
      </c>
      <c r="F1267" s="19">
        <v>214.56</v>
      </c>
      <c r="G1267" s="17">
        <f t="shared" si="46"/>
        <v>1183.2</v>
      </c>
    </row>
    <row r="1268" spans="1:7">
      <c r="A1268" s="4">
        <v>0.39583333333333331</v>
      </c>
      <c r="B1268" s="18">
        <v>35.28</v>
      </c>
      <c r="C1268" s="18">
        <v>253.92</v>
      </c>
      <c r="D1268" s="18">
        <v>343.08</v>
      </c>
      <c r="E1268" s="18">
        <v>380.16</v>
      </c>
      <c r="F1268" s="19">
        <v>223.92</v>
      </c>
      <c r="G1268" s="17">
        <f t="shared" si="46"/>
        <v>1236.3600000000001</v>
      </c>
    </row>
    <row r="1269" spans="1:7">
      <c r="A1269" s="4">
        <v>0.41666666666666669</v>
      </c>
      <c r="B1269" s="18">
        <v>41.04</v>
      </c>
      <c r="C1269" s="18">
        <v>252</v>
      </c>
      <c r="D1269" s="18">
        <v>353.88</v>
      </c>
      <c r="E1269" s="18">
        <v>388.08</v>
      </c>
      <c r="F1269" s="19">
        <v>228.96</v>
      </c>
      <c r="G1269" s="17">
        <f t="shared" si="46"/>
        <v>1263.96</v>
      </c>
    </row>
    <row r="1270" spans="1:7">
      <c r="A1270" s="4">
        <v>0.4375</v>
      </c>
      <c r="B1270" s="18">
        <v>36</v>
      </c>
      <c r="C1270" s="18">
        <v>251.04</v>
      </c>
      <c r="D1270" s="18">
        <v>362.88</v>
      </c>
      <c r="E1270" s="18">
        <v>380.16</v>
      </c>
      <c r="F1270" s="19">
        <v>228.96</v>
      </c>
      <c r="G1270" s="17">
        <f t="shared" si="46"/>
        <v>1259.04</v>
      </c>
    </row>
    <row r="1271" spans="1:7">
      <c r="A1271" s="4">
        <v>0.45833333333333331</v>
      </c>
      <c r="B1271" s="18">
        <v>48.96</v>
      </c>
      <c r="C1271" s="18">
        <v>247.2</v>
      </c>
      <c r="D1271" s="18">
        <v>366.48</v>
      </c>
      <c r="E1271" s="18">
        <v>397.44</v>
      </c>
      <c r="F1271" s="19">
        <v>229.68</v>
      </c>
      <c r="G1271" s="17">
        <f t="shared" si="46"/>
        <v>1289.76</v>
      </c>
    </row>
    <row r="1272" spans="1:7">
      <c r="A1272" s="4">
        <v>0.47916666666666669</v>
      </c>
      <c r="B1272" s="18">
        <v>39.6</v>
      </c>
      <c r="C1272" s="18">
        <v>249.6</v>
      </c>
      <c r="D1272" s="18">
        <v>358.92</v>
      </c>
      <c r="E1272" s="18">
        <v>398.16</v>
      </c>
      <c r="F1272" s="19">
        <v>236.16</v>
      </c>
      <c r="G1272" s="17">
        <f t="shared" si="46"/>
        <v>1282.44</v>
      </c>
    </row>
    <row r="1273" spans="1:7">
      <c r="A1273" s="4">
        <v>0.5</v>
      </c>
      <c r="B1273" s="18">
        <v>38.159999999999997</v>
      </c>
      <c r="C1273" s="18">
        <v>258.72000000000003</v>
      </c>
      <c r="D1273" s="18">
        <v>363.96</v>
      </c>
      <c r="E1273" s="18">
        <v>392.4</v>
      </c>
      <c r="F1273" s="19">
        <v>229.68</v>
      </c>
      <c r="G1273" s="17">
        <f t="shared" si="46"/>
        <v>1282.9199999999998</v>
      </c>
    </row>
    <row r="1274" spans="1:7">
      <c r="A1274" s="4">
        <v>0.52083333333333337</v>
      </c>
      <c r="B1274" s="18">
        <v>43.92</v>
      </c>
      <c r="C1274" s="18">
        <v>264.95999999999998</v>
      </c>
      <c r="D1274" s="18">
        <v>360.72</v>
      </c>
      <c r="E1274" s="18">
        <v>385.2</v>
      </c>
      <c r="F1274" s="19">
        <v>231.12</v>
      </c>
      <c r="G1274" s="17">
        <f t="shared" si="46"/>
        <v>1285.92</v>
      </c>
    </row>
    <row r="1275" spans="1:7">
      <c r="A1275" s="4">
        <v>0.54166666666666663</v>
      </c>
      <c r="B1275" s="18">
        <v>38.880000000000003</v>
      </c>
      <c r="C1275" s="18">
        <v>264</v>
      </c>
      <c r="D1275" s="18">
        <v>368.28</v>
      </c>
      <c r="E1275" s="18">
        <v>393.12</v>
      </c>
      <c r="F1275" s="19">
        <v>230.4</v>
      </c>
      <c r="G1275" s="17">
        <f t="shared" si="46"/>
        <v>1294.68</v>
      </c>
    </row>
    <row r="1276" spans="1:7">
      <c r="A1276" s="4">
        <v>0.5625</v>
      </c>
      <c r="B1276" s="18">
        <v>43.2</v>
      </c>
      <c r="C1276" s="18">
        <v>260.16000000000003</v>
      </c>
      <c r="D1276" s="18">
        <v>364.68</v>
      </c>
      <c r="E1276" s="18">
        <v>390.24</v>
      </c>
      <c r="F1276" s="19">
        <v>223.2</v>
      </c>
      <c r="G1276" s="17">
        <f t="shared" si="46"/>
        <v>1281.48</v>
      </c>
    </row>
    <row r="1277" spans="1:7">
      <c r="A1277" s="4">
        <v>0.58333333333333337</v>
      </c>
      <c r="B1277" s="18">
        <v>41.04</v>
      </c>
      <c r="C1277" s="18">
        <v>255.36</v>
      </c>
      <c r="D1277" s="18">
        <v>366.48</v>
      </c>
      <c r="E1277" s="18">
        <v>354.96</v>
      </c>
      <c r="F1277" s="19">
        <v>226.08</v>
      </c>
      <c r="G1277" s="17">
        <f t="shared" si="46"/>
        <v>1243.92</v>
      </c>
    </row>
    <row r="1278" spans="1:7">
      <c r="A1278" s="4">
        <v>0.60416666666666663</v>
      </c>
      <c r="B1278" s="18">
        <v>36</v>
      </c>
      <c r="C1278" s="18">
        <v>247.68</v>
      </c>
      <c r="D1278" s="18">
        <v>371.16</v>
      </c>
      <c r="E1278" s="18">
        <v>393.12</v>
      </c>
      <c r="F1278" s="19">
        <v>227.52</v>
      </c>
      <c r="G1278" s="17">
        <f t="shared" si="46"/>
        <v>1275.48</v>
      </c>
    </row>
    <row r="1279" spans="1:7">
      <c r="A1279" s="4">
        <v>0.625</v>
      </c>
      <c r="B1279" s="18">
        <v>41.76</v>
      </c>
      <c r="C1279" s="18">
        <v>246.72</v>
      </c>
      <c r="D1279" s="18">
        <v>345.96</v>
      </c>
      <c r="E1279" s="18">
        <v>371.52</v>
      </c>
      <c r="F1279" s="19">
        <v>231.84</v>
      </c>
      <c r="G1279" s="17">
        <f t="shared" si="46"/>
        <v>1237.8</v>
      </c>
    </row>
    <row r="1280" spans="1:7">
      <c r="A1280" s="4">
        <v>0.64583333333333337</v>
      </c>
      <c r="B1280" s="18">
        <v>38.880000000000003</v>
      </c>
      <c r="C1280" s="18">
        <v>255.36</v>
      </c>
      <c r="D1280" s="18">
        <v>341.28</v>
      </c>
      <c r="E1280" s="18">
        <v>387.36</v>
      </c>
      <c r="F1280" s="19">
        <v>228.24</v>
      </c>
      <c r="G1280" s="17">
        <f t="shared" si="46"/>
        <v>1251.1199999999999</v>
      </c>
    </row>
    <row r="1281" spans="1:7">
      <c r="A1281" s="4">
        <v>0.66666666666666663</v>
      </c>
      <c r="B1281" s="18">
        <v>32.4</v>
      </c>
      <c r="C1281" s="18">
        <v>258.72000000000003</v>
      </c>
      <c r="D1281" s="18">
        <v>343.8</v>
      </c>
      <c r="E1281" s="18">
        <v>367.92</v>
      </c>
      <c r="F1281" s="19">
        <v>229.68</v>
      </c>
      <c r="G1281" s="17">
        <f t="shared" si="46"/>
        <v>1232.5200000000002</v>
      </c>
    </row>
    <row r="1282" spans="1:7">
      <c r="A1282" s="4">
        <v>0.6875</v>
      </c>
      <c r="B1282" s="18">
        <v>35.28</v>
      </c>
      <c r="C1282" s="18">
        <v>254.4</v>
      </c>
      <c r="D1282" s="18">
        <v>357.12</v>
      </c>
      <c r="E1282" s="18">
        <v>390.24</v>
      </c>
      <c r="F1282" s="19">
        <v>228.24</v>
      </c>
      <c r="G1282" s="17">
        <f t="shared" si="46"/>
        <v>1265.28</v>
      </c>
    </row>
    <row r="1283" spans="1:7">
      <c r="A1283" s="4">
        <v>0.70833333333333337</v>
      </c>
      <c r="B1283" s="18">
        <v>43.2</v>
      </c>
      <c r="C1283" s="18">
        <v>253.92</v>
      </c>
      <c r="D1283" s="18">
        <v>363.96</v>
      </c>
      <c r="E1283" s="18">
        <v>375.84</v>
      </c>
      <c r="F1283" s="19">
        <v>234.72</v>
      </c>
      <c r="G1283" s="17">
        <f t="shared" si="46"/>
        <v>1271.6399999999999</v>
      </c>
    </row>
    <row r="1284" spans="1:7">
      <c r="A1284" s="4">
        <v>0.72916666666666663</v>
      </c>
      <c r="B1284" s="18">
        <v>37.44</v>
      </c>
      <c r="C1284" s="18">
        <v>254.4</v>
      </c>
      <c r="D1284" s="18">
        <v>370.8</v>
      </c>
      <c r="E1284" s="18">
        <v>376.56</v>
      </c>
      <c r="F1284" s="19">
        <v>230.4</v>
      </c>
      <c r="G1284" s="17">
        <f t="shared" si="46"/>
        <v>1269.6000000000001</v>
      </c>
    </row>
    <row r="1285" spans="1:7">
      <c r="A1285" s="4">
        <v>0.75</v>
      </c>
      <c r="B1285" s="18">
        <v>30.24</v>
      </c>
      <c r="C1285" s="18">
        <v>258.24</v>
      </c>
      <c r="D1285" s="18">
        <v>371.16</v>
      </c>
      <c r="E1285" s="18">
        <v>378</v>
      </c>
      <c r="F1285" s="19">
        <v>241.2</v>
      </c>
      <c r="G1285" s="17">
        <f t="shared" si="46"/>
        <v>1278.8400000000001</v>
      </c>
    </row>
    <row r="1286" spans="1:7">
      <c r="A1286" s="4">
        <v>0.77083333333333337</v>
      </c>
      <c r="B1286" s="18">
        <v>23.04</v>
      </c>
      <c r="C1286" s="18">
        <v>269.27999999999997</v>
      </c>
      <c r="D1286" s="18">
        <v>378.72</v>
      </c>
      <c r="E1286" s="18">
        <v>396.72</v>
      </c>
      <c r="F1286" s="19">
        <v>256.32</v>
      </c>
      <c r="G1286" s="17">
        <f t="shared" si="46"/>
        <v>1324.08</v>
      </c>
    </row>
    <row r="1287" spans="1:7">
      <c r="A1287" s="4">
        <v>0.79166666666666663</v>
      </c>
      <c r="B1287" s="18">
        <v>30.96</v>
      </c>
      <c r="C1287" s="18">
        <v>272.16000000000003</v>
      </c>
      <c r="D1287" s="18">
        <v>387.36</v>
      </c>
      <c r="E1287" s="18">
        <v>385.92</v>
      </c>
      <c r="F1287" s="19">
        <v>269.27999999999997</v>
      </c>
      <c r="G1287" s="17">
        <f t="shared" si="46"/>
        <v>1345.68</v>
      </c>
    </row>
    <row r="1288" spans="1:7">
      <c r="A1288" s="4">
        <v>0.8125</v>
      </c>
      <c r="B1288" s="18">
        <v>23.76</v>
      </c>
      <c r="C1288" s="18">
        <v>278.88</v>
      </c>
      <c r="D1288" s="18">
        <v>387</v>
      </c>
      <c r="E1288" s="18">
        <v>396</v>
      </c>
      <c r="F1288" s="19">
        <v>276.48</v>
      </c>
      <c r="G1288" s="17">
        <f t="shared" si="46"/>
        <v>1362.12</v>
      </c>
    </row>
    <row r="1289" spans="1:7">
      <c r="A1289" s="4">
        <v>0.83333333333333337</v>
      </c>
      <c r="B1289" s="18">
        <v>24.48</v>
      </c>
      <c r="C1289" s="18">
        <v>286.08</v>
      </c>
      <c r="D1289" s="18">
        <v>396</v>
      </c>
      <c r="E1289" s="18">
        <v>378</v>
      </c>
      <c r="F1289" s="19">
        <v>286.56</v>
      </c>
      <c r="G1289" s="17">
        <f t="shared" si="46"/>
        <v>1371.12</v>
      </c>
    </row>
    <row r="1290" spans="1:7">
      <c r="A1290" s="4">
        <v>0.85416666666666663</v>
      </c>
      <c r="B1290" s="18">
        <v>12.96</v>
      </c>
      <c r="C1290" s="18">
        <v>297.60000000000002</v>
      </c>
      <c r="D1290" s="18">
        <v>424.44</v>
      </c>
      <c r="E1290" s="18">
        <v>406.08</v>
      </c>
      <c r="F1290" s="19">
        <v>303.12</v>
      </c>
      <c r="G1290" s="17">
        <f t="shared" si="46"/>
        <v>1444.1999999999998</v>
      </c>
    </row>
    <row r="1291" spans="1:7">
      <c r="A1291" s="4">
        <v>0.875</v>
      </c>
      <c r="B1291" s="18">
        <v>11.52</v>
      </c>
      <c r="C1291" s="18">
        <v>307.2</v>
      </c>
      <c r="D1291" s="18">
        <v>436.32</v>
      </c>
      <c r="E1291" s="18">
        <v>407.52</v>
      </c>
      <c r="F1291" s="19">
        <v>303.12</v>
      </c>
      <c r="G1291" s="17">
        <f t="shared" si="46"/>
        <v>1465.6799999999998</v>
      </c>
    </row>
    <row r="1292" spans="1:7">
      <c r="A1292" s="4">
        <v>0.89583333333333337</v>
      </c>
      <c r="B1292" s="18">
        <v>15.84</v>
      </c>
      <c r="C1292" s="18">
        <v>288</v>
      </c>
      <c r="D1292" s="18">
        <v>433.44</v>
      </c>
      <c r="E1292" s="18">
        <v>406.8</v>
      </c>
      <c r="F1292" s="19">
        <v>289.44</v>
      </c>
      <c r="G1292" s="17">
        <f t="shared" si="46"/>
        <v>1433.52</v>
      </c>
    </row>
    <row r="1293" spans="1:7">
      <c r="A1293" s="4">
        <v>0.91666666666666663</v>
      </c>
      <c r="B1293" s="18">
        <v>12.24</v>
      </c>
      <c r="C1293" s="18">
        <v>274.08</v>
      </c>
      <c r="D1293" s="18">
        <v>415.08</v>
      </c>
      <c r="E1293" s="18">
        <v>420.48</v>
      </c>
      <c r="F1293" s="19">
        <v>266.39999999999998</v>
      </c>
      <c r="G1293" s="17">
        <f t="shared" si="46"/>
        <v>1388.2800000000002</v>
      </c>
    </row>
    <row r="1294" spans="1:7">
      <c r="A1294" s="4">
        <v>0.9375</v>
      </c>
      <c r="B1294" s="18">
        <v>11.52</v>
      </c>
      <c r="C1294" s="18">
        <v>246.24</v>
      </c>
      <c r="D1294" s="18">
        <v>380.16</v>
      </c>
      <c r="E1294" s="18">
        <v>413.28</v>
      </c>
      <c r="F1294" s="19">
        <v>243.36</v>
      </c>
      <c r="G1294" s="17">
        <f t="shared" si="46"/>
        <v>1294.56</v>
      </c>
    </row>
    <row r="1295" spans="1:7">
      <c r="A1295" s="4">
        <v>0.95833333333333337</v>
      </c>
      <c r="B1295" s="18">
        <v>11.52</v>
      </c>
      <c r="C1295" s="18">
        <v>238.56</v>
      </c>
      <c r="D1295" s="18">
        <v>358.2</v>
      </c>
      <c r="E1295" s="18">
        <v>390.96</v>
      </c>
      <c r="F1295" s="19">
        <v>221.76</v>
      </c>
      <c r="G1295" s="17">
        <f t="shared" si="46"/>
        <v>1221</v>
      </c>
    </row>
    <row r="1296" spans="1:7">
      <c r="A1296" s="4">
        <v>0.97916666666666663</v>
      </c>
      <c r="B1296" s="18">
        <v>223.92</v>
      </c>
      <c r="C1296" s="18">
        <v>211.2</v>
      </c>
      <c r="D1296" s="18">
        <v>317.52</v>
      </c>
      <c r="E1296" s="18">
        <v>141.12</v>
      </c>
      <c r="F1296" s="19">
        <v>203.04</v>
      </c>
      <c r="G1296" s="17">
        <f t="shared" si="46"/>
        <v>1096.8</v>
      </c>
    </row>
    <row r="1297" spans="1:7" ht="15.75" thickBot="1">
      <c r="A1297" s="5">
        <v>1</v>
      </c>
      <c r="B1297" s="20">
        <v>329.04</v>
      </c>
      <c r="C1297" s="20">
        <v>202.56</v>
      </c>
      <c r="D1297" s="20">
        <v>292.68</v>
      </c>
      <c r="E1297" s="20">
        <v>4.32</v>
      </c>
      <c r="F1297" s="21">
        <v>189.36</v>
      </c>
      <c r="G1297" s="17">
        <f t="shared" si="46"/>
        <v>1017.96</v>
      </c>
    </row>
    <row r="1298" spans="1:7" ht="15.75" thickBot="1">
      <c r="A1298" s="10" t="s">
        <v>8</v>
      </c>
      <c r="B1298" s="22">
        <f>SUM(B1250:B1297)</f>
        <v>5922</v>
      </c>
      <c r="C1298" s="13">
        <f t="shared" ref="C1298:G1298" si="47">SUM(C1250:C1297)</f>
        <v>11196.48</v>
      </c>
      <c r="D1298" s="22">
        <f t="shared" si="47"/>
        <v>15951.24</v>
      </c>
      <c r="E1298" s="13">
        <f t="shared" si="47"/>
        <v>11586.239999999998</v>
      </c>
      <c r="F1298" s="22">
        <f t="shared" si="47"/>
        <v>10270.800000000003</v>
      </c>
      <c r="G1298" s="13">
        <f t="shared" si="47"/>
        <v>54926.759999999995</v>
      </c>
    </row>
    <row r="1300" spans="1:7">
      <c r="B1300" s="30">
        <v>43976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>
        <v>293.04000000000002</v>
      </c>
      <c r="C1304" s="15">
        <v>194.88</v>
      </c>
      <c r="D1304" s="15">
        <v>281.88</v>
      </c>
      <c r="E1304" s="15">
        <v>3.6</v>
      </c>
      <c r="F1304" s="16">
        <v>181.44</v>
      </c>
      <c r="G1304" s="17">
        <f>SUM(B1304:F1304)</f>
        <v>954.83999999999992</v>
      </c>
    </row>
    <row r="1305" spans="1:7">
      <c r="A1305" s="4">
        <v>4.1666666666666664E-2</v>
      </c>
      <c r="B1305" s="18">
        <v>308.16000000000003</v>
      </c>
      <c r="C1305" s="18">
        <v>189.12</v>
      </c>
      <c r="D1305" s="18">
        <v>271.8</v>
      </c>
      <c r="E1305" s="18">
        <v>2.88</v>
      </c>
      <c r="F1305" s="19">
        <v>174.96</v>
      </c>
      <c r="G1305" s="17">
        <f t="shared" ref="G1305:G1351" si="48">SUM(B1305:F1305)</f>
        <v>946.92000000000007</v>
      </c>
    </row>
    <row r="1306" spans="1:7">
      <c r="A1306" s="4">
        <v>6.25E-2</v>
      </c>
      <c r="B1306" s="18">
        <v>262.8</v>
      </c>
      <c r="C1306" s="18">
        <v>186.24</v>
      </c>
      <c r="D1306" s="18">
        <v>261.72000000000003</v>
      </c>
      <c r="E1306" s="18">
        <v>2.88</v>
      </c>
      <c r="F1306" s="19">
        <v>169.2</v>
      </c>
      <c r="G1306" s="17">
        <f t="shared" si="48"/>
        <v>882.83999999999992</v>
      </c>
    </row>
    <row r="1307" spans="1:7">
      <c r="A1307" s="4">
        <v>8.3333333333333329E-2</v>
      </c>
      <c r="B1307" s="18">
        <v>257.04000000000002</v>
      </c>
      <c r="C1307" s="18">
        <v>180.48</v>
      </c>
      <c r="D1307" s="18">
        <v>261.72000000000003</v>
      </c>
      <c r="E1307" s="18">
        <v>2.88</v>
      </c>
      <c r="F1307" s="19">
        <v>166.32</v>
      </c>
      <c r="G1307" s="17">
        <f t="shared" si="48"/>
        <v>868.44</v>
      </c>
    </row>
    <row r="1308" spans="1:7">
      <c r="A1308" s="4">
        <v>0.10416666666666667</v>
      </c>
      <c r="B1308" s="18">
        <v>257.04000000000002</v>
      </c>
      <c r="C1308" s="18">
        <v>173.76</v>
      </c>
      <c r="D1308" s="18">
        <v>250.56</v>
      </c>
      <c r="E1308" s="18">
        <v>2.88</v>
      </c>
      <c r="F1308" s="19">
        <v>164.88</v>
      </c>
      <c r="G1308" s="17">
        <f t="shared" si="48"/>
        <v>849.12</v>
      </c>
    </row>
    <row r="1309" spans="1:7">
      <c r="A1309" s="4">
        <v>0.125</v>
      </c>
      <c r="B1309" s="18">
        <v>244.08</v>
      </c>
      <c r="C1309" s="18">
        <v>168</v>
      </c>
      <c r="D1309" s="18">
        <v>229.32</v>
      </c>
      <c r="E1309" s="18">
        <v>3.6</v>
      </c>
      <c r="F1309" s="19">
        <v>162</v>
      </c>
      <c r="G1309" s="17">
        <f t="shared" si="48"/>
        <v>807.00000000000011</v>
      </c>
    </row>
    <row r="1310" spans="1:7">
      <c r="A1310" s="4">
        <v>0.14583333333333334</v>
      </c>
      <c r="B1310" s="18">
        <v>239.04</v>
      </c>
      <c r="C1310" s="18">
        <v>165.6</v>
      </c>
      <c r="D1310" s="18">
        <v>237.24</v>
      </c>
      <c r="E1310" s="18">
        <v>2.88</v>
      </c>
      <c r="F1310" s="19">
        <v>160.56</v>
      </c>
      <c r="G1310" s="17">
        <f t="shared" si="48"/>
        <v>805.31999999999994</v>
      </c>
    </row>
    <row r="1311" spans="1:7">
      <c r="A1311" s="4">
        <v>0.16666666666666666</v>
      </c>
      <c r="B1311" s="18">
        <v>241.92</v>
      </c>
      <c r="C1311" s="18">
        <v>165.12</v>
      </c>
      <c r="D1311" s="18">
        <v>237.96</v>
      </c>
      <c r="E1311" s="18">
        <v>3.6</v>
      </c>
      <c r="F1311" s="19">
        <v>152.63999999999999</v>
      </c>
      <c r="G1311" s="17">
        <f t="shared" si="48"/>
        <v>801.24</v>
      </c>
    </row>
    <row r="1312" spans="1:7">
      <c r="A1312" s="4">
        <v>0.1875</v>
      </c>
      <c r="B1312" s="18">
        <v>244.8</v>
      </c>
      <c r="C1312" s="18">
        <v>168.48</v>
      </c>
      <c r="D1312" s="18">
        <v>240.12</v>
      </c>
      <c r="E1312" s="18">
        <v>4.32</v>
      </c>
      <c r="F1312" s="19">
        <v>156.24</v>
      </c>
      <c r="G1312" s="17">
        <f t="shared" si="48"/>
        <v>813.96</v>
      </c>
    </row>
    <row r="1313" spans="1:7">
      <c r="A1313" s="4">
        <v>0.20833333333333334</v>
      </c>
      <c r="B1313" s="18">
        <v>261.36</v>
      </c>
      <c r="C1313" s="18">
        <v>182.88</v>
      </c>
      <c r="D1313" s="18">
        <v>252</v>
      </c>
      <c r="E1313" s="18">
        <v>4.32</v>
      </c>
      <c r="F1313" s="19">
        <v>172.08</v>
      </c>
      <c r="G1313" s="17">
        <f t="shared" si="48"/>
        <v>872.6400000000001</v>
      </c>
    </row>
    <row r="1314" spans="1:7">
      <c r="A1314" s="4">
        <v>0.22916666666666666</v>
      </c>
      <c r="B1314" s="18">
        <v>295.2</v>
      </c>
      <c r="C1314" s="18">
        <v>203.04</v>
      </c>
      <c r="D1314" s="18">
        <v>267.12</v>
      </c>
      <c r="E1314" s="18">
        <v>3.6</v>
      </c>
      <c r="F1314" s="19">
        <v>181.44</v>
      </c>
      <c r="G1314" s="17">
        <f t="shared" si="48"/>
        <v>950.40000000000009</v>
      </c>
    </row>
    <row r="1315" spans="1:7">
      <c r="A1315" s="4">
        <v>0.25</v>
      </c>
      <c r="B1315" s="18">
        <v>345.6</v>
      </c>
      <c r="C1315" s="18">
        <v>212.16</v>
      </c>
      <c r="D1315" s="18">
        <v>278.64</v>
      </c>
      <c r="E1315" s="18">
        <v>4.32</v>
      </c>
      <c r="F1315" s="19">
        <v>187.92</v>
      </c>
      <c r="G1315" s="17">
        <f t="shared" si="48"/>
        <v>1028.6400000000001</v>
      </c>
    </row>
    <row r="1316" spans="1:7">
      <c r="A1316" s="4">
        <v>0.27083333333333331</v>
      </c>
      <c r="B1316" s="18">
        <v>344.16</v>
      </c>
      <c r="C1316" s="18">
        <v>216.96</v>
      </c>
      <c r="D1316" s="18">
        <v>278.64</v>
      </c>
      <c r="E1316" s="18">
        <v>4.32</v>
      </c>
      <c r="F1316" s="19">
        <v>192.96</v>
      </c>
      <c r="G1316" s="17">
        <f t="shared" si="48"/>
        <v>1037.04</v>
      </c>
    </row>
    <row r="1317" spans="1:7">
      <c r="A1317" s="4">
        <v>0.29166666666666669</v>
      </c>
      <c r="B1317" s="18">
        <v>342</v>
      </c>
      <c r="C1317" s="18">
        <v>233.76</v>
      </c>
      <c r="D1317" s="18">
        <v>293.04000000000002</v>
      </c>
      <c r="E1317" s="18">
        <v>4.32</v>
      </c>
      <c r="F1317" s="19">
        <v>201.6</v>
      </c>
      <c r="G1317" s="17">
        <f t="shared" si="48"/>
        <v>1074.72</v>
      </c>
    </row>
    <row r="1318" spans="1:7">
      <c r="A1318" s="4">
        <v>0.3125</v>
      </c>
      <c r="B1318" s="18">
        <v>245.52</v>
      </c>
      <c r="C1318" s="18">
        <v>240.48</v>
      </c>
      <c r="D1318" s="18">
        <v>331.2</v>
      </c>
      <c r="E1318" s="18">
        <v>222.48</v>
      </c>
      <c r="F1318" s="19">
        <v>223.92</v>
      </c>
      <c r="G1318" s="17">
        <f t="shared" si="48"/>
        <v>1263.6000000000001</v>
      </c>
    </row>
    <row r="1319" spans="1:7">
      <c r="A1319" s="4">
        <v>0.33333333333333331</v>
      </c>
      <c r="B1319" s="18">
        <v>75.599999999999994</v>
      </c>
      <c r="C1319" s="18">
        <v>242.88</v>
      </c>
      <c r="D1319" s="18">
        <v>349.92</v>
      </c>
      <c r="E1319" s="18">
        <v>379.44</v>
      </c>
      <c r="F1319" s="19">
        <v>228.24</v>
      </c>
      <c r="G1319" s="17">
        <f t="shared" si="48"/>
        <v>1276.0800000000002</v>
      </c>
    </row>
    <row r="1320" spans="1:7">
      <c r="A1320" s="4">
        <v>0.35416666666666669</v>
      </c>
      <c r="B1320" s="18">
        <v>69.12</v>
      </c>
      <c r="C1320" s="18">
        <v>260.64</v>
      </c>
      <c r="D1320" s="18">
        <v>370.8</v>
      </c>
      <c r="E1320" s="18">
        <v>378</v>
      </c>
      <c r="F1320" s="19">
        <v>229.68</v>
      </c>
      <c r="G1320" s="17">
        <f t="shared" si="48"/>
        <v>1308.24</v>
      </c>
    </row>
    <row r="1321" spans="1:7">
      <c r="A1321" s="4">
        <v>0.375</v>
      </c>
      <c r="B1321" s="18">
        <v>59.76</v>
      </c>
      <c r="C1321" s="18">
        <v>272.16000000000003</v>
      </c>
      <c r="D1321" s="18">
        <v>385.92</v>
      </c>
      <c r="E1321" s="18">
        <v>404.64</v>
      </c>
      <c r="F1321" s="19">
        <v>226.08</v>
      </c>
      <c r="G1321" s="17">
        <f t="shared" si="48"/>
        <v>1348.56</v>
      </c>
    </row>
    <row r="1322" spans="1:7">
      <c r="A1322" s="4">
        <v>0.39583333333333331</v>
      </c>
      <c r="B1322" s="18">
        <v>55.44</v>
      </c>
      <c r="C1322" s="18">
        <v>272.64</v>
      </c>
      <c r="D1322" s="18">
        <v>397.08</v>
      </c>
      <c r="E1322" s="18">
        <v>378.72</v>
      </c>
      <c r="F1322" s="19">
        <v>231.84</v>
      </c>
      <c r="G1322" s="17">
        <f t="shared" si="48"/>
        <v>1335.72</v>
      </c>
    </row>
    <row r="1323" spans="1:7">
      <c r="A1323" s="4">
        <v>0.41666666666666669</v>
      </c>
      <c r="B1323" s="18">
        <v>43.2</v>
      </c>
      <c r="C1323" s="18">
        <v>266.39999999999998</v>
      </c>
      <c r="D1323" s="18">
        <v>398.88</v>
      </c>
      <c r="E1323" s="18">
        <v>385.92</v>
      </c>
      <c r="F1323" s="19">
        <v>229.68</v>
      </c>
      <c r="G1323" s="17">
        <f t="shared" si="48"/>
        <v>1324.0800000000002</v>
      </c>
    </row>
    <row r="1324" spans="1:7">
      <c r="A1324" s="4">
        <v>0.4375</v>
      </c>
      <c r="B1324" s="18">
        <v>51.84</v>
      </c>
      <c r="C1324" s="18">
        <v>266.88</v>
      </c>
      <c r="D1324" s="18">
        <v>415.8</v>
      </c>
      <c r="E1324" s="18">
        <v>409.68</v>
      </c>
      <c r="F1324" s="19">
        <v>243.36</v>
      </c>
      <c r="G1324" s="17">
        <f t="shared" si="48"/>
        <v>1387.56</v>
      </c>
    </row>
    <row r="1325" spans="1:7">
      <c r="A1325" s="4">
        <v>0.45833333333333331</v>
      </c>
      <c r="B1325" s="18">
        <v>58.32</v>
      </c>
      <c r="C1325" s="18">
        <v>265.44</v>
      </c>
      <c r="D1325" s="18">
        <v>423.72</v>
      </c>
      <c r="E1325" s="18">
        <v>377.28</v>
      </c>
      <c r="F1325" s="19">
        <v>239.04</v>
      </c>
      <c r="G1325" s="17">
        <f t="shared" si="48"/>
        <v>1363.8</v>
      </c>
    </row>
    <row r="1326" spans="1:7">
      <c r="A1326" s="4">
        <v>0.47916666666666669</v>
      </c>
      <c r="B1326" s="18">
        <v>54.72</v>
      </c>
      <c r="C1326" s="18">
        <v>263.52</v>
      </c>
      <c r="D1326" s="18">
        <v>430.2</v>
      </c>
      <c r="E1326" s="18">
        <v>384.48</v>
      </c>
      <c r="F1326" s="19">
        <v>239.76</v>
      </c>
      <c r="G1326" s="17">
        <f t="shared" si="48"/>
        <v>1372.68</v>
      </c>
    </row>
    <row r="1327" spans="1:7">
      <c r="A1327" s="4">
        <v>0.5</v>
      </c>
      <c r="B1327" s="18">
        <v>56.88</v>
      </c>
      <c r="C1327" s="18">
        <v>261.60000000000002</v>
      </c>
      <c r="D1327" s="18">
        <v>415.08</v>
      </c>
      <c r="E1327" s="18">
        <v>395.28</v>
      </c>
      <c r="F1327" s="19">
        <v>241.92</v>
      </c>
      <c r="G1327" s="17">
        <f t="shared" si="48"/>
        <v>1370.76</v>
      </c>
    </row>
    <row r="1328" spans="1:7">
      <c r="A1328" s="4">
        <v>0.52083333333333337</v>
      </c>
      <c r="B1328" s="18">
        <v>41.04</v>
      </c>
      <c r="C1328" s="18">
        <v>262.08</v>
      </c>
      <c r="D1328" s="18">
        <v>399.24</v>
      </c>
      <c r="E1328" s="18">
        <v>378.72</v>
      </c>
      <c r="F1328" s="19">
        <v>228.96</v>
      </c>
      <c r="G1328" s="17">
        <f t="shared" si="48"/>
        <v>1310.04</v>
      </c>
    </row>
    <row r="1329" spans="1:7">
      <c r="A1329" s="4">
        <v>0.54166666666666663</v>
      </c>
      <c r="B1329" s="18">
        <v>47.52</v>
      </c>
      <c r="C1329" s="18">
        <v>256.32</v>
      </c>
      <c r="D1329" s="18">
        <v>393.84</v>
      </c>
      <c r="E1329" s="18">
        <v>376.56</v>
      </c>
      <c r="F1329" s="19">
        <v>224.64</v>
      </c>
      <c r="G1329" s="17">
        <f t="shared" si="48"/>
        <v>1298.8800000000001</v>
      </c>
    </row>
    <row r="1330" spans="1:7">
      <c r="A1330" s="4">
        <v>0.5625</v>
      </c>
      <c r="B1330" s="18">
        <v>54.72</v>
      </c>
      <c r="C1330" s="18">
        <v>254.4</v>
      </c>
      <c r="D1330" s="18">
        <v>379.8</v>
      </c>
      <c r="E1330" s="18">
        <v>393.12</v>
      </c>
      <c r="F1330" s="19">
        <v>222.48</v>
      </c>
      <c r="G1330" s="17">
        <f t="shared" si="48"/>
        <v>1304.52</v>
      </c>
    </row>
    <row r="1331" spans="1:7">
      <c r="A1331" s="4">
        <v>0.58333333333333337</v>
      </c>
      <c r="B1331" s="18">
        <v>49.68</v>
      </c>
      <c r="C1331" s="18">
        <v>252.48</v>
      </c>
      <c r="D1331" s="18">
        <v>362.16</v>
      </c>
      <c r="E1331" s="18">
        <v>370.8</v>
      </c>
      <c r="F1331" s="19">
        <v>218.16</v>
      </c>
      <c r="G1331" s="17">
        <f t="shared" si="48"/>
        <v>1253.28</v>
      </c>
    </row>
    <row r="1332" spans="1:7">
      <c r="A1332" s="4">
        <v>0.60416666666666663</v>
      </c>
      <c r="B1332" s="18">
        <v>40.32</v>
      </c>
      <c r="C1332" s="18">
        <v>244.8</v>
      </c>
      <c r="D1332" s="18">
        <v>353.16</v>
      </c>
      <c r="E1332" s="18">
        <v>386.64</v>
      </c>
      <c r="F1332" s="19">
        <v>227.52</v>
      </c>
      <c r="G1332" s="17">
        <f t="shared" si="48"/>
        <v>1252.44</v>
      </c>
    </row>
    <row r="1333" spans="1:7">
      <c r="A1333" s="4">
        <v>0.625</v>
      </c>
      <c r="B1333" s="18">
        <v>43.2</v>
      </c>
      <c r="C1333" s="18">
        <v>251.04</v>
      </c>
      <c r="D1333" s="18">
        <v>353.52</v>
      </c>
      <c r="E1333" s="18">
        <v>365.04</v>
      </c>
      <c r="F1333" s="19">
        <v>227.52</v>
      </c>
      <c r="G1333" s="17">
        <f t="shared" si="48"/>
        <v>1240.32</v>
      </c>
    </row>
    <row r="1334" spans="1:7">
      <c r="A1334" s="4">
        <v>0.64583333333333337</v>
      </c>
      <c r="B1334" s="18">
        <v>48.96</v>
      </c>
      <c r="C1334" s="18">
        <v>242.88</v>
      </c>
      <c r="D1334" s="18">
        <v>343.08</v>
      </c>
      <c r="E1334" s="18">
        <v>364.32</v>
      </c>
      <c r="F1334" s="19">
        <v>241.92</v>
      </c>
      <c r="G1334" s="17">
        <f t="shared" si="48"/>
        <v>1241.1600000000001</v>
      </c>
    </row>
    <row r="1335" spans="1:7">
      <c r="A1335" s="4">
        <v>0.66666666666666663</v>
      </c>
      <c r="B1335" s="18">
        <v>44.64</v>
      </c>
      <c r="C1335" s="18">
        <v>241.92</v>
      </c>
      <c r="D1335" s="18">
        <v>335.88</v>
      </c>
      <c r="E1335" s="18">
        <v>388.08</v>
      </c>
      <c r="F1335" s="19">
        <v>229.68</v>
      </c>
      <c r="G1335" s="17">
        <f t="shared" si="48"/>
        <v>1240.2</v>
      </c>
    </row>
    <row r="1336" spans="1:7">
      <c r="A1336" s="4">
        <v>0.6875</v>
      </c>
      <c r="B1336" s="18">
        <v>38.159999999999997</v>
      </c>
      <c r="C1336" s="18">
        <v>247.68</v>
      </c>
      <c r="D1336" s="18">
        <v>337.32</v>
      </c>
      <c r="E1336" s="18">
        <v>378</v>
      </c>
      <c r="F1336" s="19">
        <v>219.6</v>
      </c>
      <c r="G1336" s="17">
        <f t="shared" si="48"/>
        <v>1220.76</v>
      </c>
    </row>
    <row r="1337" spans="1:7">
      <c r="A1337" s="4">
        <v>0.70833333333333337</v>
      </c>
      <c r="B1337" s="18">
        <v>46.08</v>
      </c>
      <c r="C1337" s="18">
        <v>239.52</v>
      </c>
      <c r="D1337" s="18">
        <v>338.4</v>
      </c>
      <c r="E1337" s="18">
        <v>355.68</v>
      </c>
      <c r="F1337" s="19">
        <v>227.52</v>
      </c>
      <c r="G1337" s="17">
        <f t="shared" si="48"/>
        <v>1207.2</v>
      </c>
    </row>
    <row r="1338" spans="1:7">
      <c r="A1338" s="4">
        <v>0.72916666666666663</v>
      </c>
      <c r="B1338" s="18">
        <v>48.96</v>
      </c>
      <c r="C1338" s="18">
        <v>236.16</v>
      </c>
      <c r="D1338" s="18">
        <v>342.36</v>
      </c>
      <c r="E1338" s="18">
        <v>396</v>
      </c>
      <c r="F1338" s="19">
        <v>229.68</v>
      </c>
      <c r="G1338" s="17">
        <f t="shared" si="48"/>
        <v>1253.1600000000001</v>
      </c>
    </row>
    <row r="1339" spans="1:7">
      <c r="A1339" s="4">
        <v>0.75</v>
      </c>
      <c r="B1339" s="18">
        <v>31.68</v>
      </c>
      <c r="C1339" s="18">
        <v>250.08</v>
      </c>
      <c r="D1339" s="18">
        <v>336.96</v>
      </c>
      <c r="E1339" s="18">
        <v>368.64</v>
      </c>
      <c r="F1339" s="19">
        <v>229.68</v>
      </c>
      <c r="G1339" s="17">
        <f t="shared" si="48"/>
        <v>1217.04</v>
      </c>
    </row>
    <row r="1340" spans="1:7">
      <c r="A1340" s="4">
        <v>0.77083333333333337</v>
      </c>
      <c r="B1340" s="18">
        <v>23.04</v>
      </c>
      <c r="C1340" s="18">
        <v>249.12</v>
      </c>
      <c r="D1340" s="18">
        <v>329.4</v>
      </c>
      <c r="E1340" s="18">
        <v>362.88</v>
      </c>
      <c r="F1340" s="19">
        <v>236.16</v>
      </c>
      <c r="G1340" s="17">
        <f t="shared" si="48"/>
        <v>1200.5999999999999</v>
      </c>
    </row>
    <row r="1341" spans="1:7">
      <c r="A1341" s="4">
        <v>0.79166666666666663</v>
      </c>
      <c r="B1341" s="18">
        <v>22.32</v>
      </c>
      <c r="C1341" s="18">
        <v>251.52</v>
      </c>
      <c r="D1341" s="18">
        <v>338.4</v>
      </c>
      <c r="E1341" s="18">
        <v>364.32</v>
      </c>
      <c r="F1341" s="19">
        <v>241.92</v>
      </c>
      <c r="G1341" s="17">
        <f t="shared" si="48"/>
        <v>1218.48</v>
      </c>
    </row>
    <row r="1342" spans="1:7">
      <c r="A1342" s="4">
        <v>0.8125</v>
      </c>
      <c r="B1342" s="18">
        <v>32.4</v>
      </c>
      <c r="C1342" s="18">
        <v>260.16000000000003</v>
      </c>
      <c r="D1342" s="18">
        <v>349.2</v>
      </c>
      <c r="E1342" s="18">
        <v>383.04</v>
      </c>
      <c r="F1342" s="19">
        <v>249.12</v>
      </c>
      <c r="G1342" s="17">
        <f t="shared" si="48"/>
        <v>1273.92</v>
      </c>
    </row>
    <row r="1343" spans="1:7">
      <c r="A1343" s="4">
        <v>0.83333333333333337</v>
      </c>
      <c r="B1343" s="18">
        <v>26.64</v>
      </c>
      <c r="C1343" s="18">
        <v>264.95999999999998</v>
      </c>
      <c r="D1343" s="18">
        <v>363.96</v>
      </c>
      <c r="E1343" s="18">
        <v>375.12</v>
      </c>
      <c r="F1343" s="19">
        <v>249.12</v>
      </c>
      <c r="G1343" s="17">
        <f t="shared" si="48"/>
        <v>1279.7999999999997</v>
      </c>
    </row>
    <row r="1344" spans="1:7">
      <c r="A1344" s="4">
        <v>0.85416666666666663</v>
      </c>
      <c r="B1344" s="18">
        <v>18.72</v>
      </c>
      <c r="C1344" s="18">
        <v>279.36</v>
      </c>
      <c r="D1344" s="18">
        <v>394.92</v>
      </c>
      <c r="E1344" s="18">
        <v>388.8</v>
      </c>
      <c r="F1344" s="19">
        <v>280.08</v>
      </c>
      <c r="G1344" s="17">
        <f t="shared" si="48"/>
        <v>1361.8799999999999</v>
      </c>
    </row>
    <row r="1345" spans="1:7">
      <c r="A1345" s="4">
        <v>0.875</v>
      </c>
      <c r="B1345" s="18">
        <v>18.72</v>
      </c>
      <c r="C1345" s="18">
        <v>293.27999999999997</v>
      </c>
      <c r="D1345" s="18">
        <v>424.08</v>
      </c>
      <c r="E1345" s="18">
        <v>398.88</v>
      </c>
      <c r="F1345" s="19">
        <v>281.52</v>
      </c>
      <c r="G1345" s="17">
        <f t="shared" si="48"/>
        <v>1416.48</v>
      </c>
    </row>
    <row r="1346" spans="1:7">
      <c r="A1346" s="4">
        <v>0.89583333333333337</v>
      </c>
      <c r="B1346" s="18">
        <v>13.68</v>
      </c>
      <c r="C1346" s="18">
        <v>278.39999999999998</v>
      </c>
      <c r="D1346" s="18">
        <v>409.32</v>
      </c>
      <c r="E1346" s="18">
        <v>396.72</v>
      </c>
      <c r="F1346" s="19">
        <v>265.68</v>
      </c>
      <c r="G1346" s="17">
        <f t="shared" si="48"/>
        <v>1363.8</v>
      </c>
    </row>
    <row r="1347" spans="1:7">
      <c r="A1347" s="4">
        <v>0.91666666666666663</v>
      </c>
      <c r="B1347" s="18">
        <v>16.559999999999999</v>
      </c>
      <c r="C1347" s="18">
        <v>257.27999999999997</v>
      </c>
      <c r="D1347" s="18">
        <v>396.72</v>
      </c>
      <c r="E1347" s="18">
        <v>396</v>
      </c>
      <c r="F1347" s="19">
        <v>245.52</v>
      </c>
      <c r="G1347" s="17">
        <f t="shared" si="48"/>
        <v>1312.08</v>
      </c>
    </row>
    <row r="1348" spans="1:7">
      <c r="A1348" s="4">
        <v>0.9375</v>
      </c>
      <c r="B1348" s="18">
        <v>12.24</v>
      </c>
      <c r="C1348" s="18">
        <v>240.48</v>
      </c>
      <c r="D1348" s="18">
        <v>360.72</v>
      </c>
      <c r="E1348" s="18">
        <v>397.44</v>
      </c>
      <c r="F1348" s="19">
        <v>231.12</v>
      </c>
      <c r="G1348" s="17">
        <f t="shared" si="48"/>
        <v>1242</v>
      </c>
    </row>
    <row r="1349" spans="1:7">
      <c r="A1349" s="4">
        <v>0.95833333333333337</v>
      </c>
      <c r="B1349" s="18">
        <v>12.24</v>
      </c>
      <c r="C1349" s="18">
        <v>225.6</v>
      </c>
      <c r="D1349" s="18">
        <v>343.8</v>
      </c>
      <c r="E1349" s="18">
        <v>403.2</v>
      </c>
      <c r="F1349" s="19">
        <v>214.56</v>
      </c>
      <c r="G1349" s="17">
        <f t="shared" si="48"/>
        <v>1199.3999999999999</v>
      </c>
    </row>
    <row r="1350" spans="1:7">
      <c r="A1350" s="4">
        <v>0.97916666666666663</v>
      </c>
      <c r="B1350" s="18">
        <v>15.84</v>
      </c>
      <c r="C1350" s="18">
        <v>197.76</v>
      </c>
      <c r="D1350" s="18">
        <v>308.52</v>
      </c>
      <c r="E1350" s="18">
        <v>417.6</v>
      </c>
      <c r="F1350" s="19">
        <v>198</v>
      </c>
      <c r="G1350" s="17">
        <f t="shared" si="48"/>
        <v>1137.72</v>
      </c>
    </row>
    <row r="1351" spans="1:7" ht="15.75" thickBot="1">
      <c r="A1351" s="5">
        <v>1</v>
      </c>
      <c r="B1351" s="20">
        <v>12.96</v>
      </c>
      <c r="C1351" s="20">
        <v>189.12</v>
      </c>
      <c r="D1351" s="20">
        <v>286.92</v>
      </c>
      <c r="E1351" s="20">
        <v>399.6</v>
      </c>
      <c r="F1351" s="21">
        <v>188.64</v>
      </c>
      <c r="G1351" s="17">
        <f t="shared" si="48"/>
        <v>1077.24</v>
      </c>
    </row>
    <row r="1352" spans="1:7" ht="15.75" thickBot="1">
      <c r="A1352" s="10" t="s">
        <v>8</v>
      </c>
      <c r="B1352" s="22">
        <f>SUM(B1304:B1351)</f>
        <v>5466.9600000000019</v>
      </c>
      <c r="C1352" s="13">
        <f t="shared" ref="C1352:G1352" si="49">SUM(C1304:C1351)</f>
        <v>11219.520000000002</v>
      </c>
      <c r="D1352" s="22">
        <f t="shared" si="49"/>
        <v>16142.039999999994</v>
      </c>
      <c r="E1352" s="13">
        <f t="shared" si="49"/>
        <v>12971.52</v>
      </c>
      <c r="F1352" s="22">
        <f t="shared" si="49"/>
        <v>10366.560000000005</v>
      </c>
      <c r="G1352" s="13">
        <f t="shared" si="49"/>
        <v>56166.600000000013</v>
      </c>
    </row>
    <row r="1354" spans="1:7">
      <c r="B1354" s="30">
        <v>43977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>
        <v>12.24</v>
      </c>
      <c r="C1358" s="15">
        <v>187.2</v>
      </c>
      <c r="D1358" s="15">
        <v>273.24</v>
      </c>
      <c r="E1358" s="15">
        <v>401.76</v>
      </c>
      <c r="F1358" s="16">
        <v>174.24</v>
      </c>
      <c r="G1358" s="17">
        <f>SUM(B1358:F1358)</f>
        <v>1048.68</v>
      </c>
    </row>
    <row r="1359" spans="1:7">
      <c r="A1359" s="4">
        <v>4.1666666666666664E-2</v>
      </c>
      <c r="B1359" s="18">
        <v>12.96</v>
      </c>
      <c r="C1359" s="18">
        <v>177.12</v>
      </c>
      <c r="D1359" s="18">
        <v>265.32</v>
      </c>
      <c r="E1359" s="18">
        <v>392.4</v>
      </c>
      <c r="F1359" s="19">
        <v>169.92</v>
      </c>
      <c r="G1359" s="17">
        <f t="shared" ref="G1359:G1405" si="50">SUM(B1359:F1359)</f>
        <v>1017.7199999999999</v>
      </c>
    </row>
    <row r="1360" spans="1:7">
      <c r="A1360" s="4">
        <v>6.25E-2</v>
      </c>
      <c r="B1360" s="18">
        <v>12.24</v>
      </c>
      <c r="C1360" s="18">
        <v>172.8</v>
      </c>
      <c r="D1360" s="18">
        <v>263.52</v>
      </c>
      <c r="E1360" s="18">
        <v>389.52</v>
      </c>
      <c r="F1360" s="19">
        <v>167.04</v>
      </c>
      <c r="G1360" s="17">
        <f t="shared" si="50"/>
        <v>1005.1199999999999</v>
      </c>
    </row>
    <row r="1361" spans="1:7">
      <c r="A1361" s="4">
        <v>8.3333333333333329E-2</v>
      </c>
      <c r="B1361" s="18">
        <v>12.96</v>
      </c>
      <c r="C1361" s="18">
        <v>172.8</v>
      </c>
      <c r="D1361" s="18">
        <v>257.39999999999998</v>
      </c>
      <c r="E1361" s="18">
        <v>362.16</v>
      </c>
      <c r="F1361" s="19">
        <v>162</v>
      </c>
      <c r="G1361" s="17">
        <f t="shared" si="50"/>
        <v>967.31999999999994</v>
      </c>
    </row>
    <row r="1362" spans="1:7">
      <c r="A1362" s="4">
        <v>0.10416666666666667</v>
      </c>
      <c r="B1362" s="18">
        <v>12.96</v>
      </c>
      <c r="C1362" s="18">
        <v>165.12</v>
      </c>
      <c r="D1362" s="18">
        <v>242.28</v>
      </c>
      <c r="E1362" s="18">
        <v>360</v>
      </c>
      <c r="F1362" s="19">
        <v>162</v>
      </c>
      <c r="G1362" s="17">
        <f t="shared" si="50"/>
        <v>942.36</v>
      </c>
    </row>
    <row r="1363" spans="1:7">
      <c r="A1363" s="4">
        <v>0.125</v>
      </c>
      <c r="B1363" s="18">
        <v>17.28</v>
      </c>
      <c r="C1363" s="18">
        <v>160.32</v>
      </c>
      <c r="D1363" s="18">
        <v>229.68</v>
      </c>
      <c r="E1363" s="18">
        <v>360</v>
      </c>
      <c r="F1363" s="19">
        <v>160.56</v>
      </c>
      <c r="G1363" s="17">
        <f t="shared" si="50"/>
        <v>927.83999999999992</v>
      </c>
    </row>
    <row r="1364" spans="1:7">
      <c r="A1364" s="4">
        <v>0.14583333333333334</v>
      </c>
      <c r="B1364" s="18">
        <v>17.28</v>
      </c>
      <c r="C1364" s="18">
        <v>160.80000000000001</v>
      </c>
      <c r="D1364" s="18">
        <v>227.16</v>
      </c>
      <c r="E1364" s="18">
        <v>359.28</v>
      </c>
      <c r="F1364" s="19">
        <v>155.52000000000001</v>
      </c>
      <c r="G1364" s="17">
        <f t="shared" si="50"/>
        <v>920.04</v>
      </c>
    </row>
    <row r="1365" spans="1:7">
      <c r="A1365" s="4">
        <v>0.16666666666666666</v>
      </c>
      <c r="B1365" s="18">
        <v>22.32</v>
      </c>
      <c r="C1365" s="18">
        <v>161.76</v>
      </c>
      <c r="D1365" s="18">
        <v>225</v>
      </c>
      <c r="E1365" s="18">
        <v>358.56</v>
      </c>
      <c r="F1365" s="19">
        <v>155.52000000000001</v>
      </c>
      <c r="G1365" s="17">
        <f t="shared" si="50"/>
        <v>923.16</v>
      </c>
    </row>
    <row r="1366" spans="1:7">
      <c r="A1366" s="4">
        <v>0.1875</v>
      </c>
      <c r="B1366" s="18">
        <v>18.72</v>
      </c>
      <c r="C1366" s="18">
        <v>165.12</v>
      </c>
      <c r="D1366" s="18">
        <v>244.08</v>
      </c>
      <c r="E1366" s="18">
        <v>357.84</v>
      </c>
      <c r="F1366" s="19">
        <v>149.76</v>
      </c>
      <c r="G1366" s="17">
        <f t="shared" si="50"/>
        <v>935.52</v>
      </c>
    </row>
    <row r="1367" spans="1:7">
      <c r="A1367" s="4">
        <v>0.20833333333333334</v>
      </c>
      <c r="B1367" s="18">
        <v>35.28</v>
      </c>
      <c r="C1367" s="18">
        <v>172.8</v>
      </c>
      <c r="D1367" s="18">
        <v>254.52</v>
      </c>
      <c r="E1367" s="18">
        <v>344.88</v>
      </c>
      <c r="F1367" s="19">
        <v>162</v>
      </c>
      <c r="G1367" s="17">
        <f t="shared" si="50"/>
        <v>969.48</v>
      </c>
    </row>
    <row r="1368" spans="1:7">
      <c r="A1368" s="4">
        <v>0.22916666666666666</v>
      </c>
      <c r="B1368" s="18">
        <v>58.32</v>
      </c>
      <c r="C1368" s="18">
        <v>191.52</v>
      </c>
      <c r="D1368" s="18">
        <v>277.2</v>
      </c>
      <c r="E1368" s="18">
        <v>343.44</v>
      </c>
      <c r="F1368" s="19">
        <v>179.28</v>
      </c>
      <c r="G1368" s="17">
        <f t="shared" si="50"/>
        <v>1049.76</v>
      </c>
    </row>
    <row r="1369" spans="1:7">
      <c r="A1369" s="4">
        <v>0.25</v>
      </c>
      <c r="B1369" s="18">
        <v>65.52</v>
      </c>
      <c r="C1369" s="18">
        <v>198.72</v>
      </c>
      <c r="D1369" s="18">
        <v>287.27999999999997</v>
      </c>
      <c r="E1369" s="18">
        <v>353.52</v>
      </c>
      <c r="F1369" s="19">
        <v>192.24</v>
      </c>
      <c r="G1369" s="17">
        <f t="shared" si="50"/>
        <v>1097.28</v>
      </c>
    </row>
    <row r="1370" spans="1:7">
      <c r="A1370" s="4">
        <v>0.27083333333333331</v>
      </c>
      <c r="B1370" s="18">
        <v>79.2</v>
      </c>
      <c r="C1370" s="18">
        <v>205.92</v>
      </c>
      <c r="D1370" s="18">
        <v>283.68</v>
      </c>
      <c r="E1370" s="18">
        <v>339.12</v>
      </c>
      <c r="F1370" s="19">
        <v>201.6</v>
      </c>
      <c r="G1370" s="17">
        <f t="shared" si="50"/>
        <v>1109.52</v>
      </c>
    </row>
    <row r="1371" spans="1:7">
      <c r="A1371" s="4">
        <v>0.29166666666666669</v>
      </c>
      <c r="B1371" s="18">
        <v>68.400000000000006</v>
      </c>
      <c r="C1371" s="18">
        <v>215.52</v>
      </c>
      <c r="D1371" s="18">
        <v>285.48</v>
      </c>
      <c r="E1371" s="18">
        <v>358.56</v>
      </c>
      <c r="F1371" s="19">
        <v>202.32</v>
      </c>
      <c r="G1371" s="17">
        <f t="shared" si="50"/>
        <v>1130.28</v>
      </c>
    </row>
    <row r="1372" spans="1:7">
      <c r="A1372" s="4">
        <v>0.3125</v>
      </c>
      <c r="B1372" s="18">
        <v>66.959999999999994</v>
      </c>
      <c r="C1372" s="18">
        <v>231.84</v>
      </c>
      <c r="D1372" s="18">
        <v>305.27999999999997</v>
      </c>
      <c r="E1372" s="18">
        <v>356.4</v>
      </c>
      <c r="F1372" s="19">
        <v>213.12</v>
      </c>
      <c r="G1372" s="17">
        <f t="shared" si="50"/>
        <v>1173.5999999999999</v>
      </c>
    </row>
    <row r="1373" spans="1:7">
      <c r="A1373" s="4">
        <v>0.33333333333333331</v>
      </c>
      <c r="B1373" s="18">
        <v>64.08</v>
      </c>
      <c r="C1373" s="18">
        <v>233.76</v>
      </c>
      <c r="D1373" s="18">
        <v>327.24</v>
      </c>
      <c r="E1373" s="18">
        <v>394.56</v>
      </c>
      <c r="F1373" s="19">
        <v>216.72</v>
      </c>
      <c r="G1373" s="17">
        <f t="shared" si="50"/>
        <v>1236.3599999999999</v>
      </c>
    </row>
    <row r="1374" spans="1:7">
      <c r="A1374" s="4">
        <v>0.35416666666666669</v>
      </c>
      <c r="B1374" s="18">
        <v>74.16</v>
      </c>
      <c r="C1374" s="18">
        <v>240</v>
      </c>
      <c r="D1374" s="18">
        <v>352.8</v>
      </c>
      <c r="E1374" s="18">
        <v>360</v>
      </c>
      <c r="F1374" s="19">
        <v>217.44</v>
      </c>
      <c r="G1374" s="17">
        <f t="shared" si="50"/>
        <v>1244.4000000000001</v>
      </c>
    </row>
    <row r="1375" spans="1:7">
      <c r="A1375" s="4">
        <v>0.375</v>
      </c>
      <c r="B1375" s="18">
        <v>64.8</v>
      </c>
      <c r="C1375" s="18">
        <v>250.08</v>
      </c>
      <c r="D1375" s="18">
        <v>356.76</v>
      </c>
      <c r="E1375" s="18">
        <v>388.8</v>
      </c>
      <c r="F1375" s="19">
        <v>229.68</v>
      </c>
      <c r="G1375" s="17">
        <f t="shared" si="50"/>
        <v>1290.1200000000001</v>
      </c>
    </row>
    <row r="1376" spans="1:7">
      <c r="A1376" s="4">
        <v>0.39583333333333331</v>
      </c>
      <c r="B1376" s="18">
        <v>59.04</v>
      </c>
      <c r="C1376" s="18">
        <v>247.2</v>
      </c>
      <c r="D1376" s="18">
        <v>354.24</v>
      </c>
      <c r="E1376" s="18">
        <v>386.64</v>
      </c>
      <c r="F1376" s="19">
        <v>226.8</v>
      </c>
      <c r="G1376" s="17">
        <f t="shared" si="50"/>
        <v>1273.9199999999998</v>
      </c>
    </row>
    <row r="1377" spans="1:7">
      <c r="A1377" s="4">
        <v>0.41666666666666669</v>
      </c>
      <c r="B1377" s="18">
        <v>54.72</v>
      </c>
      <c r="C1377" s="18">
        <v>243.36</v>
      </c>
      <c r="D1377" s="18">
        <v>367.92</v>
      </c>
      <c r="E1377" s="18">
        <v>385.92</v>
      </c>
      <c r="F1377" s="19">
        <v>234.72</v>
      </c>
      <c r="G1377" s="17">
        <f t="shared" si="50"/>
        <v>1286.6400000000001</v>
      </c>
    </row>
    <row r="1378" spans="1:7">
      <c r="A1378" s="4">
        <v>0.4375</v>
      </c>
      <c r="B1378" s="18">
        <v>49.68</v>
      </c>
      <c r="C1378" s="18">
        <v>242.4</v>
      </c>
      <c r="D1378" s="18">
        <v>381.6</v>
      </c>
      <c r="E1378" s="18">
        <v>388.08</v>
      </c>
      <c r="F1378" s="19">
        <v>240.48</v>
      </c>
      <c r="G1378" s="17">
        <f t="shared" si="50"/>
        <v>1302.24</v>
      </c>
    </row>
    <row r="1379" spans="1:7">
      <c r="A1379" s="4">
        <v>0.45833333333333331</v>
      </c>
      <c r="B1379" s="18">
        <v>53.28</v>
      </c>
      <c r="C1379" s="18">
        <v>254.4</v>
      </c>
      <c r="D1379" s="18">
        <v>384.48</v>
      </c>
      <c r="E1379" s="18">
        <v>385.92</v>
      </c>
      <c r="F1379" s="19">
        <v>234</v>
      </c>
      <c r="G1379" s="17">
        <f t="shared" si="50"/>
        <v>1312.0800000000002</v>
      </c>
    </row>
    <row r="1380" spans="1:7">
      <c r="A1380" s="4">
        <v>0.47916666666666669</v>
      </c>
      <c r="B1380" s="18">
        <v>63.36</v>
      </c>
      <c r="C1380" s="18">
        <v>264</v>
      </c>
      <c r="D1380" s="18">
        <v>393.12</v>
      </c>
      <c r="E1380" s="18">
        <v>380.88</v>
      </c>
      <c r="F1380" s="19">
        <v>232.56</v>
      </c>
      <c r="G1380" s="17">
        <f t="shared" si="50"/>
        <v>1333.92</v>
      </c>
    </row>
    <row r="1381" spans="1:7">
      <c r="A1381" s="4">
        <v>0.5</v>
      </c>
      <c r="B1381" s="18">
        <v>53.28</v>
      </c>
      <c r="C1381" s="18">
        <v>260.64</v>
      </c>
      <c r="D1381" s="18">
        <v>378</v>
      </c>
      <c r="E1381" s="18">
        <v>365.76</v>
      </c>
      <c r="F1381" s="19">
        <v>232.56</v>
      </c>
      <c r="G1381" s="17">
        <f t="shared" si="50"/>
        <v>1290.2399999999998</v>
      </c>
    </row>
    <row r="1382" spans="1:7">
      <c r="A1382" s="4">
        <v>0.52083333333333337</v>
      </c>
      <c r="B1382" s="18">
        <v>45.36</v>
      </c>
      <c r="C1382" s="18">
        <v>251.52</v>
      </c>
      <c r="D1382" s="18">
        <v>373.68</v>
      </c>
      <c r="E1382" s="18">
        <v>362.16</v>
      </c>
      <c r="F1382" s="19">
        <v>222.48</v>
      </c>
      <c r="G1382" s="17">
        <f t="shared" si="50"/>
        <v>1255.2</v>
      </c>
    </row>
    <row r="1383" spans="1:7">
      <c r="A1383" s="4">
        <v>0.54166666666666663</v>
      </c>
      <c r="B1383" s="18">
        <v>53.28</v>
      </c>
      <c r="C1383" s="18">
        <v>255.36</v>
      </c>
      <c r="D1383" s="18">
        <v>365.4</v>
      </c>
      <c r="E1383" s="18">
        <v>381.6</v>
      </c>
      <c r="F1383" s="19">
        <v>219.6</v>
      </c>
      <c r="G1383" s="17">
        <f t="shared" si="50"/>
        <v>1275.2399999999998</v>
      </c>
    </row>
    <row r="1384" spans="1:7">
      <c r="A1384" s="4">
        <v>0.5625</v>
      </c>
      <c r="B1384" s="18">
        <v>47.52</v>
      </c>
      <c r="C1384" s="18">
        <v>257.27999999999997</v>
      </c>
      <c r="D1384" s="18">
        <v>352.44</v>
      </c>
      <c r="E1384" s="18">
        <v>373.68</v>
      </c>
      <c r="F1384" s="19">
        <v>215.28</v>
      </c>
      <c r="G1384" s="17">
        <f t="shared" si="50"/>
        <v>1246.2</v>
      </c>
    </row>
    <row r="1385" spans="1:7">
      <c r="A1385" s="4">
        <v>0.58333333333333337</v>
      </c>
      <c r="B1385" s="18">
        <v>41.04</v>
      </c>
      <c r="C1385" s="18">
        <v>253.44</v>
      </c>
      <c r="D1385" s="18">
        <v>341.28</v>
      </c>
      <c r="E1385" s="18">
        <v>363.6</v>
      </c>
      <c r="F1385" s="19">
        <v>226.08</v>
      </c>
      <c r="G1385" s="17">
        <f t="shared" si="50"/>
        <v>1225.44</v>
      </c>
    </row>
    <row r="1386" spans="1:7">
      <c r="A1386" s="4">
        <v>0.60416666666666663</v>
      </c>
      <c r="B1386" s="18">
        <v>48.96</v>
      </c>
      <c r="C1386" s="18">
        <v>242.88</v>
      </c>
      <c r="D1386" s="18">
        <v>353.52</v>
      </c>
      <c r="E1386" s="18">
        <v>365.76</v>
      </c>
      <c r="F1386" s="19">
        <v>221.76</v>
      </c>
      <c r="G1386" s="17">
        <f t="shared" si="50"/>
        <v>1232.8799999999999</v>
      </c>
    </row>
    <row r="1387" spans="1:7">
      <c r="A1387" s="4">
        <v>0.625</v>
      </c>
      <c r="B1387" s="18">
        <v>41.04</v>
      </c>
      <c r="C1387" s="18">
        <v>241.92</v>
      </c>
      <c r="D1387" s="18">
        <v>358.92</v>
      </c>
      <c r="E1387" s="18">
        <v>379.44</v>
      </c>
      <c r="F1387" s="19">
        <v>221.04</v>
      </c>
      <c r="G1387" s="17">
        <f t="shared" si="50"/>
        <v>1242.3599999999999</v>
      </c>
    </row>
    <row r="1388" spans="1:7">
      <c r="A1388" s="4">
        <v>0.64583333333333337</v>
      </c>
      <c r="B1388" s="18">
        <v>47.52</v>
      </c>
      <c r="C1388" s="18">
        <v>239.52</v>
      </c>
      <c r="D1388" s="18">
        <v>343.08</v>
      </c>
      <c r="E1388" s="18">
        <v>369.36</v>
      </c>
      <c r="F1388" s="19">
        <v>215.28</v>
      </c>
      <c r="G1388" s="17">
        <f t="shared" si="50"/>
        <v>1214.76</v>
      </c>
    </row>
    <row r="1389" spans="1:7">
      <c r="A1389" s="4">
        <v>0.66666666666666663</v>
      </c>
      <c r="B1389" s="18">
        <v>51.12</v>
      </c>
      <c r="C1389" s="18">
        <v>234.72</v>
      </c>
      <c r="D1389" s="18">
        <v>342.36</v>
      </c>
      <c r="E1389" s="18">
        <v>360</v>
      </c>
      <c r="F1389" s="19">
        <v>213.84</v>
      </c>
      <c r="G1389" s="17">
        <f t="shared" si="50"/>
        <v>1202.04</v>
      </c>
    </row>
    <row r="1390" spans="1:7">
      <c r="A1390" s="4">
        <v>0.6875</v>
      </c>
      <c r="B1390" s="18">
        <v>41.04</v>
      </c>
      <c r="C1390" s="18">
        <v>240.96</v>
      </c>
      <c r="D1390" s="18">
        <v>331.56</v>
      </c>
      <c r="E1390" s="18">
        <v>360</v>
      </c>
      <c r="F1390" s="19">
        <v>212.4</v>
      </c>
      <c r="G1390" s="17">
        <f t="shared" si="50"/>
        <v>1185.96</v>
      </c>
    </row>
    <row r="1391" spans="1:7">
      <c r="A1391" s="4">
        <v>0.70833333333333337</v>
      </c>
      <c r="B1391" s="18">
        <v>46.08</v>
      </c>
      <c r="C1391" s="18">
        <v>246.72</v>
      </c>
      <c r="D1391" s="18">
        <v>340.92</v>
      </c>
      <c r="E1391" s="18">
        <v>358.56</v>
      </c>
      <c r="F1391" s="19">
        <v>221.76</v>
      </c>
      <c r="G1391" s="17">
        <f t="shared" si="50"/>
        <v>1214.04</v>
      </c>
    </row>
    <row r="1392" spans="1:7">
      <c r="A1392" s="4">
        <v>0.72916666666666663</v>
      </c>
      <c r="B1392" s="18">
        <v>46.08</v>
      </c>
      <c r="C1392" s="18">
        <v>241.44</v>
      </c>
      <c r="D1392" s="18">
        <v>345.6</v>
      </c>
      <c r="E1392" s="18">
        <v>357.12</v>
      </c>
      <c r="F1392" s="19">
        <v>227.52</v>
      </c>
      <c r="G1392" s="17">
        <f t="shared" si="50"/>
        <v>1217.76</v>
      </c>
    </row>
    <row r="1393" spans="1:7">
      <c r="A1393" s="4">
        <v>0.75</v>
      </c>
      <c r="B1393" s="18">
        <v>31.68</v>
      </c>
      <c r="C1393" s="18">
        <v>239.04</v>
      </c>
      <c r="D1393" s="18">
        <v>342</v>
      </c>
      <c r="E1393" s="18">
        <v>370.8</v>
      </c>
      <c r="F1393" s="19">
        <v>234.72</v>
      </c>
      <c r="G1393" s="17">
        <f t="shared" si="50"/>
        <v>1218.24</v>
      </c>
    </row>
    <row r="1394" spans="1:7">
      <c r="A1394" s="4">
        <v>0.77083333333333337</v>
      </c>
      <c r="B1394" s="18">
        <v>28.08</v>
      </c>
      <c r="C1394" s="18">
        <v>251.04</v>
      </c>
      <c r="D1394" s="18">
        <v>348.12</v>
      </c>
      <c r="E1394" s="18">
        <v>378</v>
      </c>
      <c r="F1394" s="19">
        <v>249.12</v>
      </c>
      <c r="G1394" s="17">
        <f t="shared" si="50"/>
        <v>1254.3600000000001</v>
      </c>
    </row>
    <row r="1395" spans="1:7">
      <c r="A1395" s="4">
        <v>0.79166666666666663</v>
      </c>
      <c r="B1395" s="18">
        <v>30.24</v>
      </c>
      <c r="C1395" s="18">
        <v>251.52</v>
      </c>
      <c r="D1395" s="18">
        <v>348.84</v>
      </c>
      <c r="E1395" s="18">
        <v>367.92</v>
      </c>
      <c r="F1395" s="19">
        <v>246.24</v>
      </c>
      <c r="G1395" s="17">
        <f t="shared" si="50"/>
        <v>1244.76</v>
      </c>
    </row>
    <row r="1396" spans="1:7">
      <c r="A1396" s="4">
        <v>0.8125</v>
      </c>
      <c r="B1396" s="18">
        <v>28.8</v>
      </c>
      <c r="C1396" s="18">
        <v>262.56</v>
      </c>
      <c r="D1396" s="18">
        <v>358.56</v>
      </c>
      <c r="E1396" s="18">
        <v>367.92</v>
      </c>
      <c r="F1396" s="19">
        <v>260.64</v>
      </c>
      <c r="G1396" s="17">
        <f t="shared" si="50"/>
        <v>1278.48</v>
      </c>
    </row>
    <row r="1397" spans="1:7">
      <c r="A1397" s="4">
        <v>0.83333333333333337</v>
      </c>
      <c r="B1397" s="18">
        <v>24.48</v>
      </c>
      <c r="C1397" s="18">
        <v>264</v>
      </c>
      <c r="D1397" s="18">
        <v>379.8</v>
      </c>
      <c r="E1397" s="18">
        <v>391.68</v>
      </c>
      <c r="F1397" s="19">
        <v>267.12</v>
      </c>
      <c r="G1397" s="17">
        <f t="shared" si="50"/>
        <v>1327.08</v>
      </c>
    </row>
    <row r="1398" spans="1:7">
      <c r="A1398" s="4">
        <v>0.85416666666666663</v>
      </c>
      <c r="B1398" s="18">
        <v>21.6</v>
      </c>
      <c r="C1398" s="18">
        <v>275.52</v>
      </c>
      <c r="D1398" s="18">
        <v>397.08</v>
      </c>
      <c r="E1398" s="18">
        <v>373.68</v>
      </c>
      <c r="F1398" s="19">
        <v>275.76</v>
      </c>
      <c r="G1398" s="17">
        <f t="shared" si="50"/>
        <v>1343.64</v>
      </c>
    </row>
    <row r="1399" spans="1:7">
      <c r="A1399" s="4">
        <v>0.875</v>
      </c>
      <c r="B1399" s="18">
        <v>17.28</v>
      </c>
      <c r="C1399" s="18">
        <v>288.48</v>
      </c>
      <c r="D1399" s="18">
        <v>418.68</v>
      </c>
      <c r="E1399" s="18">
        <v>380.16</v>
      </c>
      <c r="F1399" s="19">
        <v>280.8</v>
      </c>
      <c r="G1399" s="17">
        <f t="shared" si="50"/>
        <v>1385.4</v>
      </c>
    </row>
    <row r="1400" spans="1:7">
      <c r="A1400" s="4">
        <v>0.89583333333333337</v>
      </c>
      <c r="B1400" s="18">
        <v>12.24</v>
      </c>
      <c r="C1400" s="18">
        <v>269.76</v>
      </c>
      <c r="D1400" s="18">
        <v>402.48</v>
      </c>
      <c r="E1400" s="18">
        <v>385.92</v>
      </c>
      <c r="F1400" s="19">
        <v>264.95999999999998</v>
      </c>
      <c r="G1400" s="17">
        <f t="shared" si="50"/>
        <v>1335.3600000000001</v>
      </c>
    </row>
    <row r="1401" spans="1:7">
      <c r="A1401" s="4">
        <v>0.91666666666666663</v>
      </c>
      <c r="B1401" s="18">
        <v>15.12</v>
      </c>
      <c r="C1401" s="18">
        <v>251.04</v>
      </c>
      <c r="D1401" s="18">
        <v>391.32</v>
      </c>
      <c r="E1401" s="18">
        <v>390.24</v>
      </c>
      <c r="F1401" s="19">
        <v>247.68</v>
      </c>
      <c r="G1401" s="17">
        <f t="shared" si="50"/>
        <v>1295.4000000000001</v>
      </c>
    </row>
    <row r="1402" spans="1:7">
      <c r="A1402" s="4">
        <v>0.9375</v>
      </c>
      <c r="B1402" s="18">
        <v>12.96</v>
      </c>
      <c r="C1402" s="18">
        <v>237.12</v>
      </c>
      <c r="D1402" s="18">
        <v>365.04</v>
      </c>
      <c r="E1402" s="18">
        <v>378</v>
      </c>
      <c r="F1402" s="19">
        <v>221.76</v>
      </c>
      <c r="G1402" s="17">
        <f t="shared" si="50"/>
        <v>1214.8800000000001</v>
      </c>
    </row>
    <row r="1403" spans="1:7">
      <c r="A1403" s="4">
        <v>0.95833333333333337</v>
      </c>
      <c r="B1403" s="18">
        <v>12.24</v>
      </c>
      <c r="C1403" s="18">
        <v>223.68</v>
      </c>
      <c r="D1403" s="18">
        <v>336.96</v>
      </c>
      <c r="E1403" s="18">
        <v>370.08</v>
      </c>
      <c r="F1403" s="19">
        <v>208.8</v>
      </c>
      <c r="G1403" s="17">
        <f t="shared" si="50"/>
        <v>1151.76</v>
      </c>
    </row>
    <row r="1404" spans="1:7">
      <c r="A1404" s="4">
        <v>0.97916666666666663</v>
      </c>
      <c r="B1404" s="18">
        <v>12.96</v>
      </c>
      <c r="C1404" s="18">
        <v>191.52</v>
      </c>
      <c r="D1404" s="18">
        <v>297.72000000000003</v>
      </c>
      <c r="E1404" s="18">
        <v>373.68</v>
      </c>
      <c r="F1404" s="19">
        <v>195.12</v>
      </c>
      <c r="G1404" s="17">
        <f t="shared" si="50"/>
        <v>1071</v>
      </c>
    </row>
    <row r="1405" spans="1:7" ht="15.75" thickBot="1">
      <c r="A1405" s="5">
        <v>1</v>
      </c>
      <c r="B1405" s="20">
        <v>12.24</v>
      </c>
      <c r="C1405" s="20">
        <v>181.44</v>
      </c>
      <c r="D1405" s="20">
        <v>275.39999999999998</v>
      </c>
      <c r="E1405" s="20">
        <v>370.08</v>
      </c>
      <c r="F1405" s="21">
        <v>182.88</v>
      </c>
      <c r="G1405" s="17">
        <f t="shared" si="50"/>
        <v>1022.04</v>
      </c>
    </row>
    <row r="1406" spans="1:7" ht="15.75" thickBot="1">
      <c r="A1406" s="10" t="s">
        <v>8</v>
      </c>
      <c r="B1406" s="22">
        <f>SUM(B1358:B1405)</f>
        <v>1817.9999999999993</v>
      </c>
      <c r="C1406" s="13">
        <f t="shared" ref="C1406:G1406" si="51">SUM(C1358:C1405)</f>
        <v>10867.680000000002</v>
      </c>
      <c r="D1406" s="22">
        <f t="shared" si="51"/>
        <v>15728.039999999999</v>
      </c>
      <c r="E1406" s="13">
        <f t="shared" si="51"/>
        <v>17803.44000000001</v>
      </c>
      <c r="F1406" s="22">
        <f t="shared" si="51"/>
        <v>10224.719999999999</v>
      </c>
      <c r="G1406" s="13">
        <f t="shared" si="51"/>
        <v>56441.880000000012</v>
      </c>
    </row>
    <row r="1408" spans="1:7">
      <c r="B1408" s="30">
        <v>43978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>
        <v>12.96</v>
      </c>
      <c r="C1412" s="15">
        <v>173.28</v>
      </c>
      <c r="D1412" s="15">
        <v>263.16000000000003</v>
      </c>
      <c r="E1412" s="15">
        <v>356.4</v>
      </c>
      <c r="F1412" s="16">
        <v>172.08</v>
      </c>
      <c r="G1412" s="17">
        <f>SUM(B1412:F1412)</f>
        <v>977.88</v>
      </c>
    </row>
    <row r="1413" spans="1:7">
      <c r="A1413" s="4">
        <v>4.1666666666666664E-2</v>
      </c>
      <c r="B1413" s="18">
        <v>12.96</v>
      </c>
      <c r="C1413" s="18">
        <v>168.96</v>
      </c>
      <c r="D1413" s="18">
        <v>257.04000000000002</v>
      </c>
      <c r="E1413" s="18">
        <v>346.32</v>
      </c>
      <c r="F1413" s="19">
        <v>166.32</v>
      </c>
      <c r="G1413" s="17">
        <f t="shared" ref="G1413:G1459" si="52">SUM(B1413:F1413)</f>
        <v>951.59999999999991</v>
      </c>
    </row>
    <row r="1414" spans="1:7">
      <c r="A1414" s="4">
        <v>6.25E-2</v>
      </c>
      <c r="B1414" s="18">
        <v>12.24</v>
      </c>
      <c r="C1414" s="18">
        <v>165.6</v>
      </c>
      <c r="D1414" s="18">
        <v>247.68</v>
      </c>
      <c r="E1414" s="18">
        <v>332.64</v>
      </c>
      <c r="F1414" s="19">
        <v>162</v>
      </c>
      <c r="G1414" s="17">
        <f t="shared" si="52"/>
        <v>920.16</v>
      </c>
    </row>
    <row r="1415" spans="1:7">
      <c r="A1415" s="4">
        <v>8.3333333333333329E-2</v>
      </c>
      <c r="B1415" s="18">
        <v>12.96</v>
      </c>
      <c r="C1415" s="18">
        <v>164.16</v>
      </c>
      <c r="D1415" s="18">
        <v>241.92</v>
      </c>
      <c r="E1415" s="18">
        <v>338.4</v>
      </c>
      <c r="F1415" s="19">
        <v>162.72</v>
      </c>
      <c r="G1415" s="17">
        <f t="shared" si="52"/>
        <v>920.16</v>
      </c>
    </row>
    <row r="1416" spans="1:7">
      <c r="A1416" s="4">
        <v>0.10416666666666667</v>
      </c>
      <c r="B1416" s="18">
        <v>12.96</v>
      </c>
      <c r="C1416" s="18">
        <v>160.32</v>
      </c>
      <c r="D1416" s="18">
        <v>238.32</v>
      </c>
      <c r="E1416" s="18">
        <v>336.96</v>
      </c>
      <c r="F1416" s="19">
        <v>160.56</v>
      </c>
      <c r="G1416" s="17">
        <f t="shared" si="52"/>
        <v>909.11999999999989</v>
      </c>
    </row>
    <row r="1417" spans="1:7">
      <c r="A1417" s="4">
        <v>0.125</v>
      </c>
      <c r="B1417" s="18">
        <v>18</v>
      </c>
      <c r="C1417" s="18">
        <v>162.24</v>
      </c>
      <c r="D1417" s="18">
        <v>234</v>
      </c>
      <c r="E1417" s="18">
        <v>332.64</v>
      </c>
      <c r="F1417" s="19">
        <v>159.12</v>
      </c>
      <c r="G1417" s="17">
        <f t="shared" si="52"/>
        <v>906</v>
      </c>
    </row>
    <row r="1418" spans="1:7">
      <c r="A1418" s="4">
        <v>0.14583333333333334</v>
      </c>
      <c r="B1418" s="18">
        <v>17.28</v>
      </c>
      <c r="C1418" s="18">
        <v>157.91999999999999</v>
      </c>
      <c r="D1418" s="18">
        <v>225.36</v>
      </c>
      <c r="E1418" s="18">
        <v>332.64</v>
      </c>
      <c r="F1418" s="19">
        <v>149.76</v>
      </c>
      <c r="G1418" s="17">
        <f t="shared" si="52"/>
        <v>882.96</v>
      </c>
    </row>
    <row r="1419" spans="1:7">
      <c r="A1419" s="4">
        <v>0.16666666666666666</v>
      </c>
      <c r="B1419" s="18">
        <v>20.16</v>
      </c>
      <c r="C1419" s="18">
        <v>152.63999999999999</v>
      </c>
      <c r="D1419" s="18">
        <v>216.72</v>
      </c>
      <c r="E1419" s="18">
        <v>333.36</v>
      </c>
      <c r="F1419" s="19">
        <v>140.4</v>
      </c>
      <c r="G1419" s="17">
        <f t="shared" si="52"/>
        <v>863.28</v>
      </c>
    </row>
    <row r="1420" spans="1:7">
      <c r="A1420" s="4">
        <v>0.1875</v>
      </c>
      <c r="B1420" s="18">
        <v>20.88</v>
      </c>
      <c r="C1420" s="18">
        <v>159.84</v>
      </c>
      <c r="D1420" s="18">
        <v>221.76</v>
      </c>
      <c r="E1420" s="18">
        <v>334.08</v>
      </c>
      <c r="F1420" s="19">
        <v>145.44</v>
      </c>
      <c r="G1420" s="17">
        <f t="shared" si="52"/>
        <v>882</v>
      </c>
    </row>
    <row r="1421" spans="1:7">
      <c r="A1421" s="4">
        <v>0.20833333333333334</v>
      </c>
      <c r="B1421" s="18">
        <v>36</v>
      </c>
      <c r="C1421" s="18">
        <v>174.72</v>
      </c>
      <c r="D1421" s="18">
        <v>244.44</v>
      </c>
      <c r="E1421" s="18">
        <v>334.08</v>
      </c>
      <c r="F1421" s="19">
        <v>155.52000000000001</v>
      </c>
      <c r="G1421" s="17">
        <f t="shared" si="52"/>
        <v>944.76</v>
      </c>
    </row>
    <row r="1422" spans="1:7">
      <c r="A1422" s="4">
        <v>0.22916666666666666</v>
      </c>
      <c r="B1422" s="18">
        <v>57.6</v>
      </c>
      <c r="C1422" s="18">
        <v>185.76</v>
      </c>
      <c r="D1422" s="18">
        <v>263.88</v>
      </c>
      <c r="E1422" s="18">
        <v>334.8</v>
      </c>
      <c r="F1422" s="19">
        <v>179.28</v>
      </c>
      <c r="G1422" s="17">
        <f t="shared" si="52"/>
        <v>1021.3199999999999</v>
      </c>
    </row>
    <row r="1423" spans="1:7">
      <c r="A1423" s="4">
        <v>0.25</v>
      </c>
      <c r="B1423" s="18">
        <v>69.12</v>
      </c>
      <c r="C1423" s="18">
        <v>192.96</v>
      </c>
      <c r="D1423" s="18">
        <v>279.36</v>
      </c>
      <c r="E1423" s="18">
        <v>334.8</v>
      </c>
      <c r="F1423" s="19">
        <v>180.72</v>
      </c>
      <c r="G1423" s="17">
        <f t="shared" si="52"/>
        <v>1056.96</v>
      </c>
    </row>
    <row r="1424" spans="1:7">
      <c r="A1424" s="4">
        <v>0.27083333333333331</v>
      </c>
      <c r="B1424" s="18">
        <v>77.760000000000005</v>
      </c>
      <c r="C1424" s="18">
        <v>201.12</v>
      </c>
      <c r="D1424" s="18">
        <v>288.36</v>
      </c>
      <c r="E1424" s="18">
        <v>345.6</v>
      </c>
      <c r="F1424" s="19">
        <v>198.72</v>
      </c>
      <c r="G1424" s="17">
        <f t="shared" si="52"/>
        <v>1111.56</v>
      </c>
    </row>
    <row r="1425" spans="1:7">
      <c r="A1425" s="4">
        <v>0.29166666666666669</v>
      </c>
      <c r="B1425" s="18">
        <v>65.52</v>
      </c>
      <c r="C1425" s="18">
        <v>215.04</v>
      </c>
      <c r="D1425" s="18">
        <v>291.60000000000002</v>
      </c>
      <c r="E1425" s="18">
        <v>346.32</v>
      </c>
      <c r="F1425" s="19">
        <v>208.08</v>
      </c>
      <c r="G1425" s="17">
        <f t="shared" si="52"/>
        <v>1126.56</v>
      </c>
    </row>
    <row r="1426" spans="1:7">
      <c r="A1426" s="4">
        <v>0.3125</v>
      </c>
      <c r="B1426" s="18">
        <v>66.959999999999994</v>
      </c>
      <c r="C1426" s="18">
        <v>234.72</v>
      </c>
      <c r="D1426" s="18">
        <v>307.08</v>
      </c>
      <c r="E1426" s="18">
        <v>378</v>
      </c>
      <c r="F1426" s="19">
        <v>210.24</v>
      </c>
      <c r="G1426" s="17">
        <f t="shared" si="52"/>
        <v>1197</v>
      </c>
    </row>
    <row r="1427" spans="1:7">
      <c r="A1427" s="4">
        <v>0.33333333333333331</v>
      </c>
      <c r="B1427" s="18">
        <v>69.12</v>
      </c>
      <c r="C1427" s="18">
        <v>231.36</v>
      </c>
      <c r="D1427" s="18">
        <v>319.68</v>
      </c>
      <c r="E1427" s="18">
        <v>357.12</v>
      </c>
      <c r="F1427" s="19">
        <v>211.68</v>
      </c>
      <c r="G1427" s="17">
        <f t="shared" si="52"/>
        <v>1188.96</v>
      </c>
    </row>
    <row r="1428" spans="1:7">
      <c r="A1428" s="4">
        <v>0.35416666666666669</v>
      </c>
      <c r="B1428" s="18">
        <v>70.56</v>
      </c>
      <c r="C1428" s="18">
        <v>232.8</v>
      </c>
      <c r="D1428" s="18">
        <v>333.72</v>
      </c>
      <c r="E1428" s="18">
        <v>393.12</v>
      </c>
      <c r="F1428" s="19">
        <v>219.6</v>
      </c>
      <c r="G1428" s="17">
        <f t="shared" si="52"/>
        <v>1249.8</v>
      </c>
    </row>
    <row r="1429" spans="1:7">
      <c r="A1429" s="4">
        <v>0.375</v>
      </c>
      <c r="B1429" s="18">
        <v>82.08</v>
      </c>
      <c r="C1429" s="18">
        <v>236.64</v>
      </c>
      <c r="D1429" s="18">
        <v>342.72</v>
      </c>
      <c r="E1429" s="18">
        <v>351.36</v>
      </c>
      <c r="F1429" s="19">
        <v>221.76</v>
      </c>
      <c r="G1429" s="17">
        <f t="shared" si="52"/>
        <v>1234.56</v>
      </c>
    </row>
    <row r="1430" spans="1:7">
      <c r="A1430" s="4">
        <v>0.39583333333333331</v>
      </c>
      <c r="B1430" s="18">
        <v>365.04</v>
      </c>
      <c r="C1430" s="18">
        <v>245.28</v>
      </c>
      <c r="D1430" s="18">
        <v>351.36</v>
      </c>
      <c r="E1430" s="18">
        <v>28.08</v>
      </c>
      <c r="F1430" s="19">
        <v>223.92</v>
      </c>
      <c r="G1430" s="17">
        <f t="shared" si="52"/>
        <v>1213.68</v>
      </c>
    </row>
    <row r="1431" spans="1:7">
      <c r="A1431" s="4">
        <v>0.41666666666666669</v>
      </c>
      <c r="B1431" s="18">
        <v>335.52</v>
      </c>
      <c r="C1431" s="18">
        <v>242.88</v>
      </c>
      <c r="D1431" s="18">
        <v>356.76</v>
      </c>
      <c r="E1431" s="18">
        <v>2.16</v>
      </c>
      <c r="F1431" s="19">
        <v>221.04</v>
      </c>
      <c r="G1431" s="17">
        <f t="shared" si="52"/>
        <v>1158.3599999999999</v>
      </c>
    </row>
    <row r="1432" spans="1:7">
      <c r="A1432" s="4">
        <v>0.4375</v>
      </c>
      <c r="B1432" s="18">
        <v>331.2</v>
      </c>
      <c r="C1432" s="18">
        <v>245.76</v>
      </c>
      <c r="D1432" s="18">
        <v>338.4</v>
      </c>
      <c r="E1432" s="18">
        <v>3.6</v>
      </c>
      <c r="F1432" s="19">
        <v>226.08</v>
      </c>
      <c r="G1432" s="17">
        <f t="shared" si="52"/>
        <v>1145.04</v>
      </c>
    </row>
    <row r="1433" spans="1:7">
      <c r="A1433" s="4">
        <v>0.45833333333333331</v>
      </c>
      <c r="B1433" s="18">
        <v>365.04</v>
      </c>
      <c r="C1433" s="18">
        <v>247.2</v>
      </c>
      <c r="D1433" s="18">
        <v>346.32</v>
      </c>
      <c r="E1433" s="18">
        <v>3.6</v>
      </c>
      <c r="F1433" s="19">
        <v>219.6</v>
      </c>
      <c r="G1433" s="17">
        <f t="shared" si="52"/>
        <v>1181.76</v>
      </c>
    </row>
    <row r="1434" spans="1:7">
      <c r="A1434" s="4">
        <v>0.47916666666666669</v>
      </c>
      <c r="B1434" s="18">
        <v>362.88</v>
      </c>
      <c r="C1434" s="18">
        <v>250.56</v>
      </c>
      <c r="D1434" s="18">
        <v>358.92</v>
      </c>
      <c r="E1434" s="18">
        <v>3.6</v>
      </c>
      <c r="F1434" s="19">
        <v>221.04</v>
      </c>
      <c r="G1434" s="17">
        <f t="shared" si="52"/>
        <v>1197.0000000000002</v>
      </c>
    </row>
    <row r="1435" spans="1:7">
      <c r="A1435" s="4">
        <v>0.5</v>
      </c>
      <c r="B1435" s="18">
        <v>324.72000000000003</v>
      </c>
      <c r="C1435" s="18">
        <v>244.32</v>
      </c>
      <c r="D1435" s="18">
        <v>344.52</v>
      </c>
      <c r="E1435" s="18">
        <v>2.16</v>
      </c>
      <c r="F1435" s="19">
        <v>213.12</v>
      </c>
      <c r="G1435" s="17">
        <f t="shared" si="52"/>
        <v>1128.8399999999999</v>
      </c>
    </row>
    <row r="1436" spans="1:7">
      <c r="A1436" s="4">
        <v>0.52083333333333337</v>
      </c>
      <c r="B1436" s="18">
        <v>317.52</v>
      </c>
      <c r="C1436" s="18">
        <v>243.36</v>
      </c>
      <c r="D1436" s="18">
        <v>327.96</v>
      </c>
      <c r="E1436" s="18">
        <v>2.88</v>
      </c>
      <c r="F1436" s="19">
        <v>218.88</v>
      </c>
      <c r="G1436" s="17">
        <f t="shared" si="52"/>
        <v>1110.5999999999999</v>
      </c>
    </row>
    <row r="1437" spans="1:7">
      <c r="A1437" s="4">
        <v>0.54166666666666663</v>
      </c>
      <c r="B1437" s="18">
        <v>343.44</v>
      </c>
      <c r="C1437" s="18">
        <v>240.48</v>
      </c>
      <c r="D1437" s="18">
        <v>334.8</v>
      </c>
      <c r="E1437" s="18">
        <v>3.6</v>
      </c>
      <c r="F1437" s="19">
        <v>220.32</v>
      </c>
      <c r="G1437" s="17">
        <f t="shared" si="52"/>
        <v>1142.6400000000001</v>
      </c>
    </row>
    <row r="1438" spans="1:7">
      <c r="A1438" s="4">
        <v>0.5625</v>
      </c>
      <c r="B1438" s="18">
        <v>337.68</v>
      </c>
      <c r="C1438" s="18">
        <v>246.24</v>
      </c>
      <c r="D1438" s="18">
        <v>328.32</v>
      </c>
      <c r="E1438" s="18">
        <v>2.88</v>
      </c>
      <c r="F1438" s="19">
        <v>219.6</v>
      </c>
      <c r="G1438" s="17">
        <f t="shared" si="52"/>
        <v>1134.72</v>
      </c>
    </row>
    <row r="1439" spans="1:7">
      <c r="A1439" s="4">
        <v>0.58333333333333337</v>
      </c>
      <c r="B1439" s="18">
        <v>290.88</v>
      </c>
      <c r="C1439" s="18">
        <v>238.56</v>
      </c>
      <c r="D1439" s="18">
        <v>323.27999999999997</v>
      </c>
      <c r="E1439" s="18">
        <v>2.16</v>
      </c>
      <c r="F1439" s="19">
        <v>222.48</v>
      </c>
      <c r="G1439" s="17">
        <f t="shared" si="52"/>
        <v>1077.3599999999999</v>
      </c>
    </row>
    <row r="1440" spans="1:7">
      <c r="A1440" s="4">
        <v>0.60416666666666663</v>
      </c>
      <c r="B1440" s="18">
        <v>318.24</v>
      </c>
      <c r="C1440" s="18">
        <v>233.76</v>
      </c>
      <c r="D1440" s="18">
        <v>335.16</v>
      </c>
      <c r="E1440" s="18">
        <v>3.6</v>
      </c>
      <c r="F1440" s="19">
        <v>218.16</v>
      </c>
      <c r="G1440" s="17">
        <f t="shared" si="52"/>
        <v>1108.92</v>
      </c>
    </row>
    <row r="1441" spans="1:7">
      <c r="A1441" s="4">
        <v>0.625</v>
      </c>
      <c r="B1441" s="18">
        <v>340.56</v>
      </c>
      <c r="C1441" s="18">
        <v>236.64</v>
      </c>
      <c r="D1441" s="18">
        <v>339.48</v>
      </c>
      <c r="E1441" s="18">
        <v>2.88</v>
      </c>
      <c r="F1441" s="19">
        <v>218.16</v>
      </c>
      <c r="G1441" s="17">
        <f t="shared" si="52"/>
        <v>1137.72</v>
      </c>
    </row>
    <row r="1442" spans="1:7">
      <c r="A1442" s="4">
        <v>0.64583333333333337</v>
      </c>
      <c r="B1442" s="18">
        <v>310.32</v>
      </c>
      <c r="C1442" s="18">
        <v>235.68</v>
      </c>
      <c r="D1442" s="18">
        <v>337.32</v>
      </c>
      <c r="E1442" s="18">
        <v>2.88</v>
      </c>
      <c r="F1442" s="19">
        <v>216.72</v>
      </c>
      <c r="G1442" s="17">
        <f t="shared" si="52"/>
        <v>1102.9199999999998</v>
      </c>
    </row>
    <row r="1443" spans="1:7">
      <c r="A1443" s="4">
        <v>0.66666666666666663</v>
      </c>
      <c r="B1443" s="18">
        <v>320.39999999999998</v>
      </c>
      <c r="C1443" s="18">
        <v>230.88</v>
      </c>
      <c r="D1443" s="18">
        <v>335.16</v>
      </c>
      <c r="E1443" s="18">
        <v>2.88</v>
      </c>
      <c r="F1443" s="19">
        <v>216.72</v>
      </c>
      <c r="G1443" s="17">
        <f t="shared" si="52"/>
        <v>1106.04</v>
      </c>
    </row>
    <row r="1444" spans="1:7">
      <c r="A1444" s="4">
        <v>0.6875</v>
      </c>
      <c r="B1444" s="18">
        <v>318.95999999999998</v>
      </c>
      <c r="C1444" s="18">
        <v>234.72</v>
      </c>
      <c r="D1444" s="18">
        <v>317.16000000000003</v>
      </c>
      <c r="E1444" s="18">
        <v>2.88</v>
      </c>
      <c r="F1444" s="19">
        <v>208.8</v>
      </c>
      <c r="G1444" s="17">
        <f t="shared" si="52"/>
        <v>1082.52</v>
      </c>
    </row>
    <row r="1445" spans="1:7">
      <c r="A1445" s="4">
        <v>0.70833333333333337</v>
      </c>
      <c r="B1445" s="18">
        <v>337.68</v>
      </c>
      <c r="C1445" s="18">
        <v>233.76</v>
      </c>
      <c r="D1445" s="18">
        <v>326.88</v>
      </c>
      <c r="E1445" s="18">
        <v>4.32</v>
      </c>
      <c r="F1445" s="19">
        <v>221.76</v>
      </c>
      <c r="G1445" s="17">
        <f t="shared" si="52"/>
        <v>1124.4000000000001</v>
      </c>
    </row>
    <row r="1446" spans="1:7">
      <c r="A1446" s="4">
        <v>0.72916666666666663</v>
      </c>
      <c r="B1446" s="18">
        <v>312.48</v>
      </c>
      <c r="C1446" s="18">
        <v>231.84</v>
      </c>
      <c r="D1446" s="18">
        <v>338.04</v>
      </c>
      <c r="E1446" s="18">
        <v>2.88</v>
      </c>
      <c r="F1446" s="19">
        <v>217.44</v>
      </c>
      <c r="G1446" s="17">
        <f t="shared" si="52"/>
        <v>1102.68</v>
      </c>
    </row>
    <row r="1447" spans="1:7">
      <c r="A1447" s="4">
        <v>0.75</v>
      </c>
      <c r="B1447" s="18">
        <v>312.48</v>
      </c>
      <c r="C1447" s="18">
        <v>240</v>
      </c>
      <c r="D1447" s="18">
        <v>340.2</v>
      </c>
      <c r="E1447" s="18">
        <v>2.88</v>
      </c>
      <c r="F1447" s="19">
        <v>223.2</v>
      </c>
      <c r="G1447" s="17">
        <f t="shared" si="52"/>
        <v>1118.76</v>
      </c>
    </row>
    <row r="1448" spans="1:7">
      <c r="A1448" s="4">
        <v>0.77083333333333337</v>
      </c>
      <c r="B1448" s="18">
        <v>303.12</v>
      </c>
      <c r="C1448" s="18">
        <v>232.8</v>
      </c>
      <c r="D1448" s="18">
        <v>341.28</v>
      </c>
      <c r="E1448" s="18">
        <v>3.6</v>
      </c>
      <c r="F1448" s="19">
        <v>231.84</v>
      </c>
      <c r="G1448" s="17">
        <f t="shared" si="52"/>
        <v>1112.6400000000001</v>
      </c>
    </row>
    <row r="1449" spans="1:7">
      <c r="A1449" s="4">
        <v>0.79166666666666663</v>
      </c>
      <c r="B1449" s="18">
        <v>325.44</v>
      </c>
      <c r="C1449" s="18">
        <v>237.12</v>
      </c>
      <c r="D1449" s="18">
        <v>345.96</v>
      </c>
      <c r="E1449" s="18">
        <v>2.88</v>
      </c>
      <c r="F1449" s="19">
        <v>242.64</v>
      </c>
      <c r="G1449" s="17">
        <f t="shared" si="52"/>
        <v>1154.04</v>
      </c>
    </row>
    <row r="1450" spans="1:7">
      <c r="A1450" s="4">
        <v>0.8125</v>
      </c>
      <c r="B1450" s="18">
        <v>307.44</v>
      </c>
      <c r="C1450" s="18">
        <v>243.84</v>
      </c>
      <c r="D1450" s="18">
        <v>349.56</v>
      </c>
      <c r="E1450" s="18">
        <v>3.6</v>
      </c>
      <c r="F1450" s="19">
        <v>241.92</v>
      </c>
      <c r="G1450" s="17">
        <f t="shared" si="52"/>
        <v>1146.3599999999999</v>
      </c>
    </row>
    <row r="1451" spans="1:7">
      <c r="A1451" s="4">
        <v>0.83333333333333337</v>
      </c>
      <c r="B1451" s="18">
        <v>310.32</v>
      </c>
      <c r="C1451" s="18">
        <v>248.64</v>
      </c>
      <c r="D1451" s="18">
        <v>351.72</v>
      </c>
      <c r="E1451" s="18">
        <v>2.16</v>
      </c>
      <c r="F1451" s="19">
        <v>242.64</v>
      </c>
      <c r="G1451" s="17">
        <f t="shared" si="52"/>
        <v>1155.48</v>
      </c>
    </row>
    <row r="1452" spans="1:7">
      <c r="A1452" s="4">
        <v>0.85416666666666663</v>
      </c>
      <c r="B1452" s="18">
        <v>319.68</v>
      </c>
      <c r="C1452" s="18">
        <v>252.48</v>
      </c>
      <c r="D1452" s="18">
        <v>361.08</v>
      </c>
      <c r="E1452" s="18">
        <v>2.88</v>
      </c>
      <c r="F1452" s="19">
        <v>254.88</v>
      </c>
      <c r="G1452" s="17">
        <f t="shared" si="52"/>
        <v>1191</v>
      </c>
    </row>
    <row r="1453" spans="1:7">
      <c r="A1453" s="4">
        <v>0.875</v>
      </c>
      <c r="B1453" s="18">
        <v>316.08</v>
      </c>
      <c r="C1453" s="18">
        <v>258.24</v>
      </c>
      <c r="D1453" s="18">
        <v>389.52</v>
      </c>
      <c r="E1453" s="18">
        <v>2.88</v>
      </c>
      <c r="F1453" s="19">
        <v>265.68</v>
      </c>
      <c r="G1453" s="17">
        <f t="shared" si="52"/>
        <v>1232.3999999999999</v>
      </c>
    </row>
    <row r="1454" spans="1:7">
      <c r="A1454" s="4">
        <v>0.89583333333333337</v>
      </c>
      <c r="B1454" s="18">
        <v>305.27999999999997</v>
      </c>
      <c r="C1454" s="18">
        <v>241.44</v>
      </c>
      <c r="D1454" s="18">
        <v>373.32</v>
      </c>
      <c r="E1454" s="18">
        <v>3.6</v>
      </c>
      <c r="F1454" s="19">
        <v>244.8</v>
      </c>
      <c r="G1454" s="17">
        <f t="shared" si="52"/>
        <v>1168.44</v>
      </c>
    </row>
    <row r="1455" spans="1:7">
      <c r="A1455" s="4">
        <v>0.91666666666666663</v>
      </c>
      <c r="B1455" s="18">
        <v>330.48</v>
      </c>
      <c r="C1455" s="18">
        <v>222.72</v>
      </c>
      <c r="D1455" s="18">
        <v>358.92</v>
      </c>
      <c r="E1455" s="18">
        <v>2.88</v>
      </c>
      <c r="F1455" s="19">
        <v>225.36</v>
      </c>
      <c r="G1455" s="17">
        <f t="shared" si="52"/>
        <v>1140.3600000000001</v>
      </c>
    </row>
    <row r="1456" spans="1:7">
      <c r="A1456" s="4">
        <v>0.9375</v>
      </c>
      <c r="B1456" s="18">
        <v>336.96</v>
      </c>
      <c r="C1456" s="18">
        <v>209.28</v>
      </c>
      <c r="D1456" s="18">
        <v>336.24</v>
      </c>
      <c r="E1456" s="18">
        <v>3.6</v>
      </c>
      <c r="F1456" s="19">
        <v>208.8</v>
      </c>
      <c r="G1456" s="17">
        <f t="shared" si="52"/>
        <v>1094.8800000000001</v>
      </c>
    </row>
    <row r="1457" spans="1:7">
      <c r="A1457" s="4">
        <v>0.95833333333333337</v>
      </c>
      <c r="B1457" s="18">
        <v>293.76</v>
      </c>
      <c r="C1457" s="18">
        <v>201.6</v>
      </c>
      <c r="D1457" s="18">
        <v>309.24</v>
      </c>
      <c r="E1457" s="18">
        <v>3.6</v>
      </c>
      <c r="F1457" s="19">
        <v>226.08</v>
      </c>
      <c r="G1457" s="17">
        <f t="shared" si="52"/>
        <v>1034.28</v>
      </c>
    </row>
    <row r="1458" spans="1:7">
      <c r="A1458" s="4">
        <v>0.97916666666666663</v>
      </c>
      <c r="B1458" s="18">
        <v>285.83999999999997</v>
      </c>
      <c r="C1458" s="18">
        <v>181.44</v>
      </c>
      <c r="D1458" s="18">
        <v>279.72000000000003</v>
      </c>
      <c r="E1458" s="18">
        <v>2.88</v>
      </c>
      <c r="F1458" s="19">
        <v>216.72</v>
      </c>
      <c r="G1458" s="17">
        <f t="shared" si="52"/>
        <v>966.6</v>
      </c>
    </row>
    <row r="1459" spans="1:7" ht="15.75" thickBot="1">
      <c r="A1459" s="5">
        <v>1</v>
      </c>
      <c r="B1459" s="20">
        <v>272.88</v>
      </c>
      <c r="C1459" s="20">
        <v>174.72</v>
      </c>
      <c r="D1459" s="20">
        <v>270</v>
      </c>
      <c r="E1459" s="20">
        <v>3.6</v>
      </c>
      <c r="F1459" s="21">
        <v>200.16</v>
      </c>
      <c r="G1459" s="17">
        <f t="shared" si="52"/>
        <v>921.36</v>
      </c>
    </row>
    <row r="1460" spans="1:7" ht="15.75" thickBot="1">
      <c r="A1460" s="10" t="s">
        <v>8</v>
      </c>
      <c r="B1460" s="22">
        <f>SUM(B1412:B1459)</f>
        <v>10387.439999999997</v>
      </c>
      <c r="C1460" s="13">
        <f t="shared" ref="C1460:G1460" si="53">SUM(C1412:C1459)</f>
        <v>10396.32</v>
      </c>
      <c r="D1460" s="22">
        <f t="shared" si="53"/>
        <v>14963.399999999998</v>
      </c>
      <c r="E1460" s="13">
        <f t="shared" si="53"/>
        <v>6336.7200000000039</v>
      </c>
      <c r="F1460" s="22">
        <f t="shared" si="53"/>
        <v>9952.56</v>
      </c>
      <c r="G1460" s="13">
        <f t="shared" si="53"/>
        <v>52036.44</v>
      </c>
    </row>
    <row r="1462" spans="1:7">
      <c r="B1462" s="30">
        <v>43979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>
        <v>270.72000000000003</v>
      </c>
      <c r="C1466" s="15">
        <v>167.52</v>
      </c>
      <c r="D1466" s="15">
        <v>255.6</v>
      </c>
      <c r="E1466" s="15">
        <v>3.6</v>
      </c>
      <c r="F1466" s="16">
        <v>187.92</v>
      </c>
      <c r="G1466" s="17">
        <f>SUM(B1466:F1466)</f>
        <v>885.36</v>
      </c>
    </row>
    <row r="1467" spans="1:7">
      <c r="A1467" s="4">
        <v>4.1666666666666664E-2</v>
      </c>
      <c r="B1467" s="18">
        <v>253.44</v>
      </c>
      <c r="C1467" s="18">
        <v>161.76</v>
      </c>
      <c r="D1467" s="18">
        <v>243.72</v>
      </c>
      <c r="E1467" s="18">
        <v>3.6</v>
      </c>
      <c r="F1467" s="19">
        <v>184.32</v>
      </c>
      <c r="G1467" s="17">
        <f t="shared" ref="G1467:G1513" si="54">SUM(B1467:F1467)</f>
        <v>846.83999999999992</v>
      </c>
    </row>
    <row r="1468" spans="1:7">
      <c r="A1468" s="4">
        <v>6.25E-2</v>
      </c>
      <c r="B1468" s="18">
        <v>252</v>
      </c>
      <c r="C1468" s="18">
        <v>162.24</v>
      </c>
      <c r="D1468" s="18">
        <v>241.92</v>
      </c>
      <c r="E1468" s="18">
        <v>2.88</v>
      </c>
      <c r="F1468" s="19">
        <v>177.12</v>
      </c>
      <c r="G1468" s="17">
        <f t="shared" si="54"/>
        <v>836.16</v>
      </c>
    </row>
    <row r="1469" spans="1:7">
      <c r="A1469" s="4">
        <v>8.3333333333333329E-2</v>
      </c>
      <c r="B1469" s="18">
        <v>225.36</v>
      </c>
      <c r="C1469" s="18">
        <v>157.44</v>
      </c>
      <c r="D1469" s="18">
        <v>236.52</v>
      </c>
      <c r="E1469" s="18">
        <v>2.88</v>
      </c>
      <c r="F1469" s="19">
        <v>173.52</v>
      </c>
      <c r="G1469" s="17">
        <f t="shared" si="54"/>
        <v>795.72</v>
      </c>
    </row>
    <row r="1470" spans="1:7">
      <c r="A1470" s="4">
        <v>0.10416666666666667</v>
      </c>
      <c r="B1470" s="18">
        <v>221.04</v>
      </c>
      <c r="C1470" s="18">
        <v>148.80000000000001</v>
      </c>
      <c r="D1470" s="18">
        <v>225.36</v>
      </c>
      <c r="E1470" s="18">
        <v>3.6</v>
      </c>
      <c r="F1470" s="19">
        <v>170.64</v>
      </c>
      <c r="G1470" s="17">
        <f t="shared" si="54"/>
        <v>769.44</v>
      </c>
    </row>
    <row r="1471" spans="1:7">
      <c r="A1471" s="4">
        <v>0.125</v>
      </c>
      <c r="B1471" s="18">
        <v>219.6</v>
      </c>
      <c r="C1471" s="18">
        <v>144.47999999999999</v>
      </c>
      <c r="D1471" s="18">
        <v>208.8</v>
      </c>
      <c r="E1471" s="18">
        <v>3.6</v>
      </c>
      <c r="F1471" s="19">
        <v>169.92</v>
      </c>
      <c r="G1471" s="17">
        <f t="shared" si="54"/>
        <v>746.4</v>
      </c>
    </row>
    <row r="1472" spans="1:7">
      <c r="A1472" s="4">
        <v>0.14583333333333334</v>
      </c>
      <c r="B1472" s="18">
        <v>205.2</v>
      </c>
      <c r="C1472" s="18">
        <v>148.32</v>
      </c>
      <c r="D1472" s="18">
        <v>209.16</v>
      </c>
      <c r="E1472" s="18">
        <v>2.88</v>
      </c>
      <c r="F1472" s="19">
        <v>162</v>
      </c>
      <c r="G1472" s="17">
        <f t="shared" si="54"/>
        <v>727.56</v>
      </c>
    </row>
    <row r="1473" spans="1:7">
      <c r="A1473" s="4">
        <v>0.16666666666666666</v>
      </c>
      <c r="B1473" s="18">
        <v>205.2</v>
      </c>
      <c r="C1473" s="18">
        <v>147.84</v>
      </c>
      <c r="D1473" s="18">
        <v>216.72</v>
      </c>
      <c r="E1473" s="18">
        <v>3.6</v>
      </c>
      <c r="F1473" s="19">
        <v>156.24</v>
      </c>
      <c r="G1473" s="17">
        <f t="shared" si="54"/>
        <v>729.6</v>
      </c>
    </row>
    <row r="1474" spans="1:7">
      <c r="A1474" s="4">
        <v>0.1875</v>
      </c>
      <c r="B1474" s="18">
        <v>209.52</v>
      </c>
      <c r="C1474" s="18">
        <v>155.52000000000001</v>
      </c>
      <c r="D1474" s="18">
        <v>216</v>
      </c>
      <c r="E1474" s="18">
        <v>2.88</v>
      </c>
      <c r="F1474" s="19">
        <v>164.16</v>
      </c>
      <c r="G1474" s="17">
        <f t="shared" si="54"/>
        <v>748.07999999999993</v>
      </c>
    </row>
    <row r="1475" spans="1:7">
      <c r="A1475" s="4">
        <v>0.20833333333333334</v>
      </c>
      <c r="B1475" s="18">
        <v>223.2</v>
      </c>
      <c r="C1475" s="18">
        <v>164.64</v>
      </c>
      <c r="D1475" s="18">
        <v>231.12</v>
      </c>
      <c r="E1475" s="18">
        <v>2.88</v>
      </c>
      <c r="F1475" s="19">
        <v>173.52</v>
      </c>
      <c r="G1475" s="17">
        <f t="shared" si="54"/>
        <v>795.36</v>
      </c>
    </row>
    <row r="1476" spans="1:7">
      <c r="A1476" s="4">
        <v>0.22916666666666666</v>
      </c>
      <c r="B1476" s="18">
        <v>250.56</v>
      </c>
      <c r="C1476" s="18">
        <v>169.92</v>
      </c>
      <c r="D1476" s="18">
        <v>237.96</v>
      </c>
      <c r="E1476" s="18">
        <v>2.88</v>
      </c>
      <c r="F1476" s="19">
        <v>192.24</v>
      </c>
      <c r="G1476" s="17">
        <f t="shared" si="54"/>
        <v>853.56000000000006</v>
      </c>
    </row>
    <row r="1477" spans="1:7">
      <c r="A1477" s="4">
        <v>0.25</v>
      </c>
      <c r="B1477" s="18">
        <v>279.36</v>
      </c>
      <c r="C1477" s="18">
        <v>184.32</v>
      </c>
      <c r="D1477" s="18">
        <v>251.64</v>
      </c>
      <c r="E1477" s="18">
        <v>2.88</v>
      </c>
      <c r="F1477" s="19">
        <v>202.32</v>
      </c>
      <c r="G1477" s="17">
        <f t="shared" si="54"/>
        <v>920.52</v>
      </c>
    </row>
    <row r="1478" spans="1:7">
      <c r="A1478" s="4">
        <v>0.27083333333333331</v>
      </c>
      <c r="B1478" s="18">
        <v>305.27999999999997</v>
      </c>
      <c r="C1478" s="18">
        <v>188.16</v>
      </c>
      <c r="D1478" s="18">
        <v>264.60000000000002</v>
      </c>
      <c r="E1478" s="18">
        <v>3.6</v>
      </c>
      <c r="F1478" s="19">
        <v>210.24</v>
      </c>
      <c r="G1478" s="17">
        <f t="shared" si="54"/>
        <v>971.88</v>
      </c>
    </row>
    <row r="1479" spans="1:7">
      <c r="A1479" s="4">
        <v>0.29166666666666669</v>
      </c>
      <c r="B1479" s="18">
        <v>281.52</v>
      </c>
      <c r="C1479" s="18">
        <v>207.84</v>
      </c>
      <c r="D1479" s="18">
        <v>276.83999999999997</v>
      </c>
      <c r="E1479" s="18">
        <v>2.88</v>
      </c>
      <c r="F1479" s="19">
        <v>219.6</v>
      </c>
      <c r="G1479" s="17">
        <f t="shared" si="54"/>
        <v>988.68000000000006</v>
      </c>
    </row>
    <row r="1480" spans="1:7">
      <c r="A1480" s="4">
        <v>0.3125</v>
      </c>
      <c r="B1480" s="18">
        <v>365.04</v>
      </c>
      <c r="C1480" s="18">
        <v>213.12</v>
      </c>
      <c r="D1480" s="18">
        <v>293.39999999999998</v>
      </c>
      <c r="E1480" s="18">
        <v>2.88</v>
      </c>
      <c r="F1480" s="19">
        <v>233.28</v>
      </c>
      <c r="G1480" s="17">
        <f t="shared" si="54"/>
        <v>1107.72</v>
      </c>
    </row>
    <row r="1481" spans="1:7">
      <c r="A1481" s="4">
        <v>0.33333333333333331</v>
      </c>
      <c r="B1481" s="18">
        <v>332.64</v>
      </c>
      <c r="C1481" s="18">
        <v>212.16</v>
      </c>
      <c r="D1481" s="18">
        <v>302.39999999999998</v>
      </c>
      <c r="E1481" s="18">
        <v>2.88</v>
      </c>
      <c r="F1481" s="19">
        <v>246.96</v>
      </c>
      <c r="G1481" s="17">
        <f t="shared" si="54"/>
        <v>1097.04</v>
      </c>
    </row>
    <row r="1482" spans="1:7">
      <c r="A1482" s="4">
        <v>0.35416666666666669</v>
      </c>
      <c r="B1482" s="18">
        <v>354.24</v>
      </c>
      <c r="C1482" s="18">
        <v>219.84</v>
      </c>
      <c r="D1482" s="18">
        <v>321.12</v>
      </c>
      <c r="E1482" s="18">
        <v>2.88</v>
      </c>
      <c r="F1482" s="19">
        <v>253.44</v>
      </c>
      <c r="G1482" s="17">
        <f t="shared" si="54"/>
        <v>1151.52</v>
      </c>
    </row>
    <row r="1483" spans="1:7">
      <c r="A1483" s="4">
        <v>0.375</v>
      </c>
      <c r="B1483" s="18">
        <v>360</v>
      </c>
      <c r="C1483" s="18">
        <v>225.6</v>
      </c>
      <c r="D1483" s="18">
        <v>324</v>
      </c>
      <c r="E1483" s="18">
        <v>3.6</v>
      </c>
      <c r="F1483" s="19">
        <v>254.88</v>
      </c>
      <c r="G1483" s="17">
        <f t="shared" si="54"/>
        <v>1168.08</v>
      </c>
    </row>
    <row r="1484" spans="1:7">
      <c r="A1484" s="4">
        <v>0.39583333333333331</v>
      </c>
      <c r="B1484" s="18">
        <v>340.56</v>
      </c>
      <c r="C1484" s="18">
        <v>230.4</v>
      </c>
      <c r="D1484" s="18">
        <v>333.72</v>
      </c>
      <c r="E1484" s="18">
        <v>3.6</v>
      </c>
      <c r="F1484" s="19">
        <v>275.04000000000002</v>
      </c>
      <c r="G1484" s="17">
        <f t="shared" si="54"/>
        <v>1183.3200000000002</v>
      </c>
    </row>
    <row r="1485" spans="1:7">
      <c r="A1485" s="4">
        <v>0.41666666666666669</v>
      </c>
      <c r="B1485" s="18">
        <v>352.8</v>
      </c>
      <c r="C1485" s="18">
        <v>230.88</v>
      </c>
      <c r="D1485" s="18">
        <v>341.28</v>
      </c>
      <c r="E1485" s="18">
        <v>3.6</v>
      </c>
      <c r="F1485" s="19">
        <v>266.39999999999998</v>
      </c>
      <c r="G1485" s="17">
        <f t="shared" si="54"/>
        <v>1194.96</v>
      </c>
    </row>
    <row r="1486" spans="1:7">
      <c r="A1486" s="4">
        <v>0.4375</v>
      </c>
      <c r="B1486" s="18">
        <v>325.44</v>
      </c>
      <c r="C1486" s="18">
        <v>238.56</v>
      </c>
      <c r="D1486" s="18">
        <v>352.8</v>
      </c>
      <c r="E1486" s="18">
        <v>2.88</v>
      </c>
      <c r="F1486" s="19">
        <v>261.36</v>
      </c>
      <c r="G1486" s="17">
        <f t="shared" si="54"/>
        <v>1181.04</v>
      </c>
    </row>
    <row r="1487" spans="1:7">
      <c r="A1487" s="4">
        <v>0.45833333333333331</v>
      </c>
      <c r="B1487" s="18">
        <v>347.76</v>
      </c>
      <c r="C1487" s="18">
        <v>240</v>
      </c>
      <c r="D1487" s="18">
        <v>356.76</v>
      </c>
      <c r="E1487" s="18">
        <v>3.6</v>
      </c>
      <c r="F1487" s="19">
        <v>264.95999999999998</v>
      </c>
      <c r="G1487" s="17">
        <f t="shared" si="54"/>
        <v>1213.08</v>
      </c>
    </row>
    <row r="1488" spans="1:7">
      <c r="A1488" s="4">
        <v>0.47916666666666669</v>
      </c>
      <c r="B1488" s="18">
        <v>315.36</v>
      </c>
      <c r="C1488" s="18">
        <v>236.16</v>
      </c>
      <c r="D1488" s="18">
        <v>350.64</v>
      </c>
      <c r="E1488" s="18">
        <v>2.88</v>
      </c>
      <c r="F1488" s="19">
        <v>259.2</v>
      </c>
      <c r="G1488" s="17">
        <f t="shared" si="54"/>
        <v>1164.24</v>
      </c>
    </row>
    <row r="1489" spans="1:7">
      <c r="A1489" s="4">
        <v>0.5</v>
      </c>
      <c r="B1489" s="18">
        <v>354.24</v>
      </c>
      <c r="C1489" s="18">
        <v>237.6</v>
      </c>
      <c r="D1489" s="18">
        <v>336.6</v>
      </c>
      <c r="E1489" s="18">
        <v>2.88</v>
      </c>
      <c r="F1489" s="19">
        <v>264.95999999999998</v>
      </c>
      <c r="G1489" s="17">
        <f t="shared" si="54"/>
        <v>1196.28</v>
      </c>
    </row>
    <row r="1490" spans="1:7">
      <c r="A1490" s="4">
        <v>0.52083333333333337</v>
      </c>
      <c r="B1490" s="18">
        <v>344.16</v>
      </c>
      <c r="C1490" s="18">
        <v>239.52</v>
      </c>
      <c r="D1490" s="18">
        <v>336.96</v>
      </c>
      <c r="E1490" s="18">
        <v>2.88</v>
      </c>
      <c r="F1490" s="19">
        <v>252.72</v>
      </c>
      <c r="G1490" s="17">
        <f t="shared" si="54"/>
        <v>1176.24</v>
      </c>
    </row>
    <row r="1491" spans="1:7">
      <c r="A1491" s="4">
        <v>0.54166666666666663</v>
      </c>
      <c r="B1491" s="18">
        <v>349.92</v>
      </c>
      <c r="C1491" s="18">
        <v>226.56</v>
      </c>
      <c r="D1491" s="18">
        <v>333.72</v>
      </c>
      <c r="E1491" s="18">
        <v>2.88</v>
      </c>
      <c r="F1491" s="19">
        <v>259.92</v>
      </c>
      <c r="G1491" s="17">
        <f t="shared" si="54"/>
        <v>1173</v>
      </c>
    </row>
    <row r="1492" spans="1:7">
      <c r="A1492" s="4">
        <v>0.5625</v>
      </c>
      <c r="B1492" s="18">
        <v>350.64</v>
      </c>
      <c r="C1492" s="18">
        <v>229.92</v>
      </c>
      <c r="D1492" s="18">
        <v>324.36</v>
      </c>
      <c r="E1492" s="18">
        <v>2.88</v>
      </c>
      <c r="F1492" s="19">
        <v>257.76</v>
      </c>
      <c r="G1492" s="17">
        <f t="shared" si="54"/>
        <v>1165.56</v>
      </c>
    </row>
    <row r="1493" spans="1:7">
      <c r="A1493" s="4">
        <v>0.58333333333333337</v>
      </c>
      <c r="B1493" s="18">
        <v>346.32</v>
      </c>
      <c r="C1493" s="18">
        <v>243.36</v>
      </c>
      <c r="D1493" s="18">
        <v>327.60000000000002</v>
      </c>
      <c r="E1493" s="18">
        <v>2.16</v>
      </c>
      <c r="F1493" s="19">
        <v>256.32</v>
      </c>
      <c r="G1493" s="17">
        <f t="shared" si="54"/>
        <v>1175.76</v>
      </c>
    </row>
    <row r="1494" spans="1:7">
      <c r="A1494" s="4">
        <v>0.60416666666666663</v>
      </c>
      <c r="B1494" s="18">
        <v>335.52</v>
      </c>
      <c r="C1494" s="18">
        <v>238.56</v>
      </c>
      <c r="D1494" s="18">
        <v>317.52</v>
      </c>
      <c r="E1494" s="18">
        <v>2.88</v>
      </c>
      <c r="F1494" s="19">
        <v>251.28</v>
      </c>
      <c r="G1494" s="17">
        <f t="shared" si="54"/>
        <v>1145.76</v>
      </c>
    </row>
    <row r="1495" spans="1:7">
      <c r="A1495" s="4">
        <v>0.625</v>
      </c>
      <c r="B1495" s="18">
        <v>348.48</v>
      </c>
      <c r="C1495" s="18">
        <v>230.4</v>
      </c>
      <c r="D1495" s="18">
        <v>321.48</v>
      </c>
      <c r="E1495" s="18">
        <v>3.6</v>
      </c>
      <c r="F1495" s="19">
        <v>252.72</v>
      </c>
      <c r="G1495" s="17">
        <f t="shared" si="54"/>
        <v>1156.68</v>
      </c>
    </row>
    <row r="1496" spans="1:7">
      <c r="A1496" s="4">
        <v>0.64583333333333337</v>
      </c>
      <c r="B1496" s="18">
        <v>344.88</v>
      </c>
      <c r="C1496" s="18">
        <v>236.64</v>
      </c>
      <c r="D1496" s="18">
        <v>331.2</v>
      </c>
      <c r="E1496" s="18">
        <v>2.16</v>
      </c>
      <c r="F1496" s="19">
        <v>248.4</v>
      </c>
      <c r="G1496" s="17">
        <f t="shared" si="54"/>
        <v>1163.28</v>
      </c>
    </row>
    <row r="1497" spans="1:7">
      <c r="A1497" s="4">
        <v>0.66666666666666663</v>
      </c>
      <c r="B1497" s="18">
        <v>329.04</v>
      </c>
      <c r="C1497" s="18">
        <v>222.72</v>
      </c>
      <c r="D1497" s="18">
        <v>317.88</v>
      </c>
      <c r="E1497" s="18">
        <v>2.88</v>
      </c>
      <c r="F1497" s="19">
        <v>243.36</v>
      </c>
      <c r="G1497" s="17">
        <f t="shared" si="54"/>
        <v>1115.8800000000001</v>
      </c>
    </row>
    <row r="1498" spans="1:7">
      <c r="A1498" s="4">
        <v>0.6875</v>
      </c>
      <c r="B1498" s="18">
        <v>357.12</v>
      </c>
      <c r="C1498" s="18">
        <v>223.68</v>
      </c>
      <c r="D1498" s="18">
        <v>310.68</v>
      </c>
      <c r="E1498" s="18">
        <v>3.6</v>
      </c>
      <c r="F1498" s="19">
        <v>247.68</v>
      </c>
      <c r="G1498" s="17">
        <f t="shared" si="54"/>
        <v>1142.76</v>
      </c>
    </row>
    <row r="1499" spans="1:7">
      <c r="A1499" s="4">
        <v>0.70833333333333337</v>
      </c>
      <c r="B1499" s="18">
        <v>336.96</v>
      </c>
      <c r="C1499" s="18">
        <v>217.92</v>
      </c>
      <c r="D1499" s="18">
        <v>323.27999999999997</v>
      </c>
      <c r="E1499" s="18">
        <v>2.88</v>
      </c>
      <c r="F1499" s="19">
        <v>251.28</v>
      </c>
      <c r="G1499" s="17">
        <f t="shared" si="54"/>
        <v>1132.32</v>
      </c>
    </row>
    <row r="1500" spans="1:7">
      <c r="A1500" s="4">
        <v>0.72916666666666663</v>
      </c>
      <c r="B1500" s="18">
        <v>334.08</v>
      </c>
      <c r="C1500" s="18">
        <v>217.92</v>
      </c>
      <c r="D1500" s="18">
        <v>313.2</v>
      </c>
      <c r="E1500" s="18">
        <v>3.6</v>
      </c>
      <c r="F1500" s="19">
        <v>253.44</v>
      </c>
      <c r="G1500" s="17">
        <f t="shared" si="54"/>
        <v>1122.24</v>
      </c>
    </row>
    <row r="1501" spans="1:7">
      <c r="A1501" s="4">
        <v>0.75</v>
      </c>
      <c r="B1501" s="18">
        <v>325.44</v>
      </c>
      <c r="C1501" s="18">
        <v>227.52</v>
      </c>
      <c r="D1501" s="18">
        <v>313.2</v>
      </c>
      <c r="E1501" s="18">
        <v>4.32</v>
      </c>
      <c r="F1501" s="19">
        <v>257.76</v>
      </c>
      <c r="G1501" s="17">
        <f t="shared" si="54"/>
        <v>1128.2400000000002</v>
      </c>
    </row>
    <row r="1502" spans="1:7">
      <c r="A1502" s="4">
        <v>0.77083333333333337</v>
      </c>
      <c r="B1502" s="18">
        <v>325.44</v>
      </c>
      <c r="C1502" s="18">
        <v>230.4</v>
      </c>
      <c r="D1502" s="18">
        <v>306.36</v>
      </c>
      <c r="E1502" s="18">
        <v>3.6</v>
      </c>
      <c r="F1502" s="19">
        <v>263.52</v>
      </c>
      <c r="G1502" s="17">
        <f t="shared" si="54"/>
        <v>1129.3200000000002</v>
      </c>
    </row>
    <row r="1503" spans="1:7">
      <c r="A1503" s="4">
        <v>0.79166666666666663</v>
      </c>
      <c r="B1503" s="18">
        <v>321.12</v>
      </c>
      <c r="C1503" s="18">
        <v>228.48</v>
      </c>
      <c r="D1503" s="18">
        <v>299.52</v>
      </c>
      <c r="E1503" s="18">
        <v>2.88</v>
      </c>
      <c r="F1503" s="19">
        <v>282.24</v>
      </c>
      <c r="G1503" s="17">
        <f t="shared" si="54"/>
        <v>1134.24</v>
      </c>
    </row>
    <row r="1504" spans="1:7">
      <c r="A1504" s="4">
        <v>0.8125</v>
      </c>
      <c r="B1504" s="18">
        <v>345.6</v>
      </c>
      <c r="C1504" s="18">
        <v>233.76</v>
      </c>
      <c r="D1504" s="18">
        <v>314.64</v>
      </c>
      <c r="E1504" s="18">
        <v>2.88</v>
      </c>
      <c r="F1504" s="19">
        <v>287.27999999999997</v>
      </c>
      <c r="G1504" s="17">
        <f t="shared" si="54"/>
        <v>1184.1599999999999</v>
      </c>
    </row>
    <row r="1505" spans="1:7">
      <c r="A1505" s="4">
        <v>0.83333333333333337</v>
      </c>
      <c r="B1505" s="18">
        <v>295.92</v>
      </c>
      <c r="C1505" s="18">
        <v>242.88</v>
      </c>
      <c r="D1505" s="18">
        <v>329.76</v>
      </c>
      <c r="E1505" s="18">
        <v>2.88</v>
      </c>
      <c r="F1505" s="19">
        <v>281.52</v>
      </c>
      <c r="G1505" s="17">
        <f t="shared" si="54"/>
        <v>1152.96</v>
      </c>
    </row>
    <row r="1506" spans="1:7">
      <c r="A1506" s="4">
        <v>0.85416666666666663</v>
      </c>
      <c r="B1506" s="18">
        <v>336.96</v>
      </c>
      <c r="C1506" s="18">
        <v>244.32</v>
      </c>
      <c r="D1506" s="18">
        <v>340.92</v>
      </c>
      <c r="E1506" s="18">
        <v>2.88</v>
      </c>
      <c r="F1506" s="19">
        <v>298.08</v>
      </c>
      <c r="G1506" s="17">
        <f t="shared" si="54"/>
        <v>1223.1600000000001</v>
      </c>
    </row>
    <row r="1507" spans="1:7">
      <c r="A1507" s="4">
        <v>0.875</v>
      </c>
      <c r="B1507" s="18">
        <v>322.56</v>
      </c>
      <c r="C1507" s="18">
        <v>248.16</v>
      </c>
      <c r="D1507" s="18">
        <v>367.56</v>
      </c>
      <c r="E1507" s="18">
        <v>2.88</v>
      </c>
      <c r="F1507" s="19">
        <v>303.12</v>
      </c>
      <c r="G1507" s="17">
        <f t="shared" si="54"/>
        <v>1244.28</v>
      </c>
    </row>
    <row r="1508" spans="1:7">
      <c r="A1508" s="4">
        <v>0.89583333333333337</v>
      </c>
      <c r="B1508" s="18">
        <v>312.48</v>
      </c>
      <c r="C1508" s="18">
        <v>235.2</v>
      </c>
      <c r="D1508" s="18">
        <v>359.28</v>
      </c>
      <c r="E1508" s="18">
        <v>3.6</v>
      </c>
      <c r="F1508" s="19">
        <v>291.60000000000002</v>
      </c>
      <c r="G1508" s="17">
        <f t="shared" si="54"/>
        <v>1202.1600000000001</v>
      </c>
    </row>
    <row r="1509" spans="1:7">
      <c r="A1509" s="4">
        <v>0.91666666666666663</v>
      </c>
      <c r="B1509" s="18">
        <v>326.16000000000003</v>
      </c>
      <c r="C1509" s="18">
        <v>220.8</v>
      </c>
      <c r="D1509" s="18">
        <v>352.44</v>
      </c>
      <c r="E1509" s="18">
        <v>2.88</v>
      </c>
      <c r="F1509" s="19">
        <v>268.56</v>
      </c>
      <c r="G1509" s="17">
        <f t="shared" si="54"/>
        <v>1170.8400000000001</v>
      </c>
    </row>
    <row r="1510" spans="1:7">
      <c r="A1510" s="4">
        <v>0.9375</v>
      </c>
      <c r="B1510" s="18">
        <v>329.76</v>
      </c>
      <c r="C1510" s="18">
        <v>206.4</v>
      </c>
      <c r="D1510" s="18">
        <v>321.12</v>
      </c>
      <c r="E1510" s="18">
        <v>2.88</v>
      </c>
      <c r="F1510" s="19">
        <v>254.16</v>
      </c>
      <c r="G1510" s="17">
        <f t="shared" si="54"/>
        <v>1114.32</v>
      </c>
    </row>
    <row r="1511" spans="1:7">
      <c r="A1511" s="4">
        <v>0.95833333333333337</v>
      </c>
      <c r="B1511" s="18">
        <v>331.92</v>
      </c>
      <c r="C1511" s="18">
        <v>194.4</v>
      </c>
      <c r="D1511" s="18">
        <v>301.68</v>
      </c>
      <c r="E1511" s="18">
        <v>3.6</v>
      </c>
      <c r="F1511" s="19">
        <v>216</v>
      </c>
      <c r="G1511" s="17">
        <f t="shared" si="54"/>
        <v>1047.5999999999999</v>
      </c>
    </row>
    <row r="1512" spans="1:7">
      <c r="A1512" s="4">
        <v>0.97916666666666663</v>
      </c>
      <c r="B1512" s="18">
        <v>310.32</v>
      </c>
      <c r="C1512" s="18">
        <v>177.6</v>
      </c>
      <c r="D1512" s="18">
        <v>271.44</v>
      </c>
      <c r="E1512" s="18">
        <v>3.6</v>
      </c>
      <c r="F1512" s="19">
        <v>177.84</v>
      </c>
      <c r="G1512" s="17">
        <f t="shared" si="54"/>
        <v>940.8</v>
      </c>
    </row>
    <row r="1513" spans="1:7" ht="15.75" thickBot="1">
      <c r="A1513" s="5">
        <v>1</v>
      </c>
      <c r="B1513" s="20">
        <v>279.36</v>
      </c>
      <c r="C1513" s="20">
        <v>167.52</v>
      </c>
      <c r="D1513" s="20">
        <v>253.08</v>
      </c>
      <c r="E1513" s="20">
        <v>2.88</v>
      </c>
      <c r="F1513" s="21">
        <v>164.16</v>
      </c>
      <c r="G1513" s="17">
        <f t="shared" si="54"/>
        <v>867</v>
      </c>
    </row>
    <row r="1514" spans="1:7" ht="15.75" thickBot="1">
      <c r="A1514" s="10" t="s">
        <v>8</v>
      </c>
      <c r="B1514" s="22">
        <f>SUM(B1466:B1513)</f>
        <v>14790.240000000002</v>
      </c>
      <c r="C1514" s="13">
        <f t="shared" ref="C1514:G1514" si="55">SUM(C1466:C1513)</f>
        <v>9977.760000000002</v>
      </c>
      <c r="D1514" s="22">
        <f t="shared" si="55"/>
        <v>14317.560000000007</v>
      </c>
      <c r="E1514" s="13">
        <f t="shared" si="55"/>
        <v>150.4799999999999</v>
      </c>
      <c r="F1514" s="22">
        <f t="shared" si="55"/>
        <v>11244.960000000001</v>
      </c>
      <c r="G1514" s="13">
        <f t="shared" si="55"/>
        <v>50481</v>
      </c>
    </row>
    <row r="1516" spans="1:7">
      <c r="B1516" s="30">
        <v>43980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>
        <v>280.8</v>
      </c>
      <c r="C1520" s="15">
        <v>163.68</v>
      </c>
      <c r="D1520" s="15">
        <v>239.4</v>
      </c>
      <c r="E1520" s="15">
        <v>2.88</v>
      </c>
      <c r="F1520" s="16">
        <v>154.80000000000001</v>
      </c>
      <c r="G1520" s="17">
        <f>SUM(B1520:F1520)</f>
        <v>841.56</v>
      </c>
    </row>
    <row r="1521" spans="1:7">
      <c r="A1521" s="4">
        <v>4.1666666666666664E-2</v>
      </c>
      <c r="B1521" s="18">
        <v>269.27999999999997</v>
      </c>
      <c r="C1521" s="18">
        <v>156.47999999999999</v>
      </c>
      <c r="D1521" s="18">
        <v>230.4</v>
      </c>
      <c r="E1521" s="18">
        <v>2.88</v>
      </c>
      <c r="F1521" s="19">
        <v>147.6</v>
      </c>
      <c r="G1521" s="17">
        <f t="shared" ref="G1521:G1567" si="56">SUM(B1521:F1521)</f>
        <v>806.64</v>
      </c>
    </row>
    <row r="1522" spans="1:7">
      <c r="A1522" s="4">
        <v>6.25E-2</v>
      </c>
      <c r="B1522" s="18">
        <v>245.52</v>
      </c>
      <c r="C1522" s="18">
        <v>154.56</v>
      </c>
      <c r="D1522" s="18">
        <v>228.6</v>
      </c>
      <c r="E1522" s="18">
        <v>2.88</v>
      </c>
      <c r="F1522" s="19">
        <v>144</v>
      </c>
      <c r="G1522" s="17">
        <f t="shared" si="56"/>
        <v>775.56000000000006</v>
      </c>
    </row>
    <row r="1523" spans="1:7">
      <c r="A1523" s="4">
        <v>8.3333333333333329E-2</v>
      </c>
      <c r="B1523" s="18">
        <v>244.8</v>
      </c>
      <c r="C1523" s="18">
        <v>153.6</v>
      </c>
      <c r="D1523" s="18">
        <v>223.56</v>
      </c>
      <c r="E1523" s="18">
        <v>2.88</v>
      </c>
      <c r="F1523" s="19">
        <v>144</v>
      </c>
      <c r="G1523" s="17">
        <f t="shared" si="56"/>
        <v>768.84</v>
      </c>
    </row>
    <row r="1524" spans="1:7">
      <c r="A1524" s="4">
        <v>0.10416666666666667</v>
      </c>
      <c r="B1524" s="18">
        <v>234</v>
      </c>
      <c r="C1524" s="18">
        <v>146.4</v>
      </c>
      <c r="D1524" s="18">
        <v>207.72</v>
      </c>
      <c r="E1524" s="18">
        <v>2.88</v>
      </c>
      <c r="F1524" s="19">
        <v>140.4</v>
      </c>
      <c r="G1524" s="17">
        <f t="shared" si="56"/>
        <v>731.4</v>
      </c>
    </row>
    <row r="1525" spans="1:7">
      <c r="A1525" s="4">
        <v>0.125</v>
      </c>
      <c r="B1525" s="18">
        <v>178.56</v>
      </c>
      <c r="C1525" s="18">
        <v>143.52000000000001</v>
      </c>
      <c r="D1525" s="18">
        <v>196.2</v>
      </c>
      <c r="E1525" s="18">
        <v>2.88</v>
      </c>
      <c r="F1525" s="19">
        <v>138.96</v>
      </c>
      <c r="G1525" s="17">
        <f t="shared" si="56"/>
        <v>660.12</v>
      </c>
    </row>
    <row r="1526" spans="1:7">
      <c r="A1526" s="4">
        <v>0.14583333333333334</v>
      </c>
      <c r="B1526" s="18">
        <v>251.28</v>
      </c>
      <c r="C1526" s="18">
        <v>144</v>
      </c>
      <c r="D1526" s="18">
        <v>192.96</v>
      </c>
      <c r="E1526" s="18">
        <v>2.88</v>
      </c>
      <c r="F1526" s="19">
        <v>131.04</v>
      </c>
      <c r="G1526" s="17">
        <f t="shared" si="56"/>
        <v>722.16</v>
      </c>
    </row>
    <row r="1527" spans="1:7">
      <c r="A1527" s="4">
        <v>0.16666666666666666</v>
      </c>
      <c r="B1527" s="18">
        <v>241.92</v>
      </c>
      <c r="C1527" s="18">
        <v>144</v>
      </c>
      <c r="D1527" s="18">
        <v>193.68</v>
      </c>
      <c r="E1527" s="18">
        <v>2.88</v>
      </c>
      <c r="F1527" s="19">
        <v>121.68</v>
      </c>
      <c r="G1527" s="17">
        <f t="shared" si="56"/>
        <v>704.15999999999985</v>
      </c>
    </row>
    <row r="1528" spans="1:7">
      <c r="A1528" s="4">
        <v>0.1875</v>
      </c>
      <c r="B1528" s="18">
        <v>183.6</v>
      </c>
      <c r="C1528" s="18">
        <v>148.32</v>
      </c>
      <c r="D1528" s="18">
        <v>211.68</v>
      </c>
      <c r="E1528" s="18">
        <v>3.6</v>
      </c>
      <c r="F1528" s="19">
        <v>124.56</v>
      </c>
      <c r="G1528" s="17">
        <f t="shared" si="56"/>
        <v>671.76</v>
      </c>
    </row>
    <row r="1529" spans="1:7">
      <c r="A1529" s="4">
        <v>0.20833333333333334</v>
      </c>
      <c r="B1529" s="18">
        <v>277.2</v>
      </c>
      <c r="C1529" s="18">
        <v>159.36000000000001</v>
      </c>
      <c r="D1529" s="18">
        <v>222.48</v>
      </c>
      <c r="E1529" s="18">
        <v>2.88</v>
      </c>
      <c r="F1529" s="19">
        <v>136.80000000000001</v>
      </c>
      <c r="G1529" s="17">
        <f t="shared" si="56"/>
        <v>798.72</v>
      </c>
    </row>
    <row r="1530" spans="1:7">
      <c r="A1530" s="4">
        <v>0.22916666666666666</v>
      </c>
      <c r="B1530" s="18">
        <v>257.76</v>
      </c>
      <c r="C1530" s="18">
        <v>173.28</v>
      </c>
      <c r="D1530" s="18">
        <v>237.6</v>
      </c>
      <c r="E1530" s="18">
        <v>2.16</v>
      </c>
      <c r="F1530" s="19">
        <v>147.6</v>
      </c>
      <c r="G1530" s="17">
        <f t="shared" si="56"/>
        <v>818.4</v>
      </c>
    </row>
    <row r="1531" spans="1:7">
      <c r="A1531" s="4">
        <v>0.25</v>
      </c>
      <c r="B1531" s="18">
        <v>283.68</v>
      </c>
      <c r="C1531" s="18">
        <v>185.28</v>
      </c>
      <c r="D1531" s="18">
        <v>237.96</v>
      </c>
      <c r="E1531" s="18">
        <v>3.6</v>
      </c>
      <c r="F1531" s="19">
        <v>158.4</v>
      </c>
      <c r="G1531" s="17">
        <f t="shared" si="56"/>
        <v>868.92000000000007</v>
      </c>
    </row>
    <row r="1532" spans="1:7">
      <c r="A1532" s="4">
        <v>0.27083333333333331</v>
      </c>
      <c r="B1532" s="18">
        <v>297.36</v>
      </c>
      <c r="C1532" s="18">
        <v>196.8</v>
      </c>
      <c r="D1532" s="18">
        <v>253.44</v>
      </c>
      <c r="E1532" s="18">
        <v>2.88</v>
      </c>
      <c r="F1532" s="19">
        <v>172.08</v>
      </c>
      <c r="G1532" s="17">
        <f t="shared" si="56"/>
        <v>922.56000000000006</v>
      </c>
    </row>
    <row r="1533" spans="1:7">
      <c r="A1533" s="4">
        <v>0.29166666666666669</v>
      </c>
      <c r="B1533" s="18">
        <v>325.44</v>
      </c>
      <c r="C1533" s="18">
        <v>205.92</v>
      </c>
      <c r="D1533" s="18">
        <v>265.68</v>
      </c>
      <c r="E1533" s="18">
        <v>2.16</v>
      </c>
      <c r="F1533" s="19">
        <v>174.96</v>
      </c>
      <c r="G1533" s="17">
        <f t="shared" si="56"/>
        <v>974.16</v>
      </c>
    </row>
    <row r="1534" spans="1:7">
      <c r="A1534" s="4">
        <v>0.3125</v>
      </c>
      <c r="B1534" s="18">
        <v>368.64</v>
      </c>
      <c r="C1534" s="18">
        <v>220.32</v>
      </c>
      <c r="D1534" s="18">
        <v>281.88</v>
      </c>
      <c r="E1534" s="18">
        <v>2.88</v>
      </c>
      <c r="F1534" s="19">
        <v>186.48</v>
      </c>
      <c r="G1534" s="17">
        <f t="shared" si="56"/>
        <v>1060.2</v>
      </c>
    </row>
    <row r="1535" spans="1:7">
      <c r="A1535" s="4">
        <v>0.33333333333333331</v>
      </c>
      <c r="B1535" s="18">
        <v>329.76</v>
      </c>
      <c r="C1535" s="18">
        <v>216</v>
      </c>
      <c r="D1535" s="18">
        <v>299.52</v>
      </c>
      <c r="E1535" s="18">
        <v>2.88</v>
      </c>
      <c r="F1535" s="19">
        <v>207.36</v>
      </c>
      <c r="G1535" s="17">
        <f t="shared" si="56"/>
        <v>1055.52</v>
      </c>
    </row>
    <row r="1536" spans="1:7">
      <c r="A1536" s="4">
        <v>0.35416666666666669</v>
      </c>
      <c r="B1536" s="18">
        <v>350.64</v>
      </c>
      <c r="C1536" s="18">
        <v>233.76</v>
      </c>
      <c r="D1536" s="18">
        <v>317.16000000000003</v>
      </c>
      <c r="E1536" s="18">
        <v>2.88</v>
      </c>
      <c r="F1536" s="19">
        <v>202.32</v>
      </c>
      <c r="G1536" s="17">
        <f t="shared" si="56"/>
        <v>1106.76</v>
      </c>
    </row>
    <row r="1537" spans="1:7">
      <c r="A1537" s="4">
        <v>0.375</v>
      </c>
      <c r="B1537" s="18">
        <v>376.56</v>
      </c>
      <c r="C1537" s="18">
        <v>227.04</v>
      </c>
      <c r="D1537" s="18">
        <v>322.56</v>
      </c>
      <c r="E1537" s="18">
        <v>2.88</v>
      </c>
      <c r="F1537" s="19">
        <v>209.52</v>
      </c>
      <c r="G1537" s="17">
        <f t="shared" si="56"/>
        <v>1138.5600000000002</v>
      </c>
    </row>
    <row r="1538" spans="1:7">
      <c r="A1538" s="4">
        <v>0.39583333333333331</v>
      </c>
      <c r="B1538" s="18">
        <v>362.16</v>
      </c>
      <c r="C1538" s="18">
        <v>232.8</v>
      </c>
      <c r="D1538" s="18">
        <v>328.32</v>
      </c>
      <c r="E1538" s="18">
        <v>2.88</v>
      </c>
      <c r="F1538" s="19">
        <v>215.28</v>
      </c>
      <c r="G1538" s="17">
        <f t="shared" si="56"/>
        <v>1141.44</v>
      </c>
    </row>
    <row r="1539" spans="1:7">
      <c r="A1539" s="4">
        <v>0.41666666666666669</v>
      </c>
      <c r="B1539" s="18">
        <v>316.08</v>
      </c>
      <c r="C1539" s="18">
        <v>235.68</v>
      </c>
      <c r="D1539" s="18">
        <v>330.84</v>
      </c>
      <c r="E1539" s="18">
        <v>2.88</v>
      </c>
      <c r="F1539" s="19">
        <v>211.68</v>
      </c>
      <c r="G1539" s="17">
        <f t="shared" si="56"/>
        <v>1097.1599999999999</v>
      </c>
    </row>
    <row r="1540" spans="1:7">
      <c r="A1540" s="4">
        <v>0.4375</v>
      </c>
      <c r="B1540" s="18">
        <v>342.72</v>
      </c>
      <c r="C1540" s="18">
        <v>242.4</v>
      </c>
      <c r="D1540" s="18">
        <v>324.36</v>
      </c>
      <c r="E1540" s="18">
        <v>3.6</v>
      </c>
      <c r="F1540" s="19">
        <v>213.12</v>
      </c>
      <c r="G1540" s="17">
        <f t="shared" si="56"/>
        <v>1126.2</v>
      </c>
    </row>
    <row r="1541" spans="1:7">
      <c r="A1541" s="4">
        <v>0.45833333333333331</v>
      </c>
      <c r="B1541" s="18">
        <v>155.52000000000001</v>
      </c>
      <c r="C1541" s="18">
        <v>239.04</v>
      </c>
      <c r="D1541" s="18">
        <v>329.4</v>
      </c>
      <c r="E1541" s="18">
        <v>267.12</v>
      </c>
      <c r="F1541" s="19">
        <v>210.96</v>
      </c>
      <c r="G1541" s="17">
        <f t="shared" si="56"/>
        <v>1202.04</v>
      </c>
    </row>
    <row r="1542" spans="1:7">
      <c r="A1542" s="4">
        <v>0.47916666666666669</v>
      </c>
      <c r="B1542" s="18">
        <v>68.400000000000006</v>
      </c>
      <c r="C1542" s="18">
        <v>237.6</v>
      </c>
      <c r="D1542" s="18">
        <v>330.84</v>
      </c>
      <c r="E1542" s="18">
        <v>370.08</v>
      </c>
      <c r="F1542" s="19">
        <v>206.64</v>
      </c>
      <c r="G1542" s="17">
        <f t="shared" si="56"/>
        <v>1213.56</v>
      </c>
    </row>
    <row r="1543" spans="1:7">
      <c r="A1543" s="4">
        <v>0.5</v>
      </c>
      <c r="B1543" s="18">
        <v>52.56</v>
      </c>
      <c r="C1543" s="18">
        <v>233.28</v>
      </c>
      <c r="D1543" s="18">
        <v>334.8</v>
      </c>
      <c r="E1543" s="18">
        <v>369.36</v>
      </c>
      <c r="F1543" s="19">
        <v>205.2</v>
      </c>
      <c r="G1543" s="17">
        <f t="shared" si="56"/>
        <v>1195.2</v>
      </c>
    </row>
    <row r="1544" spans="1:7">
      <c r="A1544" s="4">
        <v>0.52083333333333337</v>
      </c>
      <c r="B1544" s="18">
        <v>37.44</v>
      </c>
      <c r="C1544" s="18">
        <v>234.24</v>
      </c>
      <c r="D1544" s="18">
        <v>349.56</v>
      </c>
      <c r="E1544" s="18">
        <v>371.52</v>
      </c>
      <c r="F1544" s="19">
        <v>208.08</v>
      </c>
      <c r="G1544" s="17">
        <f t="shared" si="56"/>
        <v>1200.8399999999999</v>
      </c>
    </row>
    <row r="1545" spans="1:7">
      <c r="A1545" s="4">
        <v>0.54166666666666663</v>
      </c>
      <c r="B1545" s="18">
        <v>41.76</v>
      </c>
      <c r="C1545" s="18">
        <v>238.08</v>
      </c>
      <c r="D1545" s="18">
        <v>353.16</v>
      </c>
      <c r="E1545" s="18">
        <v>365.76</v>
      </c>
      <c r="F1545" s="19">
        <v>199.44</v>
      </c>
      <c r="G1545" s="17">
        <f t="shared" si="56"/>
        <v>1198.2</v>
      </c>
    </row>
    <row r="1546" spans="1:7">
      <c r="A1546" s="4">
        <v>0.5625</v>
      </c>
      <c r="B1546" s="18">
        <v>136.08000000000001</v>
      </c>
      <c r="C1546" s="18">
        <v>240</v>
      </c>
      <c r="D1546" s="18">
        <v>332.64</v>
      </c>
      <c r="E1546" s="18">
        <v>350.64</v>
      </c>
      <c r="F1546" s="19">
        <v>192.96</v>
      </c>
      <c r="G1546" s="17">
        <f t="shared" si="56"/>
        <v>1252.3200000000002</v>
      </c>
    </row>
    <row r="1547" spans="1:7">
      <c r="A1547" s="4">
        <v>0.58333333333333337</v>
      </c>
      <c r="B1547" s="18">
        <v>43.2</v>
      </c>
      <c r="C1547" s="18">
        <v>248.16</v>
      </c>
      <c r="D1547" s="18">
        <v>319.68</v>
      </c>
      <c r="E1547" s="18">
        <v>353.52</v>
      </c>
      <c r="F1547" s="19">
        <v>204.48</v>
      </c>
      <c r="G1547" s="17">
        <f t="shared" si="56"/>
        <v>1169.04</v>
      </c>
    </row>
    <row r="1548" spans="1:7">
      <c r="A1548" s="4">
        <v>0.60416666666666663</v>
      </c>
      <c r="B1548" s="18">
        <v>38.880000000000003</v>
      </c>
      <c r="C1548" s="18">
        <v>231.36</v>
      </c>
      <c r="D1548" s="18">
        <v>324.36</v>
      </c>
      <c r="E1548" s="18">
        <v>373.68</v>
      </c>
      <c r="F1548" s="19">
        <v>202.32</v>
      </c>
      <c r="G1548" s="17">
        <f t="shared" si="56"/>
        <v>1170.5999999999999</v>
      </c>
    </row>
    <row r="1549" spans="1:7">
      <c r="A1549" s="4">
        <v>0.625</v>
      </c>
      <c r="B1549" s="18">
        <v>46.08</v>
      </c>
      <c r="C1549" s="18">
        <v>223.68</v>
      </c>
      <c r="D1549" s="18">
        <v>326.16000000000003</v>
      </c>
      <c r="E1549" s="18">
        <v>365.76</v>
      </c>
      <c r="F1549" s="19">
        <v>196.56</v>
      </c>
      <c r="G1549" s="17">
        <f t="shared" si="56"/>
        <v>1158.24</v>
      </c>
    </row>
    <row r="1550" spans="1:7">
      <c r="A1550" s="4">
        <v>0.64583333333333337</v>
      </c>
      <c r="B1550" s="18">
        <v>49.68</v>
      </c>
      <c r="C1550" s="18">
        <v>225.12</v>
      </c>
      <c r="D1550" s="18">
        <v>330.12</v>
      </c>
      <c r="E1550" s="18">
        <v>354.96</v>
      </c>
      <c r="F1550" s="19">
        <v>200.88</v>
      </c>
      <c r="G1550" s="17">
        <f t="shared" si="56"/>
        <v>1160.7600000000002</v>
      </c>
    </row>
    <row r="1551" spans="1:7">
      <c r="A1551" s="4">
        <v>0.66666666666666663</v>
      </c>
      <c r="B1551" s="18">
        <v>47.52</v>
      </c>
      <c r="C1551" s="18">
        <v>232.8</v>
      </c>
      <c r="D1551" s="18">
        <v>321.83999999999997</v>
      </c>
      <c r="E1551" s="18">
        <v>372.24</v>
      </c>
      <c r="F1551" s="19">
        <v>205.92</v>
      </c>
      <c r="G1551" s="17">
        <f t="shared" si="56"/>
        <v>1180.32</v>
      </c>
    </row>
    <row r="1552" spans="1:7">
      <c r="A1552" s="4">
        <v>0.6875</v>
      </c>
      <c r="B1552" s="18">
        <v>41.76</v>
      </c>
      <c r="C1552" s="18">
        <v>225.6</v>
      </c>
      <c r="D1552" s="18">
        <v>318.95999999999998</v>
      </c>
      <c r="E1552" s="18">
        <v>370.8</v>
      </c>
      <c r="F1552" s="19">
        <v>206.64</v>
      </c>
      <c r="G1552" s="17">
        <f t="shared" si="56"/>
        <v>1163.7599999999998</v>
      </c>
    </row>
    <row r="1553" spans="1:7">
      <c r="A1553" s="4">
        <v>0.70833333333333337</v>
      </c>
      <c r="B1553" s="18">
        <v>42.48</v>
      </c>
      <c r="C1553" s="18">
        <v>229.44</v>
      </c>
      <c r="D1553" s="18">
        <v>328.68</v>
      </c>
      <c r="E1553" s="18">
        <v>354.24</v>
      </c>
      <c r="F1553" s="19">
        <v>207.36</v>
      </c>
      <c r="G1553" s="17">
        <f t="shared" si="56"/>
        <v>1162.2</v>
      </c>
    </row>
    <row r="1554" spans="1:7">
      <c r="A1554" s="4">
        <v>0.72916666666666663</v>
      </c>
      <c r="B1554" s="18">
        <v>47.52</v>
      </c>
      <c r="C1554" s="18">
        <v>217.92</v>
      </c>
      <c r="D1554" s="18">
        <v>296.27999999999997</v>
      </c>
      <c r="E1554" s="18">
        <v>361.44</v>
      </c>
      <c r="F1554" s="19">
        <v>207.36</v>
      </c>
      <c r="G1554" s="17">
        <f t="shared" si="56"/>
        <v>1130.52</v>
      </c>
    </row>
    <row r="1555" spans="1:7">
      <c r="A1555" s="4">
        <v>0.75</v>
      </c>
      <c r="B1555" s="18">
        <v>33.119999999999997</v>
      </c>
      <c r="C1555" s="18">
        <v>219.36</v>
      </c>
      <c r="D1555" s="18">
        <v>293.04000000000002</v>
      </c>
      <c r="E1555" s="18">
        <v>370.8</v>
      </c>
      <c r="F1555" s="19">
        <v>205.2</v>
      </c>
      <c r="G1555" s="17">
        <f t="shared" si="56"/>
        <v>1121.52</v>
      </c>
    </row>
    <row r="1556" spans="1:7">
      <c r="A1556" s="4">
        <v>0.77083333333333337</v>
      </c>
      <c r="B1556" s="18">
        <v>27.36</v>
      </c>
      <c r="C1556" s="18">
        <v>220.8</v>
      </c>
      <c r="D1556" s="18">
        <v>281.88</v>
      </c>
      <c r="E1556" s="18">
        <v>352.8</v>
      </c>
      <c r="F1556" s="19">
        <v>202.32</v>
      </c>
      <c r="G1556" s="17">
        <f t="shared" si="56"/>
        <v>1085.1599999999999</v>
      </c>
    </row>
    <row r="1557" spans="1:7">
      <c r="A1557" s="4">
        <v>0.79166666666666663</v>
      </c>
      <c r="B1557" s="18">
        <v>28.08</v>
      </c>
      <c r="C1557" s="18">
        <v>222.72</v>
      </c>
      <c r="D1557" s="18">
        <v>290.52</v>
      </c>
      <c r="E1557" s="18">
        <v>376.56</v>
      </c>
      <c r="F1557" s="19">
        <v>200.88</v>
      </c>
      <c r="G1557" s="17">
        <f t="shared" si="56"/>
        <v>1118.7599999999998</v>
      </c>
    </row>
    <row r="1558" spans="1:7">
      <c r="A1558" s="4">
        <v>0.8125</v>
      </c>
      <c r="B1558" s="18">
        <v>25.92</v>
      </c>
      <c r="C1558" s="18">
        <v>233.28</v>
      </c>
      <c r="D1558" s="18">
        <v>298.8</v>
      </c>
      <c r="E1558" s="18">
        <v>357.84</v>
      </c>
      <c r="F1558" s="19">
        <v>210.96</v>
      </c>
      <c r="G1558" s="17">
        <f t="shared" si="56"/>
        <v>1126.8</v>
      </c>
    </row>
    <row r="1559" spans="1:7">
      <c r="A1559" s="4">
        <v>0.83333333333333337</v>
      </c>
      <c r="B1559" s="18">
        <v>16.559999999999999</v>
      </c>
      <c r="C1559" s="18">
        <v>233.76</v>
      </c>
      <c r="D1559" s="18">
        <v>299.52</v>
      </c>
      <c r="E1559" s="18">
        <v>361.44</v>
      </c>
      <c r="F1559" s="19">
        <v>212.4</v>
      </c>
      <c r="G1559" s="17">
        <f t="shared" si="56"/>
        <v>1123.68</v>
      </c>
    </row>
    <row r="1560" spans="1:7">
      <c r="A1560" s="4">
        <v>0.85416666666666663</v>
      </c>
      <c r="B1560" s="18">
        <v>24.48</v>
      </c>
      <c r="C1560" s="18">
        <v>240.48</v>
      </c>
      <c r="D1560" s="18">
        <v>311.39999999999998</v>
      </c>
      <c r="E1560" s="18">
        <v>372.96</v>
      </c>
      <c r="F1560" s="19">
        <v>226.8</v>
      </c>
      <c r="G1560" s="17">
        <f t="shared" si="56"/>
        <v>1176.1199999999999</v>
      </c>
    </row>
    <row r="1561" spans="1:7">
      <c r="A1561" s="4">
        <v>0.875</v>
      </c>
      <c r="B1561" s="18">
        <v>22.32</v>
      </c>
      <c r="C1561" s="18">
        <v>253.44</v>
      </c>
      <c r="D1561" s="18">
        <v>352.44</v>
      </c>
      <c r="E1561" s="18">
        <v>372.96</v>
      </c>
      <c r="F1561" s="19">
        <v>236.88</v>
      </c>
      <c r="G1561" s="17">
        <f t="shared" si="56"/>
        <v>1238.04</v>
      </c>
    </row>
    <row r="1562" spans="1:7">
      <c r="A1562" s="4">
        <v>0.89583333333333337</v>
      </c>
      <c r="B1562" s="18">
        <v>7.92</v>
      </c>
      <c r="C1562" s="18">
        <v>242.88</v>
      </c>
      <c r="D1562" s="18">
        <v>348.48</v>
      </c>
      <c r="E1562" s="18">
        <v>372.24</v>
      </c>
      <c r="F1562" s="19">
        <v>233.28</v>
      </c>
      <c r="G1562" s="17">
        <f t="shared" si="56"/>
        <v>1204.8</v>
      </c>
    </row>
    <row r="1563" spans="1:7">
      <c r="A1563" s="4">
        <v>0.91666666666666663</v>
      </c>
      <c r="B1563" s="18">
        <v>12.24</v>
      </c>
      <c r="C1563" s="18">
        <v>225.12</v>
      </c>
      <c r="D1563" s="18">
        <v>336.6</v>
      </c>
      <c r="E1563" s="18">
        <v>372.96</v>
      </c>
      <c r="F1563" s="19">
        <v>216</v>
      </c>
      <c r="G1563" s="17">
        <f t="shared" si="56"/>
        <v>1162.92</v>
      </c>
    </row>
    <row r="1564" spans="1:7">
      <c r="A1564" s="4">
        <v>0.9375</v>
      </c>
      <c r="B1564" s="18">
        <v>8.64</v>
      </c>
      <c r="C1564" s="18">
        <v>210.72</v>
      </c>
      <c r="D1564" s="18">
        <v>315</v>
      </c>
      <c r="E1564" s="18">
        <v>372.24</v>
      </c>
      <c r="F1564" s="19">
        <v>203.04</v>
      </c>
      <c r="G1564" s="17">
        <f t="shared" si="56"/>
        <v>1109.6400000000001</v>
      </c>
    </row>
    <row r="1565" spans="1:7">
      <c r="A1565" s="4">
        <v>0.95833333333333337</v>
      </c>
      <c r="B1565" s="18">
        <v>198.72</v>
      </c>
      <c r="C1565" s="18">
        <v>194.88</v>
      </c>
      <c r="D1565" s="18">
        <v>303.48</v>
      </c>
      <c r="E1565" s="18">
        <v>203.76</v>
      </c>
      <c r="F1565" s="19">
        <v>187.92</v>
      </c>
      <c r="G1565" s="17">
        <f t="shared" si="56"/>
        <v>1088.76</v>
      </c>
    </row>
    <row r="1566" spans="1:7">
      <c r="A1566" s="4">
        <v>0.97916666666666663</v>
      </c>
      <c r="B1566" s="18">
        <v>278.64</v>
      </c>
      <c r="C1566" s="18">
        <v>184.32</v>
      </c>
      <c r="D1566" s="18">
        <v>265.68</v>
      </c>
      <c r="E1566" s="18">
        <v>5.04</v>
      </c>
      <c r="F1566" s="19">
        <v>174.96</v>
      </c>
      <c r="G1566" s="17">
        <f t="shared" si="56"/>
        <v>908.64</v>
      </c>
    </row>
    <row r="1567" spans="1:7" ht="15.75" thickBot="1">
      <c r="A1567" s="5">
        <v>1</v>
      </c>
      <c r="B1567" s="20">
        <v>259.92</v>
      </c>
      <c r="C1567" s="20">
        <v>175.68</v>
      </c>
      <c r="D1567" s="20">
        <v>250.92</v>
      </c>
      <c r="E1567" s="20">
        <v>5.76</v>
      </c>
      <c r="F1567" s="21">
        <v>162.72</v>
      </c>
      <c r="G1567" s="17">
        <f t="shared" si="56"/>
        <v>855</v>
      </c>
    </row>
    <row r="1568" spans="1:7" ht="15.75" thickBot="1">
      <c r="A1568" s="10" t="s">
        <v>8</v>
      </c>
      <c r="B1568" s="22">
        <f>SUM(B1520:B1567)</f>
        <v>7810.5600000000013</v>
      </c>
      <c r="C1568" s="13">
        <f t="shared" ref="C1568:G1568" si="57">SUM(C1520:C1567)</f>
        <v>9996.9599999999973</v>
      </c>
      <c r="D1568" s="22">
        <f t="shared" si="57"/>
        <v>13890.240000000002</v>
      </c>
      <c r="E1568" s="13">
        <f t="shared" si="57"/>
        <v>8959.68</v>
      </c>
      <c r="F1568" s="22">
        <f t="shared" si="57"/>
        <v>9010.7999999999975</v>
      </c>
      <c r="G1568" s="13">
        <f t="shared" si="57"/>
        <v>49668.240000000013</v>
      </c>
    </row>
    <row r="1570" spans="1:7">
      <c r="B1570" s="30">
        <v>43981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>
        <v>259.92</v>
      </c>
      <c r="C1574" s="15">
        <v>168</v>
      </c>
      <c r="D1574" s="15">
        <v>238.68</v>
      </c>
      <c r="E1574" s="15">
        <v>5.76</v>
      </c>
      <c r="F1574" s="16">
        <v>153.36000000000001</v>
      </c>
      <c r="G1574" s="17">
        <f>SUM(B1574:F1574)</f>
        <v>825.72</v>
      </c>
    </row>
    <row r="1575" spans="1:7">
      <c r="A1575" s="4">
        <v>4.1666666666666664E-2</v>
      </c>
      <c r="B1575" s="18">
        <v>258.48</v>
      </c>
      <c r="C1575" s="18">
        <v>162.24</v>
      </c>
      <c r="D1575" s="18">
        <v>228.96</v>
      </c>
      <c r="E1575" s="18">
        <v>5.04</v>
      </c>
      <c r="F1575" s="19">
        <v>149.76</v>
      </c>
      <c r="G1575" s="17">
        <f t="shared" ref="G1575:G1621" si="58">SUM(B1575:F1575)</f>
        <v>804.48</v>
      </c>
    </row>
    <row r="1576" spans="1:7">
      <c r="A1576" s="4">
        <v>6.25E-2</v>
      </c>
      <c r="B1576" s="18">
        <v>257.76</v>
      </c>
      <c r="C1576" s="18">
        <v>157.91999999999999</v>
      </c>
      <c r="D1576" s="18">
        <v>224.28</v>
      </c>
      <c r="E1576" s="18">
        <v>5.76</v>
      </c>
      <c r="F1576" s="19">
        <v>146.16</v>
      </c>
      <c r="G1576" s="17">
        <f t="shared" si="58"/>
        <v>791.87999999999988</v>
      </c>
    </row>
    <row r="1577" spans="1:7">
      <c r="A1577" s="4">
        <v>8.3333333333333329E-2</v>
      </c>
      <c r="B1577" s="18">
        <v>222.48</v>
      </c>
      <c r="C1577" s="18">
        <v>154.08000000000001</v>
      </c>
      <c r="D1577" s="18">
        <v>217.8</v>
      </c>
      <c r="E1577" s="18">
        <v>5.04</v>
      </c>
      <c r="F1577" s="19">
        <v>141.12</v>
      </c>
      <c r="G1577" s="17">
        <f t="shared" si="58"/>
        <v>740.52</v>
      </c>
    </row>
    <row r="1578" spans="1:7">
      <c r="A1578" s="4">
        <v>0.10416666666666667</v>
      </c>
      <c r="B1578" s="18">
        <v>207.36</v>
      </c>
      <c r="C1578" s="18">
        <v>146.4</v>
      </c>
      <c r="D1578" s="18">
        <v>213.12</v>
      </c>
      <c r="E1578" s="18">
        <v>5.76</v>
      </c>
      <c r="F1578" s="19">
        <v>138.24</v>
      </c>
      <c r="G1578" s="17">
        <f t="shared" si="58"/>
        <v>710.88</v>
      </c>
    </row>
    <row r="1579" spans="1:7">
      <c r="A1579" s="4">
        <v>0.125</v>
      </c>
      <c r="B1579" s="18">
        <v>213.84</v>
      </c>
      <c r="C1579" s="18">
        <v>144.96</v>
      </c>
      <c r="D1579" s="18">
        <v>191.52</v>
      </c>
      <c r="E1579" s="18">
        <v>5.04</v>
      </c>
      <c r="F1579" s="19">
        <v>137.52000000000001</v>
      </c>
      <c r="G1579" s="17">
        <f t="shared" si="58"/>
        <v>692.88</v>
      </c>
    </row>
    <row r="1580" spans="1:7">
      <c r="A1580" s="4">
        <v>0.14583333333333334</v>
      </c>
      <c r="B1580" s="18">
        <v>212.4</v>
      </c>
      <c r="C1580" s="18">
        <v>146.4</v>
      </c>
      <c r="D1580" s="18">
        <v>188.28</v>
      </c>
      <c r="E1580" s="18">
        <v>5.76</v>
      </c>
      <c r="F1580" s="19">
        <v>129.6</v>
      </c>
      <c r="G1580" s="17">
        <f t="shared" si="58"/>
        <v>682.44</v>
      </c>
    </row>
    <row r="1581" spans="1:7">
      <c r="A1581" s="4">
        <v>0.16666666666666666</v>
      </c>
      <c r="B1581" s="18">
        <v>213.12</v>
      </c>
      <c r="C1581" s="18">
        <v>141.12</v>
      </c>
      <c r="D1581" s="18">
        <v>189.72</v>
      </c>
      <c r="E1581" s="18">
        <v>5.04</v>
      </c>
      <c r="F1581" s="19">
        <v>123.84</v>
      </c>
      <c r="G1581" s="17">
        <f t="shared" si="58"/>
        <v>672.84</v>
      </c>
    </row>
    <row r="1582" spans="1:7">
      <c r="A1582" s="4">
        <v>0.1875</v>
      </c>
      <c r="B1582" s="18">
        <v>212.4</v>
      </c>
      <c r="C1582" s="18">
        <v>145.44</v>
      </c>
      <c r="D1582" s="18">
        <v>191.16</v>
      </c>
      <c r="E1582" s="18">
        <v>5.76</v>
      </c>
      <c r="F1582" s="19">
        <v>126</v>
      </c>
      <c r="G1582" s="17">
        <f t="shared" si="58"/>
        <v>680.76</v>
      </c>
    </row>
    <row r="1583" spans="1:7">
      <c r="A1583" s="4">
        <v>0.20833333333333334</v>
      </c>
      <c r="B1583" s="18">
        <v>221.76</v>
      </c>
      <c r="C1583" s="18">
        <v>152.16</v>
      </c>
      <c r="D1583" s="18">
        <v>194.4</v>
      </c>
      <c r="E1583" s="18">
        <v>5.76</v>
      </c>
      <c r="F1583" s="19">
        <v>141.12</v>
      </c>
      <c r="G1583" s="17">
        <f t="shared" si="58"/>
        <v>715.19999999999993</v>
      </c>
    </row>
    <row r="1584" spans="1:7">
      <c r="A1584" s="4">
        <v>0.22916666666666666</v>
      </c>
      <c r="B1584" s="18">
        <v>226.08</v>
      </c>
      <c r="C1584" s="18">
        <v>156.96</v>
      </c>
      <c r="D1584" s="18">
        <v>204.48</v>
      </c>
      <c r="E1584" s="18">
        <v>5.04</v>
      </c>
      <c r="F1584" s="19">
        <v>140.4</v>
      </c>
      <c r="G1584" s="17">
        <f t="shared" si="58"/>
        <v>732.95999999999992</v>
      </c>
    </row>
    <row r="1585" spans="1:7">
      <c r="A1585" s="4">
        <v>0.25</v>
      </c>
      <c r="B1585" s="18">
        <v>224.64</v>
      </c>
      <c r="C1585" s="18">
        <v>161.28</v>
      </c>
      <c r="D1585" s="18">
        <v>207</v>
      </c>
      <c r="E1585" s="18">
        <v>5.04</v>
      </c>
      <c r="F1585" s="19">
        <v>146.16</v>
      </c>
      <c r="G1585" s="17">
        <f t="shared" si="58"/>
        <v>744.11999999999989</v>
      </c>
    </row>
    <row r="1586" spans="1:7">
      <c r="A1586" s="4">
        <v>0.27083333333333331</v>
      </c>
      <c r="B1586" s="18">
        <v>226.8</v>
      </c>
      <c r="C1586" s="18">
        <v>173.76</v>
      </c>
      <c r="D1586" s="18">
        <v>221.4</v>
      </c>
      <c r="E1586" s="18">
        <v>5.76</v>
      </c>
      <c r="F1586" s="19">
        <v>152.63999999999999</v>
      </c>
      <c r="G1586" s="17">
        <f t="shared" si="58"/>
        <v>780.36</v>
      </c>
    </row>
    <row r="1587" spans="1:7">
      <c r="A1587" s="4">
        <v>0.29166666666666669</v>
      </c>
      <c r="B1587" s="18">
        <v>238.32</v>
      </c>
      <c r="C1587" s="18">
        <v>187.68</v>
      </c>
      <c r="D1587" s="18">
        <v>234</v>
      </c>
      <c r="E1587" s="18">
        <v>5.76</v>
      </c>
      <c r="F1587" s="19">
        <v>166.32</v>
      </c>
      <c r="G1587" s="17">
        <f t="shared" si="58"/>
        <v>832.07999999999993</v>
      </c>
    </row>
    <row r="1588" spans="1:7">
      <c r="A1588" s="4">
        <v>0.3125</v>
      </c>
      <c r="B1588" s="18">
        <v>293.04000000000002</v>
      </c>
      <c r="C1588" s="18">
        <v>204.96</v>
      </c>
      <c r="D1588" s="18">
        <v>250.2</v>
      </c>
      <c r="E1588" s="18">
        <v>5.04</v>
      </c>
      <c r="F1588" s="19">
        <v>184.32</v>
      </c>
      <c r="G1588" s="17">
        <f t="shared" si="58"/>
        <v>937.56</v>
      </c>
    </row>
    <row r="1589" spans="1:7">
      <c r="A1589" s="4">
        <v>0.33333333333333331</v>
      </c>
      <c r="B1589" s="18">
        <v>282.24</v>
      </c>
      <c r="C1589" s="18">
        <v>210.24</v>
      </c>
      <c r="D1589" s="18">
        <v>268.56</v>
      </c>
      <c r="E1589" s="18">
        <v>5.76</v>
      </c>
      <c r="F1589" s="19">
        <v>198.72</v>
      </c>
      <c r="G1589" s="17">
        <f t="shared" si="58"/>
        <v>965.52</v>
      </c>
    </row>
    <row r="1590" spans="1:7">
      <c r="A1590" s="4">
        <v>0.35416666666666669</v>
      </c>
      <c r="B1590" s="18">
        <v>302.39999999999998</v>
      </c>
      <c r="C1590" s="18">
        <v>213.12</v>
      </c>
      <c r="D1590" s="18">
        <v>269.64</v>
      </c>
      <c r="E1590" s="18">
        <v>5.04</v>
      </c>
      <c r="F1590" s="19">
        <v>201.6</v>
      </c>
      <c r="G1590" s="17">
        <f t="shared" si="58"/>
        <v>991.8</v>
      </c>
    </row>
    <row r="1591" spans="1:7">
      <c r="A1591" s="4">
        <v>0.375</v>
      </c>
      <c r="B1591" s="18">
        <v>305.27999999999997</v>
      </c>
      <c r="C1591" s="18">
        <v>221.76</v>
      </c>
      <c r="D1591" s="18">
        <v>278.27999999999997</v>
      </c>
      <c r="E1591" s="18">
        <v>5.04</v>
      </c>
      <c r="F1591" s="19">
        <v>200.16</v>
      </c>
      <c r="G1591" s="17">
        <f t="shared" si="58"/>
        <v>1010.5199999999999</v>
      </c>
    </row>
    <row r="1592" spans="1:7">
      <c r="A1592" s="4">
        <v>0.39583333333333331</v>
      </c>
      <c r="B1592" s="18">
        <v>308.88</v>
      </c>
      <c r="C1592" s="18">
        <v>212.64</v>
      </c>
      <c r="D1592" s="18">
        <v>284.39999999999998</v>
      </c>
      <c r="E1592" s="18">
        <v>5.04</v>
      </c>
      <c r="F1592" s="19">
        <v>202.32</v>
      </c>
      <c r="G1592" s="17">
        <f t="shared" si="58"/>
        <v>1013.28</v>
      </c>
    </row>
    <row r="1593" spans="1:7">
      <c r="A1593" s="4">
        <v>0.41666666666666669</v>
      </c>
      <c r="B1593" s="18">
        <v>356.4</v>
      </c>
      <c r="C1593" s="18">
        <v>216.48</v>
      </c>
      <c r="D1593" s="18">
        <v>293.76</v>
      </c>
      <c r="E1593" s="18">
        <v>5.04</v>
      </c>
      <c r="F1593" s="19">
        <v>202.32</v>
      </c>
      <c r="G1593" s="17">
        <f t="shared" si="58"/>
        <v>1074</v>
      </c>
    </row>
    <row r="1594" spans="1:7">
      <c r="A1594" s="4">
        <v>0.4375</v>
      </c>
      <c r="B1594" s="18">
        <v>324.72000000000003</v>
      </c>
      <c r="C1594" s="18">
        <v>226.08</v>
      </c>
      <c r="D1594" s="18">
        <v>285.48</v>
      </c>
      <c r="E1594" s="18">
        <v>5.04</v>
      </c>
      <c r="F1594" s="19">
        <v>200.88</v>
      </c>
      <c r="G1594" s="17">
        <f t="shared" si="58"/>
        <v>1042.2</v>
      </c>
    </row>
    <row r="1595" spans="1:7">
      <c r="A1595" s="4">
        <v>0.45833333333333331</v>
      </c>
      <c r="B1595" s="18">
        <v>331.92</v>
      </c>
      <c r="C1595" s="18">
        <v>217.44</v>
      </c>
      <c r="D1595" s="18">
        <v>298.44</v>
      </c>
      <c r="E1595" s="18">
        <v>5.04</v>
      </c>
      <c r="F1595" s="19">
        <v>208.08</v>
      </c>
      <c r="G1595" s="17">
        <f t="shared" si="58"/>
        <v>1060.9199999999998</v>
      </c>
    </row>
    <row r="1596" spans="1:7">
      <c r="A1596" s="4">
        <v>0.47916666666666669</v>
      </c>
      <c r="B1596" s="18">
        <v>346.32</v>
      </c>
      <c r="C1596" s="18">
        <v>215.04</v>
      </c>
      <c r="D1596" s="18">
        <v>293.04000000000002</v>
      </c>
      <c r="E1596" s="18">
        <v>5.76</v>
      </c>
      <c r="F1596" s="19">
        <v>200.16</v>
      </c>
      <c r="G1596" s="17">
        <f t="shared" si="58"/>
        <v>1060.3200000000002</v>
      </c>
    </row>
    <row r="1597" spans="1:7">
      <c r="A1597" s="4">
        <v>0.5</v>
      </c>
      <c r="B1597" s="18">
        <v>339.84</v>
      </c>
      <c r="C1597" s="18">
        <v>230.4</v>
      </c>
      <c r="D1597" s="18">
        <v>298.08</v>
      </c>
      <c r="E1597" s="18">
        <v>5.04</v>
      </c>
      <c r="F1597" s="19">
        <v>199.44</v>
      </c>
      <c r="G1597" s="17">
        <f t="shared" si="58"/>
        <v>1072.8</v>
      </c>
    </row>
    <row r="1598" spans="1:7">
      <c r="A1598" s="4">
        <v>0.52083333333333337</v>
      </c>
      <c r="B1598" s="18">
        <v>362.88</v>
      </c>
      <c r="C1598" s="18">
        <v>222.72</v>
      </c>
      <c r="D1598" s="18">
        <v>299.52</v>
      </c>
      <c r="E1598" s="18">
        <v>4.32</v>
      </c>
      <c r="F1598" s="19">
        <v>203.04</v>
      </c>
      <c r="G1598" s="17">
        <f t="shared" si="58"/>
        <v>1092.48</v>
      </c>
    </row>
    <row r="1599" spans="1:7">
      <c r="A1599" s="4">
        <v>0.54166666666666663</v>
      </c>
      <c r="B1599" s="18">
        <v>372.96</v>
      </c>
      <c r="C1599" s="18">
        <v>228.48</v>
      </c>
      <c r="D1599" s="18">
        <v>302.04000000000002</v>
      </c>
      <c r="E1599" s="18">
        <v>5.76</v>
      </c>
      <c r="F1599" s="19">
        <v>204.48</v>
      </c>
      <c r="G1599" s="17">
        <f t="shared" si="58"/>
        <v>1113.72</v>
      </c>
    </row>
    <row r="1600" spans="1:7">
      <c r="A1600" s="4">
        <v>0.5625</v>
      </c>
      <c r="B1600" s="18">
        <v>364.32</v>
      </c>
      <c r="C1600" s="18">
        <v>233.76</v>
      </c>
      <c r="D1600" s="18">
        <v>298.44</v>
      </c>
      <c r="E1600" s="18">
        <v>5.04</v>
      </c>
      <c r="F1600" s="19">
        <v>199.44</v>
      </c>
      <c r="G1600" s="17">
        <f t="shared" si="58"/>
        <v>1101</v>
      </c>
    </row>
    <row r="1601" spans="1:7">
      <c r="A1601" s="4">
        <v>0.58333333333333337</v>
      </c>
      <c r="B1601" s="18">
        <v>370.8</v>
      </c>
      <c r="C1601" s="18">
        <v>208.32</v>
      </c>
      <c r="D1601" s="18">
        <v>309.24</v>
      </c>
      <c r="E1601" s="18">
        <v>5.04</v>
      </c>
      <c r="F1601" s="19">
        <v>195.84</v>
      </c>
      <c r="G1601" s="17">
        <f t="shared" si="58"/>
        <v>1089.24</v>
      </c>
    </row>
    <row r="1602" spans="1:7">
      <c r="A1602" s="4">
        <v>0.60416666666666663</v>
      </c>
      <c r="B1602" s="18">
        <v>371.52</v>
      </c>
      <c r="C1602" s="18">
        <v>209.28</v>
      </c>
      <c r="D1602" s="18">
        <v>304.2</v>
      </c>
      <c r="E1602" s="18">
        <v>5.04</v>
      </c>
      <c r="F1602" s="19">
        <v>197.28</v>
      </c>
      <c r="G1602" s="17">
        <f t="shared" si="58"/>
        <v>1087.32</v>
      </c>
    </row>
    <row r="1603" spans="1:7">
      <c r="A1603" s="4">
        <v>0.625</v>
      </c>
      <c r="B1603" s="18">
        <v>362.88</v>
      </c>
      <c r="C1603" s="18">
        <v>205.92</v>
      </c>
      <c r="D1603" s="18">
        <v>298.08</v>
      </c>
      <c r="E1603" s="18">
        <v>5.76</v>
      </c>
      <c r="F1603" s="19">
        <v>197.28</v>
      </c>
      <c r="G1603" s="17">
        <f t="shared" si="58"/>
        <v>1069.9199999999998</v>
      </c>
    </row>
    <row r="1604" spans="1:7">
      <c r="A1604" s="4">
        <v>0.64583333333333337</v>
      </c>
      <c r="B1604" s="18">
        <v>362.16</v>
      </c>
      <c r="C1604" s="18">
        <v>212.16</v>
      </c>
      <c r="D1604" s="18">
        <v>289.8</v>
      </c>
      <c r="E1604" s="18">
        <v>5.04</v>
      </c>
      <c r="F1604" s="19">
        <v>191.52</v>
      </c>
      <c r="G1604" s="17">
        <f t="shared" si="58"/>
        <v>1060.68</v>
      </c>
    </row>
    <row r="1605" spans="1:7">
      <c r="A1605" s="4">
        <v>0.66666666666666663</v>
      </c>
      <c r="B1605" s="18">
        <v>344.16</v>
      </c>
      <c r="C1605" s="18">
        <v>218.4</v>
      </c>
      <c r="D1605" s="18">
        <v>285.48</v>
      </c>
      <c r="E1605" s="18">
        <v>5.04</v>
      </c>
      <c r="F1605" s="19">
        <v>191.52</v>
      </c>
      <c r="G1605" s="17">
        <f t="shared" si="58"/>
        <v>1044.6000000000001</v>
      </c>
    </row>
    <row r="1606" spans="1:7">
      <c r="A1606" s="4">
        <v>0.6875</v>
      </c>
      <c r="B1606" s="18">
        <v>343.44</v>
      </c>
      <c r="C1606" s="18">
        <v>208.32</v>
      </c>
      <c r="D1606" s="18">
        <v>288.72000000000003</v>
      </c>
      <c r="E1606" s="18">
        <v>5.04</v>
      </c>
      <c r="F1606" s="19">
        <v>189.36</v>
      </c>
      <c r="G1606" s="17">
        <f t="shared" si="58"/>
        <v>1034.8800000000001</v>
      </c>
    </row>
    <row r="1607" spans="1:7">
      <c r="A1607" s="4">
        <v>0.70833333333333337</v>
      </c>
      <c r="B1607" s="18">
        <v>340.56</v>
      </c>
      <c r="C1607" s="18">
        <v>216</v>
      </c>
      <c r="D1607" s="18">
        <v>273.95999999999998</v>
      </c>
      <c r="E1607" s="18">
        <v>5.76</v>
      </c>
      <c r="F1607" s="19">
        <v>194.4</v>
      </c>
      <c r="G1607" s="17">
        <f t="shared" si="58"/>
        <v>1030.68</v>
      </c>
    </row>
    <row r="1608" spans="1:7">
      <c r="A1608" s="4">
        <v>0.72916666666666663</v>
      </c>
      <c r="B1608" s="18">
        <v>344.16</v>
      </c>
      <c r="C1608" s="18">
        <v>217.92</v>
      </c>
      <c r="D1608" s="18">
        <v>277.56</v>
      </c>
      <c r="E1608" s="18">
        <v>6.48</v>
      </c>
      <c r="F1608" s="19">
        <v>196.56</v>
      </c>
      <c r="G1608" s="17">
        <f t="shared" si="58"/>
        <v>1042.68</v>
      </c>
    </row>
    <row r="1609" spans="1:7">
      <c r="A1609" s="4">
        <v>0.75</v>
      </c>
      <c r="B1609" s="18">
        <v>345.6</v>
      </c>
      <c r="C1609" s="18">
        <v>213.6</v>
      </c>
      <c r="D1609" s="18">
        <v>277.92</v>
      </c>
      <c r="E1609" s="18">
        <v>6.48</v>
      </c>
      <c r="F1609" s="19">
        <v>197.28</v>
      </c>
      <c r="G1609" s="17">
        <f t="shared" si="58"/>
        <v>1040.8800000000001</v>
      </c>
    </row>
    <row r="1610" spans="1:7">
      <c r="A1610" s="4">
        <v>0.77083333333333337</v>
      </c>
      <c r="B1610" s="18">
        <v>352.08</v>
      </c>
      <c r="C1610" s="18">
        <v>210.24</v>
      </c>
      <c r="D1610" s="18">
        <v>296.27999999999997</v>
      </c>
      <c r="E1610" s="18">
        <v>6.48</v>
      </c>
      <c r="F1610" s="19">
        <v>202.32</v>
      </c>
      <c r="G1610" s="17">
        <f t="shared" si="58"/>
        <v>1067.3999999999999</v>
      </c>
    </row>
    <row r="1611" spans="1:7">
      <c r="A1611" s="4">
        <v>0.79166666666666663</v>
      </c>
      <c r="B1611" s="18">
        <v>334.08</v>
      </c>
      <c r="C1611" s="18">
        <v>213.6</v>
      </c>
      <c r="D1611" s="18">
        <v>296.27999999999997</v>
      </c>
      <c r="E1611" s="18">
        <v>5.76</v>
      </c>
      <c r="F1611" s="19">
        <v>201.6</v>
      </c>
      <c r="G1611" s="17">
        <f t="shared" si="58"/>
        <v>1051.32</v>
      </c>
    </row>
    <row r="1612" spans="1:7">
      <c r="A1612" s="4">
        <v>0.8125</v>
      </c>
      <c r="B1612" s="18">
        <v>377.28</v>
      </c>
      <c r="C1612" s="18">
        <v>217.92</v>
      </c>
      <c r="D1612" s="18">
        <v>311.39999999999998</v>
      </c>
      <c r="E1612" s="18">
        <v>6.48</v>
      </c>
      <c r="F1612" s="19">
        <v>208.08</v>
      </c>
      <c r="G1612" s="17">
        <f t="shared" si="58"/>
        <v>1121.1599999999999</v>
      </c>
    </row>
    <row r="1613" spans="1:7">
      <c r="A1613" s="4">
        <v>0.83333333333333337</v>
      </c>
      <c r="B1613" s="18">
        <v>318.24</v>
      </c>
      <c r="C1613" s="18">
        <v>227.52</v>
      </c>
      <c r="D1613" s="18">
        <v>309.60000000000002</v>
      </c>
      <c r="E1613" s="18">
        <v>7.2</v>
      </c>
      <c r="F1613" s="19">
        <v>225.36</v>
      </c>
      <c r="G1613" s="17">
        <f t="shared" si="58"/>
        <v>1087.92</v>
      </c>
    </row>
    <row r="1614" spans="1:7">
      <c r="A1614" s="4">
        <v>0.85416666666666663</v>
      </c>
      <c r="B1614" s="18">
        <v>352.8</v>
      </c>
      <c r="C1614" s="18">
        <v>230.4</v>
      </c>
      <c r="D1614" s="18">
        <v>327.96</v>
      </c>
      <c r="E1614" s="18">
        <v>5.76</v>
      </c>
      <c r="F1614" s="19">
        <v>232.56</v>
      </c>
      <c r="G1614" s="17">
        <f t="shared" si="58"/>
        <v>1149.48</v>
      </c>
    </row>
    <row r="1615" spans="1:7">
      <c r="A1615" s="4">
        <v>0.875</v>
      </c>
      <c r="B1615" s="18">
        <v>361.44</v>
      </c>
      <c r="C1615" s="18">
        <v>242.88</v>
      </c>
      <c r="D1615" s="18">
        <v>352.8</v>
      </c>
      <c r="E1615" s="18">
        <v>7.2</v>
      </c>
      <c r="F1615" s="19">
        <v>239.76</v>
      </c>
      <c r="G1615" s="17">
        <f t="shared" si="58"/>
        <v>1204.08</v>
      </c>
    </row>
    <row r="1616" spans="1:7">
      <c r="A1616" s="4">
        <v>0.89583333333333337</v>
      </c>
      <c r="B1616" s="18">
        <v>362.16</v>
      </c>
      <c r="C1616" s="18">
        <v>230.88</v>
      </c>
      <c r="D1616" s="18">
        <v>351.72</v>
      </c>
      <c r="E1616" s="18">
        <v>6.48</v>
      </c>
      <c r="F1616" s="19">
        <v>235.44</v>
      </c>
      <c r="G1616" s="17">
        <f t="shared" si="58"/>
        <v>1186.68</v>
      </c>
    </row>
    <row r="1617" spans="1:7">
      <c r="A1617" s="4">
        <v>0.91666666666666663</v>
      </c>
      <c r="B1617" s="18">
        <v>352.08</v>
      </c>
      <c r="C1617" s="18">
        <v>216.96</v>
      </c>
      <c r="D1617" s="18">
        <v>337.68</v>
      </c>
      <c r="E1617" s="18">
        <v>6.48</v>
      </c>
      <c r="F1617" s="19">
        <v>223.92</v>
      </c>
      <c r="G1617" s="17">
        <f t="shared" si="58"/>
        <v>1137.1200000000001</v>
      </c>
    </row>
    <row r="1618" spans="1:7">
      <c r="A1618" s="4">
        <v>0.9375</v>
      </c>
      <c r="B1618" s="18">
        <v>359.28</v>
      </c>
      <c r="C1618" s="18">
        <v>201.6</v>
      </c>
      <c r="D1618" s="18">
        <v>309.60000000000002</v>
      </c>
      <c r="E1618" s="18">
        <v>6.48</v>
      </c>
      <c r="F1618" s="19">
        <v>201.6</v>
      </c>
      <c r="G1618" s="17">
        <f t="shared" si="58"/>
        <v>1078.56</v>
      </c>
    </row>
    <row r="1619" spans="1:7">
      <c r="A1619" s="4">
        <v>0.95833333333333337</v>
      </c>
      <c r="B1619" s="18">
        <v>323.27999999999997</v>
      </c>
      <c r="C1619" s="18">
        <v>196.8</v>
      </c>
      <c r="D1619" s="18">
        <v>292.68</v>
      </c>
      <c r="E1619" s="18">
        <v>6.48</v>
      </c>
      <c r="F1619" s="19">
        <v>187.92</v>
      </c>
      <c r="G1619" s="17">
        <f t="shared" si="58"/>
        <v>1007.16</v>
      </c>
    </row>
    <row r="1620" spans="1:7">
      <c r="A1620" s="4">
        <v>0.97916666666666663</v>
      </c>
      <c r="B1620" s="18">
        <v>339.84</v>
      </c>
      <c r="C1620" s="18">
        <v>183.84</v>
      </c>
      <c r="D1620" s="18">
        <v>267.48</v>
      </c>
      <c r="E1620" s="18">
        <v>6.48</v>
      </c>
      <c r="F1620" s="19">
        <v>174.24</v>
      </c>
      <c r="G1620" s="17">
        <f t="shared" si="58"/>
        <v>971.88</v>
      </c>
    </row>
    <row r="1621" spans="1:7" ht="15.75" thickBot="1">
      <c r="A1621" s="5">
        <v>1</v>
      </c>
      <c r="B1621" s="20">
        <v>318.24</v>
      </c>
      <c r="C1621" s="20">
        <v>174.24</v>
      </c>
      <c r="D1621" s="20">
        <v>249.84</v>
      </c>
      <c r="E1621" s="20">
        <v>6.48</v>
      </c>
      <c r="F1621" s="21">
        <v>161.28</v>
      </c>
      <c r="G1621" s="17">
        <f t="shared" si="58"/>
        <v>910.08</v>
      </c>
    </row>
    <row r="1622" spans="1:7" ht="15.75" thickBot="1">
      <c r="A1622" s="10" t="s">
        <v>8</v>
      </c>
      <c r="B1622" s="22">
        <f>SUM(B1574:B1621)</f>
        <v>14822.640000000001</v>
      </c>
      <c r="C1622" s="13">
        <f t="shared" ref="C1622:G1622" si="59">SUM(C1574:C1621)</f>
        <v>9508.3199999999979</v>
      </c>
      <c r="D1622" s="22">
        <f t="shared" si="59"/>
        <v>12972.959999999995</v>
      </c>
      <c r="E1622" s="13">
        <f t="shared" si="59"/>
        <v>270.71999999999991</v>
      </c>
      <c r="F1622" s="22">
        <f t="shared" si="59"/>
        <v>8842.32</v>
      </c>
      <c r="G1622" s="13">
        <f t="shared" si="59"/>
        <v>46416.960000000006</v>
      </c>
    </row>
    <row r="1624" spans="1:7">
      <c r="B1624" s="30">
        <v>43982</v>
      </c>
      <c r="C1624" s="30"/>
      <c r="D1624" s="30"/>
      <c r="E1624" s="30"/>
      <c r="F1624" s="30"/>
    </row>
    <row r="1625" spans="1:7" ht="15.75" thickBot="1"/>
    <row r="1626" spans="1:7">
      <c r="A1626" s="26" t="s">
        <v>0</v>
      </c>
      <c r="B1626" s="1" t="s">
        <v>1</v>
      </c>
      <c r="C1626" s="1" t="s">
        <v>2</v>
      </c>
      <c r="D1626" s="1" t="s">
        <v>3</v>
      </c>
      <c r="E1626" s="1" t="s">
        <v>4</v>
      </c>
      <c r="F1626" s="6" t="s">
        <v>5</v>
      </c>
      <c r="G1626" s="8" t="s">
        <v>6</v>
      </c>
    </row>
    <row r="1627" spans="1:7" ht="15.75" thickBot="1">
      <c r="A1627" s="27"/>
      <c r="B1627" s="2" t="s">
        <v>7</v>
      </c>
      <c r="C1627" s="2" t="s">
        <v>7</v>
      </c>
      <c r="D1627" s="2" t="s">
        <v>7</v>
      </c>
      <c r="E1627" s="2" t="s">
        <v>7</v>
      </c>
      <c r="F1627" s="7" t="s">
        <v>7</v>
      </c>
      <c r="G1627" s="9" t="s">
        <v>7</v>
      </c>
    </row>
    <row r="1628" spans="1:7">
      <c r="A1628" s="3">
        <v>2.0833333333333332E-2</v>
      </c>
      <c r="B1628" s="15">
        <v>317.52</v>
      </c>
      <c r="C1628" s="15">
        <v>170.88</v>
      </c>
      <c r="D1628" s="15">
        <v>237.6</v>
      </c>
      <c r="E1628" s="15">
        <v>6.48</v>
      </c>
      <c r="F1628" s="16">
        <v>151.19999999999999</v>
      </c>
      <c r="G1628" s="17">
        <f>SUM(B1628:F1628)</f>
        <v>883.68000000000006</v>
      </c>
    </row>
    <row r="1629" spans="1:7">
      <c r="A1629" s="4">
        <v>4.1666666666666664E-2</v>
      </c>
      <c r="B1629" s="18">
        <v>306</v>
      </c>
      <c r="C1629" s="18">
        <v>162.24</v>
      </c>
      <c r="D1629" s="18">
        <v>231.84</v>
      </c>
      <c r="E1629" s="18">
        <v>6.48</v>
      </c>
      <c r="F1629" s="19">
        <v>147.6</v>
      </c>
      <c r="G1629" s="17">
        <f t="shared" ref="G1629:G1675" si="60">SUM(B1629:F1629)</f>
        <v>854.16000000000008</v>
      </c>
    </row>
    <row r="1630" spans="1:7">
      <c r="A1630" s="4">
        <v>6.25E-2</v>
      </c>
      <c r="B1630" s="18">
        <v>257.04000000000002</v>
      </c>
      <c r="C1630" s="18">
        <v>159.84</v>
      </c>
      <c r="D1630" s="18">
        <v>224.28</v>
      </c>
      <c r="E1630" s="18">
        <v>5.76</v>
      </c>
      <c r="F1630" s="19">
        <v>144.72</v>
      </c>
      <c r="G1630" s="17">
        <f t="shared" si="60"/>
        <v>791.64</v>
      </c>
    </row>
    <row r="1631" spans="1:7">
      <c r="A1631" s="4">
        <v>8.3333333333333329E-2</v>
      </c>
      <c r="B1631" s="18">
        <v>300.24</v>
      </c>
      <c r="C1631" s="18">
        <v>156.96</v>
      </c>
      <c r="D1631" s="18">
        <v>218.52</v>
      </c>
      <c r="E1631" s="18">
        <v>6.48</v>
      </c>
      <c r="F1631" s="19">
        <v>140.4</v>
      </c>
      <c r="G1631" s="17">
        <f t="shared" si="60"/>
        <v>822.6</v>
      </c>
    </row>
    <row r="1632" spans="1:7">
      <c r="A1632" s="4">
        <v>0.10416666666666667</v>
      </c>
      <c r="B1632" s="18">
        <v>240.48</v>
      </c>
      <c r="C1632" s="18">
        <v>150.24</v>
      </c>
      <c r="D1632" s="18">
        <v>203.76</v>
      </c>
      <c r="E1632" s="18">
        <v>6.48</v>
      </c>
      <c r="F1632" s="19">
        <v>138.24</v>
      </c>
      <c r="G1632" s="17">
        <f t="shared" si="60"/>
        <v>739.2</v>
      </c>
    </row>
    <row r="1633" spans="1:7">
      <c r="A1633" s="4">
        <v>0.125</v>
      </c>
      <c r="B1633" s="18">
        <v>285.12</v>
      </c>
      <c r="C1633" s="18">
        <v>144.47999999999999</v>
      </c>
      <c r="D1633" s="18">
        <v>190.8</v>
      </c>
      <c r="E1633" s="18">
        <v>6.48</v>
      </c>
      <c r="F1633" s="19">
        <v>136.80000000000001</v>
      </c>
      <c r="G1633" s="17">
        <f t="shared" si="60"/>
        <v>763.68000000000006</v>
      </c>
    </row>
    <row r="1634" spans="1:7">
      <c r="A1634" s="4">
        <v>0.14583333333333334</v>
      </c>
      <c r="B1634" s="18">
        <v>241.92</v>
      </c>
      <c r="C1634" s="18">
        <v>146.88</v>
      </c>
      <c r="D1634" s="18">
        <v>194.04</v>
      </c>
      <c r="E1634" s="18">
        <v>6.48</v>
      </c>
      <c r="F1634" s="19">
        <v>134.63999999999999</v>
      </c>
      <c r="G1634" s="17">
        <f t="shared" si="60"/>
        <v>723.95999999999992</v>
      </c>
    </row>
    <row r="1635" spans="1:7">
      <c r="A1635" s="4">
        <v>0.16666666666666666</v>
      </c>
      <c r="B1635" s="18">
        <v>252</v>
      </c>
      <c r="C1635" s="18">
        <v>145.91999999999999</v>
      </c>
      <c r="D1635" s="18">
        <v>185.76</v>
      </c>
      <c r="E1635" s="18">
        <v>6.48</v>
      </c>
      <c r="F1635" s="19">
        <v>127.44</v>
      </c>
      <c r="G1635" s="17">
        <f t="shared" si="60"/>
        <v>717.59999999999991</v>
      </c>
    </row>
    <row r="1636" spans="1:7">
      <c r="A1636" s="4">
        <v>0.1875</v>
      </c>
      <c r="B1636" s="18">
        <v>279.36</v>
      </c>
      <c r="C1636" s="18">
        <v>144.47999999999999</v>
      </c>
      <c r="D1636" s="18">
        <v>182.16</v>
      </c>
      <c r="E1636" s="18">
        <v>5.76</v>
      </c>
      <c r="F1636" s="19">
        <v>122.4</v>
      </c>
      <c r="G1636" s="17">
        <f t="shared" si="60"/>
        <v>734.16</v>
      </c>
    </row>
    <row r="1637" spans="1:7">
      <c r="A1637" s="4">
        <v>0.20833333333333334</v>
      </c>
      <c r="B1637" s="18">
        <v>313.92</v>
      </c>
      <c r="C1637" s="18">
        <v>147.36000000000001</v>
      </c>
      <c r="D1637" s="18">
        <v>186.48</v>
      </c>
      <c r="E1637" s="18">
        <v>6.48</v>
      </c>
      <c r="F1637" s="19">
        <v>128.88</v>
      </c>
      <c r="G1637" s="17">
        <f t="shared" si="60"/>
        <v>783.12</v>
      </c>
    </row>
    <row r="1638" spans="1:7">
      <c r="A1638" s="4">
        <v>0.22916666666666666</v>
      </c>
      <c r="B1638" s="18">
        <v>324.72000000000003</v>
      </c>
      <c r="C1638" s="18">
        <v>155.04</v>
      </c>
      <c r="D1638" s="18">
        <v>188.64</v>
      </c>
      <c r="E1638" s="18">
        <v>5.76</v>
      </c>
      <c r="F1638" s="19">
        <v>128.16</v>
      </c>
      <c r="G1638" s="17">
        <f t="shared" si="60"/>
        <v>802.31999999999994</v>
      </c>
    </row>
    <row r="1639" spans="1:7">
      <c r="A1639" s="4">
        <v>0.25</v>
      </c>
      <c r="B1639" s="18">
        <v>324.72000000000003</v>
      </c>
      <c r="C1639" s="18">
        <v>154.08000000000001</v>
      </c>
      <c r="D1639" s="18">
        <v>193.32</v>
      </c>
      <c r="E1639" s="18">
        <v>5.04</v>
      </c>
      <c r="F1639" s="19">
        <v>131.04</v>
      </c>
      <c r="G1639" s="17">
        <f t="shared" si="60"/>
        <v>808.2</v>
      </c>
    </row>
    <row r="1640" spans="1:7">
      <c r="A1640" s="4">
        <v>0.27083333333333331</v>
      </c>
      <c r="B1640" s="18">
        <v>389.52</v>
      </c>
      <c r="C1640" s="18">
        <v>156.47999999999999</v>
      </c>
      <c r="D1640" s="18">
        <v>201.24</v>
      </c>
      <c r="E1640" s="18">
        <v>5.76</v>
      </c>
      <c r="F1640" s="19">
        <v>133.19999999999999</v>
      </c>
      <c r="G1640" s="17">
        <f t="shared" si="60"/>
        <v>886.2</v>
      </c>
    </row>
    <row r="1641" spans="1:7">
      <c r="A1641" s="4">
        <v>0.29166666666666669</v>
      </c>
      <c r="B1641" s="18">
        <v>372.24</v>
      </c>
      <c r="C1641" s="18">
        <v>168.96</v>
      </c>
      <c r="D1641" s="18">
        <v>213.84</v>
      </c>
      <c r="E1641" s="18">
        <v>5.04</v>
      </c>
      <c r="F1641" s="19">
        <v>140.4</v>
      </c>
      <c r="G1641" s="17">
        <f t="shared" si="60"/>
        <v>900.48</v>
      </c>
    </row>
    <row r="1642" spans="1:7">
      <c r="A1642" s="4">
        <v>0.3125</v>
      </c>
      <c r="B1642" s="18">
        <v>348.48</v>
      </c>
      <c r="C1642" s="18">
        <v>183.84</v>
      </c>
      <c r="D1642" s="18">
        <v>224.64</v>
      </c>
      <c r="E1642" s="18">
        <v>5.04</v>
      </c>
      <c r="F1642" s="19">
        <v>151.91999999999999</v>
      </c>
      <c r="G1642" s="17">
        <f t="shared" si="60"/>
        <v>913.92</v>
      </c>
    </row>
    <row r="1643" spans="1:7">
      <c r="A1643" s="4">
        <v>0.33333333333333331</v>
      </c>
      <c r="B1643" s="18">
        <v>332.64</v>
      </c>
      <c r="C1643" s="18">
        <v>190.56</v>
      </c>
      <c r="D1643" s="18">
        <v>239.76</v>
      </c>
      <c r="E1643" s="18">
        <v>5.04</v>
      </c>
      <c r="F1643" s="19">
        <v>159.12</v>
      </c>
      <c r="G1643" s="17">
        <f t="shared" si="60"/>
        <v>927.12</v>
      </c>
    </row>
    <row r="1644" spans="1:7">
      <c r="A1644" s="4">
        <v>0.35416666666666669</v>
      </c>
      <c r="B1644" s="18">
        <v>352.8</v>
      </c>
      <c r="C1644" s="18">
        <v>195.36</v>
      </c>
      <c r="D1644" s="18">
        <v>264.95999999999998</v>
      </c>
      <c r="E1644" s="18">
        <v>7.92</v>
      </c>
      <c r="F1644" s="19">
        <v>174.96</v>
      </c>
      <c r="G1644" s="17">
        <f t="shared" si="60"/>
        <v>996.00000000000011</v>
      </c>
    </row>
    <row r="1645" spans="1:7">
      <c r="A1645" s="4">
        <v>0.375</v>
      </c>
      <c r="B1645" s="18">
        <v>370.08</v>
      </c>
      <c r="C1645" s="18">
        <v>215.52</v>
      </c>
      <c r="D1645" s="18">
        <v>275.39999999999998</v>
      </c>
      <c r="E1645" s="18">
        <v>10.08</v>
      </c>
      <c r="F1645" s="19">
        <v>184.32</v>
      </c>
      <c r="G1645" s="17">
        <f t="shared" si="60"/>
        <v>1055.4000000000001</v>
      </c>
    </row>
    <row r="1646" spans="1:7">
      <c r="A1646" s="4">
        <v>0.39583333333333331</v>
      </c>
      <c r="B1646" s="18">
        <v>380.16</v>
      </c>
      <c r="C1646" s="18">
        <v>233.28</v>
      </c>
      <c r="D1646" s="18">
        <v>278.64</v>
      </c>
      <c r="E1646" s="18">
        <v>10.8</v>
      </c>
      <c r="F1646" s="19">
        <v>195.84</v>
      </c>
      <c r="G1646" s="17">
        <f t="shared" si="60"/>
        <v>1098.72</v>
      </c>
    </row>
    <row r="1647" spans="1:7">
      <c r="A1647" s="4">
        <v>0.41666666666666669</v>
      </c>
      <c r="B1647" s="18">
        <v>377.28</v>
      </c>
      <c r="C1647" s="18">
        <v>239.04</v>
      </c>
      <c r="D1647" s="18">
        <v>282.24</v>
      </c>
      <c r="E1647" s="18">
        <v>12.24</v>
      </c>
      <c r="F1647" s="19">
        <v>208.8</v>
      </c>
      <c r="G1647" s="17">
        <f t="shared" si="60"/>
        <v>1119.5999999999999</v>
      </c>
    </row>
    <row r="1648" spans="1:7">
      <c r="A1648" s="4">
        <v>0.4375</v>
      </c>
      <c r="B1648" s="18">
        <v>401.76</v>
      </c>
      <c r="C1648" s="18">
        <v>225.6</v>
      </c>
      <c r="D1648" s="18">
        <v>291.95999999999998</v>
      </c>
      <c r="E1648" s="18">
        <v>11.52</v>
      </c>
      <c r="F1648" s="19">
        <v>202.32</v>
      </c>
      <c r="G1648" s="17">
        <f t="shared" si="60"/>
        <v>1133.1599999999999</v>
      </c>
    </row>
    <row r="1649" spans="1:7">
      <c r="A1649" s="4">
        <v>0.45833333333333331</v>
      </c>
      <c r="B1649" s="18">
        <v>370.8</v>
      </c>
      <c r="C1649" s="18">
        <v>224.64</v>
      </c>
      <c r="D1649" s="18">
        <v>298.44</v>
      </c>
      <c r="E1649" s="18">
        <v>10.8</v>
      </c>
      <c r="F1649" s="19">
        <v>207.36</v>
      </c>
      <c r="G1649" s="17">
        <f t="shared" si="60"/>
        <v>1112.04</v>
      </c>
    </row>
    <row r="1650" spans="1:7">
      <c r="A1650" s="4">
        <v>0.47916666666666669</v>
      </c>
      <c r="B1650" s="18">
        <v>414.72</v>
      </c>
      <c r="C1650" s="18">
        <v>227.04</v>
      </c>
      <c r="D1650" s="18">
        <v>293.76</v>
      </c>
      <c r="E1650" s="18">
        <v>7.2</v>
      </c>
      <c r="F1650" s="19">
        <v>210.24</v>
      </c>
      <c r="G1650" s="17">
        <f t="shared" si="60"/>
        <v>1152.96</v>
      </c>
    </row>
    <row r="1651" spans="1:7">
      <c r="A1651" s="4">
        <v>0.5</v>
      </c>
      <c r="B1651" s="18">
        <v>384.48</v>
      </c>
      <c r="C1651" s="18">
        <v>226.08</v>
      </c>
      <c r="D1651" s="18">
        <v>297.36</v>
      </c>
      <c r="E1651" s="18">
        <v>7.2</v>
      </c>
      <c r="F1651" s="19">
        <v>207.36</v>
      </c>
      <c r="G1651" s="17">
        <f t="shared" si="60"/>
        <v>1122.48</v>
      </c>
    </row>
    <row r="1652" spans="1:7">
      <c r="A1652" s="4">
        <v>0.52083333333333337</v>
      </c>
      <c r="B1652" s="18">
        <v>385.2</v>
      </c>
      <c r="C1652" s="18">
        <v>229.44</v>
      </c>
      <c r="D1652" s="18">
        <v>297</v>
      </c>
      <c r="E1652" s="18">
        <v>6.48</v>
      </c>
      <c r="F1652" s="19">
        <v>205.92</v>
      </c>
      <c r="G1652" s="17">
        <f t="shared" si="60"/>
        <v>1124.04</v>
      </c>
    </row>
    <row r="1653" spans="1:7">
      <c r="A1653" s="4">
        <v>0.54166666666666663</v>
      </c>
      <c r="B1653" s="18">
        <v>410.4</v>
      </c>
      <c r="C1653" s="18">
        <v>239.52</v>
      </c>
      <c r="D1653" s="18">
        <v>288.36</v>
      </c>
      <c r="E1653" s="18">
        <v>5.76</v>
      </c>
      <c r="F1653" s="19">
        <v>198</v>
      </c>
      <c r="G1653" s="17">
        <f t="shared" si="60"/>
        <v>1142.04</v>
      </c>
    </row>
    <row r="1654" spans="1:7">
      <c r="A1654" s="4">
        <v>0.5625</v>
      </c>
      <c r="B1654" s="18">
        <v>400.32</v>
      </c>
      <c r="C1654" s="18">
        <v>229.44</v>
      </c>
      <c r="D1654" s="18">
        <v>292.32</v>
      </c>
      <c r="E1654" s="18">
        <v>5.76</v>
      </c>
      <c r="F1654" s="19">
        <v>205.2</v>
      </c>
      <c r="G1654" s="17">
        <f t="shared" si="60"/>
        <v>1133.04</v>
      </c>
    </row>
    <row r="1655" spans="1:7">
      <c r="A1655" s="4">
        <v>0.58333333333333337</v>
      </c>
      <c r="B1655" s="18">
        <v>359.28</v>
      </c>
      <c r="C1655" s="18">
        <v>224.64</v>
      </c>
      <c r="D1655" s="18">
        <v>287.27999999999997</v>
      </c>
      <c r="E1655" s="18">
        <v>5.76</v>
      </c>
      <c r="F1655" s="19">
        <v>209.52</v>
      </c>
      <c r="G1655" s="17">
        <f t="shared" si="60"/>
        <v>1086.48</v>
      </c>
    </row>
    <row r="1656" spans="1:7">
      <c r="A1656" s="4">
        <v>0.60416666666666663</v>
      </c>
      <c r="B1656" s="18">
        <v>404.64</v>
      </c>
      <c r="C1656" s="18">
        <v>227.04</v>
      </c>
      <c r="D1656" s="18">
        <v>296.27999999999997</v>
      </c>
      <c r="E1656" s="18">
        <v>5.04</v>
      </c>
      <c r="F1656" s="19">
        <v>208.08</v>
      </c>
      <c r="G1656" s="17">
        <f t="shared" si="60"/>
        <v>1141.08</v>
      </c>
    </row>
    <row r="1657" spans="1:7">
      <c r="A1657" s="4">
        <v>0.625</v>
      </c>
      <c r="B1657" s="18">
        <v>396</v>
      </c>
      <c r="C1657" s="18">
        <v>223.2</v>
      </c>
      <c r="D1657" s="18">
        <v>299.16000000000003</v>
      </c>
      <c r="E1657" s="18">
        <v>5.76</v>
      </c>
      <c r="F1657" s="19">
        <v>201.6</v>
      </c>
      <c r="G1657" s="17">
        <f t="shared" si="60"/>
        <v>1125.72</v>
      </c>
    </row>
    <row r="1658" spans="1:7">
      <c r="A1658" s="4">
        <v>0.64583333333333337</v>
      </c>
      <c r="B1658" s="18">
        <v>361.44</v>
      </c>
      <c r="C1658" s="18">
        <v>222.24</v>
      </c>
      <c r="D1658" s="18">
        <v>290.16000000000003</v>
      </c>
      <c r="E1658" s="18">
        <v>5.04</v>
      </c>
      <c r="F1658" s="19">
        <v>201.6</v>
      </c>
      <c r="G1658" s="17">
        <f t="shared" si="60"/>
        <v>1080.48</v>
      </c>
    </row>
    <row r="1659" spans="1:7">
      <c r="A1659" s="4">
        <v>0.66666666666666663</v>
      </c>
      <c r="B1659" s="18">
        <v>362.16</v>
      </c>
      <c r="C1659" s="18">
        <v>225.6</v>
      </c>
      <c r="D1659" s="18">
        <v>298.44</v>
      </c>
      <c r="E1659" s="18">
        <v>6.48</v>
      </c>
      <c r="F1659" s="19">
        <v>198.72</v>
      </c>
      <c r="G1659" s="17">
        <f t="shared" si="60"/>
        <v>1091.4000000000001</v>
      </c>
    </row>
    <row r="1660" spans="1:7">
      <c r="A1660" s="4">
        <v>0.6875</v>
      </c>
      <c r="B1660" s="18">
        <v>368.64</v>
      </c>
      <c r="C1660" s="18">
        <v>226.56</v>
      </c>
      <c r="D1660" s="18">
        <v>294.83999999999997</v>
      </c>
      <c r="E1660" s="18">
        <v>5.76</v>
      </c>
      <c r="F1660" s="19">
        <v>198.72</v>
      </c>
      <c r="G1660" s="17">
        <f t="shared" si="60"/>
        <v>1094.52</v>
      </c>
    </row>
    <row r="1661" spans="1:7">
      <c r="A1661" s="4">
        <v>0.70833333333333337</v>
      </c>
      <c r="B1661" s="18">
        <v>363.6</v>
      </c>
      <c r="C1661" s="18">
        <v>223.68</v>
      </c>
      <c r="D1661" s="18">
        <v>292.32</v>
      </c>
      <c r="E1661" s="18">
        <v>5.04</v>
      </c>
      <c r="F1661" s="19">
        <v>213.12</v>
      </c>
      <c r="G1661" s="17">
        <f t="shared" si="60"/>
        <v>1097.7599999999998</v>
      </c>
    </row>
    <row r="1662" spans="1:7">
      <c r="A1662" s="4">
        <v>0.72916666666666663</v>
      </c>
      <c r="B1662" s="18">
        <v>369.36</v>
      </c>
      <c r="C1662" s="18">
        <v>225.12</v>
      </c>
      <c r="D1662" s="18">
        <v>292.32</v>
      </c>
      <c r="E1662" s="18">
        <v>6.48</v>
      </c>
      <c r="F1662" s="19">
        <v>212.4</v>
      </c>
      <c r="G1662" s="17">
        <f t="shared" si="60"/>
        <v>1105.68</v>
      </c>
    </row>
    <row r="1663" spans="1:7">
      <c r="A1663" s="4">
        <v>0.75</v>
      </c>
      <c r="B1663" s="18">
        <v>367.2</v>
      </c>
      <c r="C1663" s="18">
        <v>230.4</v>
      </c>
      <c r="D1663" s="18">
        <v>293.04000000000002</v>
      </c>
      <c r="E1663" s="18">
        <v>5.76</v>
      </c>
      <c r="F1663" s="19">
        <v>219.6</v>
      </c>
      <c r="G1663" s="17">
        <f t="shared" si="60"/>
        <v>1116</v>
      </c>
    </row>
    <row r="1664" spans="1:7">
      <c r="A1664" s="4">
        <v>0.77083333333333337</v>
      </c>
      <c r="B1664" s="18">
        <v>364.32</v>
      </c>
      <c r="C1664" s="18">
        <v>236.16</v>
      </c>
      <c r="D1664" s="18">
        <v>301.32</v>
      </c>
      <c r="E1664" s="18">
        <v>5.04</v>
      </c>
      <c r="F1664" s="19">
        <v>223.2</v>
      </c>
      <c r="G1664" s="17">
        <f t="shared" si="60"/>
        <v>1130.04</v>
      </c>
    </row>
    <row r="1665" spans="1:8">
      <c r="A1665" s="4">
        <v>0.79166666666666663</v>
      </c>
      <c r="B1665" s="18">
        <v>373.68</v>
      </c>
      <c r="C1665" s="18">
        <v>234.24</v>
      </c>
      <c r="D1665" s="18">
        <v>310.68</v>
      </c>
      <c r="E1665" s="18">
        <v>5.76</v>
      </c>
      <c r="F1665" s="19">
        <v>228.24</v>
      </c>
      <c r="G1665" s="17">
        <f t="shared" si="60"/>
        <v>1152.6000000000001</v>
      </c>
    </row>
    <row r="1666" spans="1:8">
      <c r="A1666" s="4">
        <v>0.8125</v>
      </c>
      <c r="B1666" s="18">
        <v>360.72</v>
      </c>
      <c r="C1666" s="18">
        <v>239.04</v>
      </c>
      <c r="D1666" s="18">
        <v>321.12</v>
      </c>
      <c r="E1666" s="18">
        <v>5.76</v>
      </c>
      <c r="F1666" s="19">
        <v>225.36</v>
      </c>
      <c r="G1666" s="17">
        <f t="shared" si="60"/>
        <v>1152</v>
      </c>
    </row>
    <row r="1667" spans="1:8">
      <c r="A1667" s="4">
        <v>0.83333333333333337</v>
      </c>
      <c r="B1667" s="18">
        <v>347.04</v>
      </c>
      <c r="C1667" s="18">
        <v>254.4</v>
      </c>
      <c r="D1667" s="18">
        <v>322.92</v>
      </c>
      <c r="E1667" s="18">
        <v>5.76</v>
      </c>
      <c r="F1667" s="19">
        <v>236.16</v>
      </c>
      <c r="G1667" s="17">
        <f t="shared" si="60"/>
        <v>1166.2800000000002</v>
      </c>
    </row>
    <row r="1668" spans="1:8">
      <c r="A1668" s="4">
        <v>0.85416666666666663</v>
      </c>
      <c r="B1668" s="18">
        <v>350.64</v>
      </c>
      <c r="C1668" s="18">
        <v>243.84</v>
      </c>
      <c r="D1668" s="18">
        <v>342</v>
      </c>
      <c r="E1668" s="18">
        <v>6.48</v>
      </c>
      <c r="F1668" s="19">
        <v>253.44</v>
      </c>
      <c r="G1668" s="17">
        <f t="shared" si="60"/>
        <v>1196.4000000000001</v>
      </c>
    </row>
    <row r="1669" spans="1:8">
      <c r="A1669" s="4">
        <v>0.875</v>
      </c>
      <c r="B1669" s="18">
        <v>387.36</v>
      </c>
      <c r="C1669" s="18">
        <v>240.48</v>
      </c>
      <c r="D1669" s="18">
        <v>355.68</v>
      </c>
      <c r="E1669" s="18">
        <v>5.76</v>
      </c>
      <c r="F1669" s="19">
        <v>259.92</v>
      </c>
      <c r="G1669" s="17">
        <f t="shared" si="60"/>
        <v>1249.2</v>
      </c>
    </row>
    <row r="1670" spans="1:8">
      <c r="A1670" s="4">
        <v>0.89583333333333337</v>
      </c>
      <c r="B1670" s="18">
        <v>378.72</v>
      </c>
      <c r="C1670" s="18">
        <v>231.36</v>
      </c>
      <c r="D1670" s="18">
        <v>343.8</v>
      </c>
      <c r="E1670" s="18">
        <v>7.2</v>
      </c>
      <c r="F1670" s="19">
        <v>234</v>
      </c>
      <c r="G1670" s="17">
        <f t="shared" si="60"/>
        <v>1195.0800000000002</v>
      </c>
    </row>
    <row r="1671" spans="1:8">
      <c r="A1671" s="4">
        <v>0.91666666666666663</v>
      </c>
      <c r="B1671" s="18">
        <v>375.12</v>
      </c>
      <c r="C1671" s="18">
        <v>213.12</v>
      </c>
      <c r="D1671" s="18">
        <v>329.4</v>
      </c>
      <c r="E1671" s="18">
        <v>6.48</v>
      </c>
      <c r="F1671" s="19">
        <v>213.84</v>
      </c>
      <c r="G1671" s="17">
        <f t="shared" si="60"/>
        <v>1137.96</v>
      </c>
    </row>
    <row r="1672" spans="1:8">
      <c r="A1672" s="4">
        <v>0.9375</v>
      </c>
      <c r="B1672" s="18">
        <v>380.16</v>
      </c>
      <c r="C1672" s="18">
        <v>194.88</v>
      </c>
      <c r="D1672" s="18">
        <v>298.8</v>
      </c>
      <c r="E1672" s="18">
        <v>6.48</v>
      </c>
      <c r="F1672" s="19">
        <v>202.32</v>
      </c>
      <c r="G1672" s="17">
        <f t="shared" si="60"/>
        <v>1082.6399999999999</v>
      </c>
    </row>
    <row r="1673" spans="1:8">
      <c r="A1673" s="4">
        <v>0.95833333333333337</v>
      </c>
      <c r="B1673" s="18">
        <v>336.96</v>
      </c>
      <c r="C1673" s="18">
        <v>185.28</v>
      </c>
      <c r="D1673" s="18">
        <v>277.2</v>
      </c>
      <c r="E1673" s="18">
        <v>5.76</v>
      </c>
      <c r="F1673" s="19">
        <v>180.72</v>
      </c>
      <c r="G1673" s="17">
        <f t="shared" si="60"/>
        <v>985.92000000000007</v>
      </c>
    </row>
    <row r="1674" spans="1:8">
      <c r="A1674" s="4">
        <v>0.97916666666666663</v>
      </c>
      <c r="B1674" s="18">
        <v>285.83999999999997</v>
      </c>
      <c r="C1674" s="18">
        <v>170.4</v>
      </c>
      <c r="D1674" s="18">
        <v>250.92</v>
      </c>
      <c r="E1674" s="18">
        <v>5.76</v>
      </c>
      <c r="F1674" s="19">
        <v>159.84</v>
      </c>
      <c r="G1674" s="17">
        <f t="shared" si="60"/>
        <v>872.76</v>
      </c>
    </row>
    <row r="1675" spans="1:8" ht="15.75" thickBot="1">
      <c r="A1675" s="5">
        <v>1</v>
      </c>
      <c r="B1675" s="20">
        <v>273.60000000000002</v>
      </c>
      <c r="C1675" s="20">
        <v>160.32</v>
      </c>
      <c r="D1675" s="20">
        <v>240.48</v>
      </c>
      <c r="E1675" s="20">
        <v>5.04</v>
      </c>
      <c r="F1675" s="21">
        <v>150.47999999999999</v>
      </c>
      <c r="G1675" s="17">
        <f t="shared" si="60"/>
        <v>829.92</v>
      </c>
    </row>
    <row r="1676" spans="1:8" ht="15.75" thickBot="1">
      <c r="A1676" s="10" t="s">
        <v>8</v>
      </c>
      <c r="B1676" s="22">
        <f>SUM(B1628:B1675)</f>
        <v>16700.400000000001</v>
      </c>
      <c r="C1676" s="13">
        <f t="shared" ref="C1676:G1676" si="61">SUM(C1628:C1675)</f>
        <v>9655.1999999999989</v>
      </c>
      <c r="D1676" s="22">
        <f t="shared" si="61"/>
        <v>12815.279999999997</v>
      </c>
      <c r="E1676" s="13">
        <f t="shared" si="61"/>
        <v>313.19999999999993</v>
      </c>
      <c r="F1676" s="22">
        <f t="shared" si="61"/>
        <v>8847.36</v>
      </c>
      <c r="G1676" s="13">
        <f t="shared" si="61"/>
        <v>48331.44</v>
      </c>
    </row>
    <row r="1677" spans="1:8" ht="15.75" thickBot="1">
      <c r="A1677" s="11"/>
      <c r="B1677" s="23"/>
      <c r="C1677" s="23"/>
      <c r="D1677" s="23"/>
      <c r="E1677" s="23"/>
      <c r="F1677" s="23"/>
      <c r="G1677" s="23"/>
      <c r="H1677" s="24"/>
    </row>
    <row r="1678" spans="1:8" ht="15.75" thickBot="1">
      <c r="A1678" s="12" t="s">
        <v>10</v>
      </c>
      <c r="B1678" s="13">
        <f t="shared" ref="B1678:F1678" si="62">B56+B110+B164+B218+B272+B326+B380+B434+B488+B542+B596+B650+B704+B758+B812+B866+B920+B974+B1028+B1082+B1136+B1190+B1244+B1298+B1352+B1406+B1460+B1514+B1568+B1622+B1676</f>
        <v>418106.88000000006</v>
      </c>
      <c r="C1678" s="13">
        <f t="shared" si="62"/>
        <v>324808.32000000001</v>
      </c>
      <c r="D1678" s="13">
        <f t="shared" si="62"/>
        <v>517378.32</v>
      </c>
      <c r="E1678" s="13">
        <f t="shared" si="62"/>
        <v>84008.160000000018</v>
      </c>
      <c r="F1678" s="13">
        <f t="shared" si="62"/>
        <v>302812.56</v>
      </c>
      <c r="G1678" s="13">
        <f>G56+G110+G164+G218+G272+G326+G380+G434+G488+G542+G596+G650+G704+G758+G812+G866+G920+G974+G1028+G1082+G1136+G1190+G1244+G1298+G1352+G1406+G1460+G1514+G1568+G1622+G1676</f>
        <v>1647114.2400000002</v>
      </c>
    </row>
  </sheetData>
  <mergeCells count="63">
    <mergeCell ref="A1572:A1573"/>
    <mergeCell ref="B1624:F1624"/>
    <mergeCell ref="A1626:A1627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H1625"/>
  <sheetViews>
    <sheetView topLeftCell="A1598" workbookViewId="0">
      <selection activeCell="C1585" sqref="C1585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43983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>
        <v>269.27999999999997</v>
      </c>
      <c r="C8" s="15">
        <v>157.91999999999999</v>
      </c>
      <c r="D8" s="15">
        <v>216.36</v>
      </c>
      <c r="E8" s="15">
        <v>5.76</v>
      </c>
      <c r="F8" s="16">
        <v>141.12</v>
      </c>
      <c r="G8" s="17">
        <f>SUM(B8:F8)</f>
        <v>790.43999999999994</v>
      </c>
    </row>
    <row r="9" spans="1:7">
      <c r="A9" s="4">
        <v>4.1666666666666664E-2</v>
      </c>
      <c r="B9" s="18">
        <v>237.6</v>
      </c>
      <c r="C9" s="18">
        <v>150.72</v>
      </c>
      <c r="D9" s="18">
        <v>210.24</v>
      </c>
      <c r="E9" s="18">
        <v>5.76</v>
      </c>
      <c r="F9" s="19">
        <v>139.68</v>
      </c>
      <c r="G9" s="17">
        <f t="shared" ref="G9:G55" si="0">SUM(B9:F9)</f>
        <v>744</v>
      </c>
    </row>
    <row r="10" spans="1:7">
      <c r="A10" s="4">
        <v>6.25E-2</v>
      </c>
      <c r="B10" s="18">
        <v>238.32</v>
      </c>
      <c r="C10" s="18">
        <v>144.47999999999999</v>
      </c>
      <c r="D10" s="18">
        <v>206.64</v>
      </c>
      <c r="E10" s="18">
        <v>5.76</v>
      </c>
      <c r="F10" s="19">
        <v>133.19999999999999</v>
      </c>
      <c r="G10" s="17">
        <f t="shared" si="0"/>
        <v>728.39999999999986</v>
      </c>
    </row>
    <row r="11" spans="1:7">
      <c r="A11" s="4">
        <v>8.3333333333333329E-2</v>
      </c>
      <c r="B11" s="18">
        <v>237.6</v>
      </c>
      <c r="C11" s="18">
        <v>144.96</v>
      </c>
      <c r="D11" s="18">
        <v>201.96</v>
      </c>
      <c r="E11" s="18">
        <v>5.76</v>
      </c>
      <c r="F11" s="19">
        <v>129.6</v>
      </c>
      <c r="G11" s="17">
        <f t="shared" si="0"/>
        <v>719.88</v>
      </c>
    </row>
    <row r="12" spans="1:7">
      <c r="A12" s="4">
        <v>0.10416666666666667</v>
      </c>
      <c r="B12" s="18">
        <v>218.16</v>
      </c>
      <c r="C12" s="18">
        <v>140.16</v>
      </c>
      <c r="D12" s="18">
        <v>193.68</v>
      </c>
      <c r="E12" s="18">
        <v>5.76</v>
      </c>
      <c r="F12" s="19">
        <v>131.76</v>
      </c>
      <c r="G12" s="17">
        <f t="shared" si="0"/>
        <v>689.52</v>
      </c>
    </row>
    <row r="13" spans="1:7">
      <c r="A13" s="4">
        <v>0.125</v>
      </c>
      <c r="B13" s="18">
        <v>196.56</v>
      </c>
      <c r="C13" s="18">
        <v>139.19999999999999</v>
      </c>
      <c r="D13" s="18">
        <v>180.72</v>
      </c>
      <c r="E13" s="18">
        <v>5.04</v>
      </c>
      <c r="F13" s="19">
        <v>125.28</v>
      </c>
      <c r="G13" s="17">
        <f t="shared" si="0"/>
        <v>646.79999999999995</v>
      </c>
    </row>
    <row r="14" spans="1:7">
      <c r="A14" s="4">
        <v>0.14583333333333334</v>
      </c>
      <c r="B14" s="18">
        <v>195.84</v>
      </c>
      <c r="C14" s="18">
        <v>140.16</v>
      </c>
      <c r="D14" s="18">
        <v>180</v>
      </c>
      <c r="E14" s="18">
        <v>5.76</v>
      </c>
      <c r="F14" s="19">
        <v>118.08</v>
      </c>
      <c r="G14" s="17">
        <f t="shared" si="0"/>
        <v>639.84</v>
      </c>
    </row>
    <row r="15" spans="1:7">
      <c r="A15" s="4">
        <v>0.16666666666666666</v>
      </c>
      <c r="B15" s="18">
        <v>220.32</v>
      </c>
      <c r="C15" s="18">
        <v>140.16</v>
      </c>
      <c r="D15" s="18">
        <v>180.36</v>
      </c>
      <c r="E15" s="18">
        <v>5.76</v>
      </c>
      <c r="F15" s="19">
        <v>113.04</v>
      </c>
      <c r="G15" s="17">
        <f t="shared" si="0"/>
        <v>659.64</v>
      </c>
    </row>
    <row r="16" spans="1:7">
      <c r="A16" s="4">
        <v>0.1875</v>
      </c>
      <c r="B16" s="18">
        <v>224.64</v>
      </c>
      <c r="C16" s="18">
        <v>147.84</v>
      </c>
      <c r="D16" s="18">
        <v>194.76</v>
      </c>
      <c r="E16" s="18">
        <v>4.32</v>
      </c>
      <c r="F16" s="19">
        <v>118.8</v>
      </c>
      <c r="G16" s="17">
        <f t="shared" si="0"/>
        <v>690.36</v>
      </c>
    </row>
    <row r="17" spans="1:7">
      <c r="A17" s="4">
        <v>0.20833333333333334</v>
      </c>
      <c r="B17" s="18">
        <v>231.84</v>
      </c>
      <c r="C17" s="18">
        <v>161.28</v>
      </c>
      <c r="D17" s="18">
        <v>206.28</v>
      </c>
      <c r="E17" s="18">
        <v>5.04</v>
      </c>
      <c r="F17" s="19">
        <v>127.44</v>
      </c>
      <c r="G17" s="17">
        <f t="shared" si="0"/>
        <v>731.87999999999988</v>
      </c>
    </row>
    <row r="18" spans="1:7">
      <c r="A18" s="4">
        <v>0.22916666666666666</v>
      </c>
      <c r="B18" s="18">
        <v>239.04</v>
      </c>
      <c r="C18" s="18">
        <v>170.4</v>
      </c>
      <c r="D18" s="18">
        <v>216</v>
      </c>
      <c r="E18" s="18">
        <v>5.04</v>
      </c>
      <c r="F18" s="19">
        <v>147.6</v>
      </c>
      <c r="G18" s="17">
        <f t="shared" si="0"/>
        <v>778.08</v>
      </c>
    </row>
    <row r="19" spans="1:7">
      <c r="A19" s="4">
        <v>0.25</v>
      </c>
      <c r="B19" s="18">
        <v>255.6</v>
      </c>
      <c r="C19" s="18">
        <v>179.04</v>
      </c>
      <c r="D19" s="18">
        <v>225</v>
      </c>
      <c r="E19" s="18">
        <v>5.04</v>
      </c>
      <c r="F19" s="19">
        <v>159.84</v>
      </c>
      <c r="G19" s="17">
        <f t="shared" si="0"/>
        <v>824.52</v>
      </c>
    </row>
    <row r="20" spans="1:7">
      <c r="A20" s="4">
        <v>0.27083333333333331</v>
      </c>
      <c r="B20" s="18">
        <v>281.52</v>
      </c>
      <c r="C20" s="18">
        <v>188.64</v>
      </c>
      <c r="D20" s="18">
        <v>236.16</v>
      </c>
      <c r="E20" s="18">
        <v>5.04</v>
      </c>
      <c r="F20" s="19">
        <v>167.76</v>
      </c>
      <c r="G20" s="17">
        <f t="shared" si="0"/>
        <v>879.11999999999989</v>
      </c>
    </row>
    <row r="21" spans="1:7">
      <c r="A21" s="4">
        <v>0.29166666666666669</v>
      </c>
      <c r="B21" s="18">
        <v>282.95999999999998</v>
      </c>
      <c r="C21" s="18">
        <v>205.44</v>
      </c>
      <c r="D21" s="18">
        <v>249.12</v>
      </c>
      <c r="E21" s="18">
        <v>5.04</v>
      </c>
      <c r="F21" s="19">
        <v>175.68</v>
      </c>
      <c r="G21" s="17">
        <f t="shared" si="0"/>
        <v>918.24</v>
      </c>
    </row>
    <row r="22" spans="1:7">
      <c r="A22" s="4">
        <v>0.3125</v>
      </c>
      <c r="B22" s="18">
        <v>370.8</v>
      </c>
      <c r="C22" s="18">
        <v>214.56</v>
      </c>
      <c r="D22" s="18">
        <v>278.64</v>
      </c>
      <c r="E22" s="18">
        <v>4.32</v>
      </c>
      <c r="F22" s="19">
        <v>197.28</v>
      </c>
      <c r="G22" s="17">
        <f t="shared" si="0"/>
        <v>1065.6000000000001</v>
      </c>
    </row>
    <row r="23" spans="1:7">
      <c r="A23" s="4">
        <v>0.33333333333333331</v>
      </c>
      <c r="B23" s="18">
        <v>329.04</v>
      </c>
      <c r="C23" s="18">
        <v>226.56</v>
      </c>
      <c r="D23" s="18">
        <v>295.92</v>
      </c>
      <c r="E23" s="18">
        <v>4.32</v>
      </c>
      <c r="F23" s="19">
        <v>208.08</v>
      </c>
      <c r="G23" s="17">
        <f t="shared" si="0"/>
        <v>1063.92</v>
      </c>
    </row>
    <row r="24" spans="1:7">
      <c r="A24" s="4">
        <v>0.35416666666666669</v>
      </c>
      <c r="B24" s="18">
        <v>311.76</v>
      </c>
      <c r="C24" s="18">
        <v>223.2</v>
      </c>
      <c r="D24" s="18">
        <v>310.68</v>
      </c>
      <c r="E24" s="18">
        <v>5.04</v>
      </c>
      <c r="F24" s="19">
        <v>212.4</v>
      </c>
      <c r="G24" s="17">
        <f t="shared" si="0"/>
        <v>1063.0800000000002</v>
      </c>
    </row>
    <row r="25" spans="1:7">
      <c r="A25" s="4">
        <v>0.375</v>
      </c>
      <c r="B25" s="18">
        <v>367.92</v>
      </c>
      <c r="C25" s="18">
        <v>225.6</v>
      </c>
      <c r="D25" s="18">
        <v>329.04</v>
      </c>
      <c r="E25" s="18">
        <v>0</v>
      </c>
      <c r="F25" s="19">
        <v>216</v>
      </c>
      <c r="G25" s="17">
        <f t="shared" si="0"/>
        <v>1138.56</v>
      </c>
    </row>
    <row r="26" spans="1:7">
      <c r="A26" s="4">
        <v>0.39583333333333331</v>
      </c>
      <c r="B26" s="18">
        <v>324.72000000000003</v>
      </c>
      <c r="C26" s="18">
        <v>236.64</v>
      </c>
      <c r="D26" s="18">
        <v>336.6</v>
      </c>
      <c r="E26" s="18">
        <v>2.16</v>
      </c>
      <c r="F26" s="19">
        <v>218.88</v>
      </c>
      <c r="G26" s="17">
        <f t="shared" si="0"/>
        <v>1119</v>
      </c>
    </row>
    <row r="27" spans="1:7">
      <c r="A27" s="4">
        <v>0.41666666666666669</v>
      </c>
      <c r="B27" s="18">
        <v>357.12</v>
      </c>
      <c r="C27" s="18">
        <v>240.96</v>
      </c>
      <c r="D27" s="18">
        <v>354.24</v>
      </c>
      <c r="E27" s="18">
        <v>2.16</v>
      </c>
      <c r="F27" s="19">
        <v>222.48</v>
      </c>
      <c r="G27" s="17">
        <f t="shared" si="0"/>
        <v>1176.96</v>
      </c>
    </row>
    <row r="28" spans="1:7">
      <c r="A28" s="4">
        <v>0.4375</v>
      </c>
      <c r="B28" s="18">
        <v>325.44</v>
      </c>
      <c r="C28" s="18">
        <v>236.64</v>
      </c>
      <c r="D28" s="18">
        <v>364.32</v>
      </c>
      <c r="E28" s="18">
        <v>2.88</v>
      </c>
      <c r="F28" s="19">
        <v>214.56</v>
      </c>
      <c r="G28" s="17">
        <f t="shared" si="0"/>
        <v>1143.8399999999999</v>
      </c>
    </row>
    <row r="29" spans="1:7">
      <c r="A29" s="4">
        <v>0.45833333333333331</v>
      </c>
      <c r="B29" s="18">
        <v>353.52</v>
      </c>
      <c r="C29" s="18">
        <v>241.44</v>
      </c>
      <c r="D29" s="18">
        <v>349.92</v>
      </c>
      <c r="E29" s="18">
        <v>2.88</v>
      </c>
      <c r="F29" s="19">
        <v>212.4</v>
      </c>
      <c r="G29" s="17">
        <f t="shared" si="0"/>
        <v>1160.1600000000001</v>
      </c>
    </row>
    <row r="30" spans="1:7">
      <c r="A30" s="4">
        <v>0.47916666666666669</v>
      </c>
      <c r="B30" s="18">
        <v>311.76</v>
      </c>
      <c r="C30" s="18">
        <v>243.84</v>
      </c>
      <c r="D30" s="18">
        <v>346.32</v>
      </c>
      <c r="E30" s="18">
        <v>2.16</v>
      </c>
      <c r="F30" s="19">
        <v>217.44</v>
      </c>
      <c r="G30" s="17">
        <f t="shared" si="0"/>
        <v>1121.52</v>
      </c>
    </row>
    <row r="31" spans="1:7">
      <c r="A31" s="4">
        <v>0.5</v>
      </c>
      <c r="B31" s="18">
        <v>347.76</v>
      </c>
      <c r="C31" s="18">
        <v>237.6</v>
      </c>
      <c r="D31" s="18">
        <v>344.52</v>
      </c>
      <c r="E31" s="18">
        <v>2.88</v>
      </c>
      <c r="F31" s="19">
        <v>208.8</v>
      </c>
      <c r="G31" s="17">
        <f t="shared" si="0"/>
        <v>1141.56</v>
      </c>
    </row>
    <row r="32" spans="1:7">
      <c r="A32" s="4">
        <v>0.52083333333333337</v>
      </c>
      <c r="B32" s="18">
        <v>331.92</v>
      </c>
      <c r="C32" s="18">
        <v>231.36</v>
      </c>
      <c r="D32" s="18">
        <v>347.4</v>
      </c>
      <c r="E32" s="18">
        <v>2.16</v>
      </c>
      <c r="F32" s="19">
        <v>210.24</v>
      </c>
      <c r="G32" s="17">
        <f t="shared" si="0"/>
        <v>1123.08</v>
      </c>
    </row>
    <row r="33" spans="1:7">
      <c r="A33" s="4">
        <v>0.54166666666666663</v>
      </c>
      <c r="B33" s="18">
        <v>333.36</v>
      </c>
      <c r="C33" s="18">
        <v>236.64</v>
      </c>
      <c r="D33" s="18">
        <v>350.64</v>
      </c>
      <c r="E33" s="18">
        <v>2.88</v>
      </c>
      <c r="F33" s="19">
        <v>208.08</v>
      </c>
      <c r="G33" s="17">
        <f t="shared" si="0"/>
        <v>1131.5999999999999</v>
      </c>
    </row>
    <row r="34" spans="1:7">
      <c r="A34" s="4">
        <v>0.5625</v>
      </c>
      <c r="B34" s="18">
        <v>310.32</v>
      </c>
      <c r="C34" s="18">
        <v>235.2</v>
      </c>
      <c r="D34" s="18">
        <v>342.36</v>
      </c>
      <c r="E34" s="18">
        <v>2.16</v>
      </c>
      <c r="F34" s="19">
        <v>206.64</v>
      </c>
      <c r="G34" s="17">
        <f t="shared" si="0"/>
        <v>1096.6799999999998</v>
      </c>
    </row>
    <row r="35" spans="1:7">
      <c r="A35" s="4">
        <v>0.58333333333333337</v>
      </c>
      <c r="B35" s="18">
        <v>342</v>
      </c>
      <c r="C35" s="18">
        <v>231.36</v>
      </c>
      <c r="D35" s="18">
        <v>337.68</v>
      </c>
      <c r="E35" s="18">
        <v>2.88</v>
      </c>
      <c r="F35" s="19">
        <v>205.92</v>
      </c>
      <c r="G35" s="17">
        <f t="shared" si="0"/>
        <v>1119.8399999999999</v>
      </c>
    </row>
    <row r="36" spans="1:7">
      <c r="A36" s="4">
        <v>0.60416666666666663</v>
      </c>
      <c r="B36" s="18">
        <v>361.44</v>
      </c>
      <c r="C36" s="18">
        <v>234.72</v>
      </c>
      <c r="D36" s="18">
        <v>359.28</v>
      </c>
      <c r="E36" s="18">
        <v>3.6</v>
      </c>
      <c r="F36" s="19">
        <v>213.84</v>
      </c>
      <c r="G36" s="17">
        <f t="shared" si="0"/>
        <v>1172.8799999999999</v>
      </c>
    </row>
    <row r="37" spans="1:7">
      <c r="A37" s="4">
        <v>0.625</v>
      </c>
      <c r="B37" s="18">
        <v>323.27999999999997</v>
      </c>
      <c r="C37" s="18">
        <v>227.04</v>
      </c>
      <c r="D37" s="18">
        <v>360</v>
      </c>
      <c r="E37" s="18">
        <v>2.16</v>
      </c>
      <c r="F37" s="19">
        <v>213.84</v>
      </c>
      <c r="G37" s="17">
        <f t="shared" si="0"/>
        <v>1126.32</v>
      </c>
    </row>
    <row r="38" spans="1:7">
      <c r="A38" s="4">
        <v>0.64583333333333337</v>
      </c>
      <c r="B38" s="18">
        <v>372.96</v>
      </c>
      <c r="C38" s="18">
        <v>223.68</v>
      </c>
      <c r="D38" s="18">
        <v>351</v>
      </c>
      <c r="E38" s="18">
        <v>8.64</v>
      </c>
      <c r="F38" s="19">
        <v>211.68</v>
      </c>
      <c r="G38" s="17">
        <f t="shared" si="0"/>
        <v>1167.96</v>
      </c>
    </row>
    <row r="39" spans="1:7">
      <c r="A39" s="4">
        <v>0.66666666666666663</v>
      </c>
      <c r="B39" s="18">
        <v>693.36</v>
      </c>
      <c r="C39" s="18">
        <v>230.88</v>
      </c>
      <c r="D39" s="18">
        <v>349.56</v>
      </c>
      <c r="E39" s="18">
        <v>3.6</v>
      </c>
      <c r="F39" s="19">
        <v>210.96</v>
      </c>
      <c r="G39" s="17">
        <f t="shared" si="0"/>
        <v>1488.36</v>
      </c>
    </row>
    <row r="40" spans="1:7">
      <c r="A40" s="4">
        <v>0.6875</v>
      </c>
      <c r="B40" s="18">
        <v>637.20000000000005</v>
      </c>
      <c r="C40" s="18">
        <v>234.72</v>
      </c>
      <c r="D40" s="18">
        <v>342.72</v>
      </c>
      <c r="E40" s="18">
        <v>2.16</v>
      </c>
      <c r="F40" s="19">
        <v>213.84</v>
      </c>
      <c r="G40" s="17">
        <f t="shared" si="0"/>
        <v>1430.64</v>
      </c>
    </row>
    <row r="41" spans="1:7">
      <c r="A41" s="4">
        <v>0.70833333333333337</v>
      </c>
      <c r="B41" s="18">
        <v>447.84</v>
      </c>
      <c r="C41" s="18">
        <v>230.88</v>
      </c>
      <c r="D41" s="18">
        <v>334.44</v>
      </c>
      <c r="E41" s="18">
        <v>4.32</v>
      </c>
      <c r="F41" s="19">
        <v>219.6</v>
      </c>
      <c r="G41" s="17">
        <f t="shared" si="0"/>
        <v>1237.0800000000002</v>
      </c>
    </row>
    <row r="42" spans="1:7">
      <c r="A42" s="4">
        <v>0.72916666666666663</v>
      </c>
      <c r="B42" s="18">
        <v>444.96</v>
      </c>
      <c r="C42" s="18">
        <v>251.04</v>
      </c>
      <c r="D42" s="18">
        <v>360.36</v>
      </c>
      <c r="E42" s="18">
        <v>3.6</v>
      </c>
      <c r="F42" s="19">
        <v>223.92</v>
      </c>
      <c r="G42" s="17">
        <f t="shared" si="0"/>
        <v>1283.8800000000001</v>
      </c>
    </row>
    <row r="43" spans="1:7">
      <c r="A43" s="4">
        <v>0.75</v>
      </c>
      <c r="B43" s="18">
        <v>416.16</v>
      </c>
      <c r="C43" s="18">
        <v>245.28</v>
      </c>
      <c r="D43" s="18">
        <v>351.72</v>
      </c>
      <c r="E43" s="18">
        <v>3.6</v>
      </c>
      <c r="F43" s="19">
        <v>223.92</v>
      </c>
      <c r="G43" s="17">
        <f t="shared" si="0"/>
        <v>1240.68</v>
      </c>
    </row>
    <row r="44" spans="1:7">
      <c r="A44" s="4">
        <v>0.77083333333333337</v>
      </c>
      <c r="B44" s="18">
        <v>413.28</v>
      </c>
      <c r="C44" s="18">
        <v>245.28</v>
      </c>
      <c r="D44" s="18">
        <v>350.64</v>
      </c>
      <c r="E44" s="18">
        <v>4.32</v>
      </c>
      <c r="F44" s="19">
        <v>223.2</v>
      </c>
      <c r="G44" s="17">
        <f t="shared" si="0"/>
        <v>1236.72</v>
      </c>
    </row>
    <row r="45" spans="1:7">
      <c r="A45" s="4">
        <v>0.79166666666666663</v>
      </c>
      <c r="B45" s="18">
        <v>400.32</v>
      </c>
      <c r="C45" s="18">
        <v>247.68</v>
      </c>
      <c r="D45" s="18">
        <v>353.52</v>
      </c>
      <c r="E45" s="18">
        <v>2.88</v>
      </c>
      <c r="F45" s="19">
        <v>233.28</v>
      </c>
      <c r="G45" s="17">
        <f t="shared" si="0"/>
        <v>1237.68</v>
      </c>
    </row>
    <row r="46" spans="1:7">
      <c r="A46" s="4">
        <v>0.8125</v>
      </c>
      <c r="B46" s="18">
        <v>401.04</v>
      </c>
      <c r="C46" s="18">
        <v>256.32</v>
      </c>
      <c r="D46" s="18">
        <v>367.92</v>
      </c>
      <c r="E46" s="18">
        <v>2.88</v>
      </c>
      <c r="F46" s="19">
        <v>241.92</v>
      </c>
      <c r="G46" s="17">
        <f t="shared" si="0"/>
        <v>1270.0800000000002</v>
      </c>
    </row>
    <row r="47" spans="1:7">
      <c r="A47" s="4">
        <v>0.83333333333333337</v>
      </c>
      <c r="B47" s="18">
        <v>419.04</v>
      </c>
      <c r="C47" s="18">
        <v>263.52</v>
      </c>
      <c r="D47" s="18">
        <v>375.48</v>
      </c>
      <c r="E47" s="18">
        <v>2.88</v>
      </c>
      <c r="F47" s="19">
        <v>257.04000000000002</v>
      </c>
      <c r="G47" s="17">
        <f t="shared" si="0"/>
        <v>1317.96</v>
      </c>
    </row>
    <row r="48" spans="1:7">
      <c r="A48" s="4">
        <v>0.85416666666666663</v>
      </c>
      <c r="B48" s="18">
        <v>374.4</v>
      </c>
      <c r="C48" s="18">
        <v>252.96</v>
      </c>
      <c r="D48" s="18">
        <v>371.52</v>
      </c>
      <c r="E48" s="18">
        <v>2.88</v>
      </c>
      <c r="F48" s="19">
        <v>260.64</v>
      </c>
      <c r="G48" s="17">
        <f t="shared" si="0"/>
        <v>1262.4000000000001</v>
      </c>
    </row>
    <row r="49" spans="1:7">
      <c r="A49" s="4">
        <v>0.875</v>
      </c>
      <c r="B49" s="18">
        <v>421.2</v>
      </c>
      <c r="C49" s="18">
        <v>258.72000000000003</v>
      </c>
      <c r="D49" s="18">
        <v>370.08</v>
      </c>
      <c r="E49" s="18">
        <v>2.88</v>
      </c>
      <c r="F49" s="19">
        <v>252</v>
      </c>
      <c r="G49" s="17">
        <f t="shared" si="0"/>
        <v>1304.8800000000001</v>
      </c>
    </row>
    <row r="50" spans="1:7">
      <c r="A50" s="4">
        <v>0.89583333333333337</v>
      </c>
      <c r="B50" s="18">
        <v>442.8</v>
      </c>
      <c r="C50" s="18">
        <v>241.44</v>
      </c>
      <c r="D50" s="18">
        <v>363.24</v>
      </c>
      <c r="E50" s="18">
        <v>2.88</v>
      </c>
      <c r="F50" s="19">
        <v>232.56</v>
      </c>
      <c r="G50" s="17">
        <f t="shared" si="0"/>
        <v>1282.92</v>
      </c>
    </row>
    <row r="51" spans="1:7">
      <c r="A51" s="4">
        <v>0.91666666666666663</v>
      </c>
      <c r="B51" s="18">
        <v>454.32</v>
      </c>
      <c r="C51" s="18">
        <v>229.44</v>
      </c>
      <c r="D51" s="18">
        <v>342.72</v>
      </c>
      <c r="E51" s="18">
        <v>2.88</v>
      </c>
      <c r="F51" s="19">
        <v>212.4</v>
      </c>
      <c r="G51" s="17">
        <f t="shared" si="0"/>
        <v>1241.7600000000002</v>
      </c>
    </row>
    <row r="52" spans="1:7">
      <c r="A52" s="4">
        <v>0.9375</v>
      </c>
      <c r="B52" s="18">
        <v>412.56</v>
      </c>
      <c r="C52" s="18">
        <v>215.52</v>
      </c>
      <c r="D52" s="18">
        <v>315.72000000000003</v>
      </c>
      <c r="E52" s="18">
        <v>2.88</v>
      </c>
      <c r="F52" s="19">
        <v>196.56</v>
      </c>
      <c r="G52" s="17">
        <f t="shared" si="0"/>
        <v>1143.24</v>
      </c>
    </row>
    <row r="53" spans="1:7">
      <c r="A53" s="4">
        <v>0.95833333333333337</v>
      </c>
      <c r="B53" s="18">
        <v>371.52</v>
      </c>
      <c r="C53" s="18">
        <v>204.96</v>
      </c>
      <c r="D53" s="18">
        <v>295.92</v>
      </c>
      <c r="E53" s="18">
        <v>2.88</v>
      </c>
      <c r="F53" s="19">
        <v>180</v>
      </c>
      <c r="G53" s="17">
        <f t="shared" si="0"/>
        <v>1055.2800000000002</v>
      </c>
    </row>
    <row r="54" spans="1:7">
      <c r="A54" s="4">
        <v>0.97916666666666663</v>
      </c>
      <c r="B54" s="18">
        <v>322.56</v>
      </c>
      <c r="C54" s="18">
        <v>183.36</v>
      </c>
      <c r="D54" s="18">
        <v>269.27999999999997</v>
      </c>
      <c r="E54" s="18">
        <v>2.88</v>
      </c>
      <c r="F54" s="19">
        <v>164.16</v>
      </c>
      <c r="G54" s="17">
        <f t="shared" si="0"/>
        <v>942.24</v>
      </c>
    </row>
    <row r="55" spans="1:7" ht="15.75" thickBot="1">
      <c r="A55" s="5">
        <v>1</v>
      </c>
      <c r="B55" s="20">
        <v>334.8</v>
      </c>
      <c r="C55" s="20">
        <v>174.72</v>
      </c>
      <c r="D55" s="20">
        <v>253.44</v>
      </c>
      <c r="E55" s="20">
        <v>2.88</v>
      </c>
      <c r="F55" s="21">
        <v>152.63999999999999</v>
      </c>
      <c r="G55" s="17">
        <f t="shared" si="0"/>
        <v>918.48</v>
      </c>
    </row>
    <row r="56" spans="1:7" ht="15.75" thickBot="1">
      <c r="A56" s="10" t="s">
        <v>8</v>
      </c>
      <c r="B56" s="22">
        <f>SUM(B8:B55)</f>
        <v>16511.760000000002</v>
      </c>
      <c r="C56" s="13">
        <f t="shared" ref="C56:G56" si="1">SUM(C8:C55)</f>
        <v>10124.159999999998</v>
      </c>
      <c r="D56" s="22">
        <f t="shared" si="1"/>
        <v>14424.119999999999</v>
      </c>
      <c r="E56" s="13">
        <f t="shared" si="1"/>
        <v>181.43999999999988</v>
      </c>
      <c r="F56" s="22">
        <f t="shared" si="1"/>
        <v>9226.08</v>
      </c>
      <c r="G56" s="13">
        <f t="shared" si="1"/>
        <v>50467.56</v>
      </c>
    </row>
    <row r="58" spans="1:7">
      <c r="B58" s="30">
        <v>43984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>
        <v>289.44</v>
      </c>
      <c r="C62" s="15">
        <v>168.48</v>
      </c>
      <c r="D62" s="15">
        <v>243</v>
      </c>
      <c r="E62" s="15">
        <v>2.88</v>
      </c>
      <c r="F62" s="16">
        <v>144.72</v>
      </c>
      <c r="G62" s="17">
        <f>SUM(B62:F62)</f>
        <v>848.52</v>
      </c>
    </row>
    <row r="63" spans="1:7">
      <c r="A63" s="4">
        <v>4.1666666666666664E-2</v>
      </c>
      <c r="B63" s="18">
        <v>286.56</v>
      </c>
      <c r="C63" s="18">
        <v>165.12</v>
      </c>
      <c r="D63" s="18">
        <v>236.88</v>
      </c>
      <c r="E63" s="18">
        <v>2.88</v>
      </c>
      <c r="F63" s="19">
        <v>143.28</v>
      </c>
      <c r="G63" s="17">
        <f t="shared" ref="G63:G109" si="2">SUM(B63:F63)</f>
        <v>834.71999999999991</v>
      </c>
    </row>
    <row r="64" spans="1:7">
      <c r="A64" s="4">
        <v>6.25E-2</v>
      </c>
      <c r="B64" s="18">
        <v>306.72000000000003</v>
      </c>
      <c r="C64" s="18">
        <v>165.6</v>
      </c>
      <c r="D64" s="18">
        <v>234.36</v>
      </c>
      <c r="E64" s="18">
        <v>2.16</v>
      </c>
      <c r="F64" s="19">
        <v>138.96</v>
      </c>
      <c r="G64" s="17">
        <f t="shared" si="2"/>
        <v>847.80000000000007</v>
      </c>
    </row>
    <row r="65" spans="1:7">
      <c r="A65" s="4">
        <v>8.3333333333333329E-2</v>
      </c>
      <c r="B65" s="18">
        <v>263.52</v>
      </c>
      <c r="C65" s="18">
        <v>159.84</v>
      </c>
      <c r="D65" s="18">
        <v>231.84</v>
      </c>
      <c r="E65" s="18">
        <v>3.6</v>
      </c>
      <c r="F65" s="19">
        <v>137.52000000000001</v>
      </c>
      <c r="G65" s="17">
        <f t="shared" si="2"/>
        <v>796.32</v>
      </c>
    </row>
    <row r="66" spans="1:7">
      <c r="A66" s="4">
        <v>0.10416666666666667</v>
      </c>
      <c r="B66" s="18">
        <v>241.92</v>
      </c>
      <c r="C66" s="18">
        <v>155.52000000000001</v>
      </c>
      <c r="D66" s="18">
        <v>220.68</v>
      </c>
      <c r="E66" s="18">
        <v>2.88</v>
      </c>
      <c r="F66" s="19">
        <v>132.47999999999999</v>
      </c>
      <c r="G66" s="17">
        <f t="shared" si="2"/>
        <v>753.48</v>
      </c>
    </row>
    <row r="67" spans="1:7">
      <c r="A67" s="4">
        <v>0.125</v>
      </c>
      <c r="B67" s="18">
        <v>246.24</v>
      </c>
      <c r="C67" s="18">
        <v>149.28</v>
      </c>
      <c r="D67" s="18">
        <v>197.28</v>
      </c>
      <c r="E67" s="18">
        <v>2.16</v>
      </c>
      <c r="F67" s="19">
        <v>130.32</v>
      </c>
      <c r="G67" s="17">
        <f t="shared" si="2"/>
        <v>725.28</v>
      </c>
    </row>
    <row r="68" spans="1:7">
      <c r="A68" s="4">
        <v>0.14583333333333334</v>
      </c>
      <c r="B68" s="18">
        <v>246.96</v>
      </c>
      <c r="C68" s="18">
        <v>145.44</v>
      </c>
      <c r="D68" s="18">
        <v>204.48</v>
      </c>
      <c r="E68" s="18">
        <v>2.88</v>
      </c>
      <c r="F68" s="19">
        <v>128.16</v>
      </c>
      <c r="G68" s="17">
        <f t="shared" si="2"/>
        <v>727.92</v>
      </c>
    </row>
    <row r="69" spans="1:7">
      <c r="A69" s="4">
        <v>0.16666666666666666</v>
      </c>
      <c r="B69" s="18">
        <v>251.28</v>
      </c>
      <c r="C69" s="18">
        <v>148.80000000000001</v>
      </c>
      <c r="D69" s="18">
        <v>201.96</v>
      </c>
      <c r="E69" s="18">
        <v>2.88</v>
      </c>
      <c r="F69" s="19">
        <v>120.24</v>
      </c>
      <c r="G69" s="17">
        <f t="shared" si="2"/>
        <v>725.16000000000008</v>
      </c>
    </row>
    <row r="70" spans="1:7">
      <c r="A70" s="4">
        <v>0.1875</v>
      </c>
      <c r="B70" s="18">
        <v>244.08</v>
      </c>
      <c r="C70" s="18">
        <v>148.80000000000001</v>
      </c>
      <c r="D70" s="18">
        <v>211.32</v>
      </c>
      <c r="E70" s="18">
        <v>2.88</v>
      </c>
      <c r="F70" s="19">
        <v>123.12</v>
      </c>
      <c r="G70" s="17">
        <f t="shared" si="2"/>
        <v>730.2</v>
      </c>
    </row>
    <row r="71" spans="1:7">
      <c r="A71" s="4">
        <v>0.20833333333333334</v>
      </c>
      <c r="B71" s="18">
        <v>262.08</v>
      </c>
      <c r="C71" s="18">
        <v>156.47999999999999</v>
      </c>
      <c r="D71" s="18">
        <v>225.36</v>
      </c>
      <c r="E71" s="18">
        <v>2.88</v>
      </c>
      <c r="F71" s="19">
        <v>132.47999999999999</v>
      </c>
      <c r="G71" s="17">
        <f t="shared" si="2"/>
        <v>779.28</v>
      </c>
    </row>
    <row r="72" spans="1:7">
      <c r="A72" s="4">
        <v>0.22916666666666666</v>
      </c>
      <c r="B72" s="18">
        <v>285.83999999999997</v>
      </c>
      <c r="C72" s="18">
        <v>172.32</v>
      </c>
      <c r="D72" s="18">
        <v>234.72</v>
      </c>
      <c r="E72" s="18">
        <v>3.6</v>
      </c>
      <c r="F72" s="19">
        <v>144</v>
      </c>
      <c r="G72" s="17">
        <f t="shared" si="2"/>
        <v>840.48</v>
      </c>
    </row>
    <row r="73" spans="1:7">
      <c r="A73" s="4">
        <v>0.25</v>
      </c>
      <c r="B73" s="18">
        <v>300.24</v>
      </c>
      <c r="C73" s="18">
        <v>186.24</v>
      </c>
      <c r="D73" s="18">
        <v>245.16</v>
      </c>
      <c r="E73" s="18">
        <v>2.16</v>
      </c>
      <c r="F73" s="19">
        <v>167.76</v>
      </c>
      <c r="G73" s="17">
        <f t="shared" si="2"/>
        <v>901.56</v>
      </c>
    </row>
    <row r="74" spans="1:7">
      <c r="A74" s="4">
        <v>0.27083333333333331</v>
      </c>
      <c r="B74" s="18">
        <v>314.64</v>
      </c>
      <c r="C74" s="18">
        <v>195.36</v>
      </c>
      <c r="D74" s="18">
        <v>248.4</v>
      </c>
      <c r="E74" s="18">
        <v>2.88</v>
      </c>
      <c r="F74" s="19">
        <v>173.52</v>
      </c>
      <c r="G74" s="17">
        <f t="shared" si="2"/>
        <v>934.8</v>
      </c>
    </row>
    <row r="75" spans="1:7">
      <c r="A75" s="4">
        <v>0.29166666666666669</v>
      </c>
      <c r="B75" s="18">
        <v>353.52</v>
      </c>
      <c r="C75" s="18">
        <v>201.6</v>
      </c>
      <c r="D75" s="18">
        <v>263.16000000000003</v>
      </c>
      <c r="E75" s="18">
        <v>3.6</v>
      </c>
      <c r="F75" s="19">
        <v>178.56</v>
      </c>
      <c r="G75" s="17">
        <f t="shared" si="2"/>
        <v>1000.44</v>
      </c>
    </row>
    <row r="76" spans="1:7">
      <c r="A76" s="4">
        <v>0.3125</v>
      </c>
      <c r="B76" s="18">
        <v>336.24</v>
      </c>
      <c r="C76" s="18">
        <v>216.48</v>
      </c>
      <c r="D76" s="18">
        <v>316.44</v>
      </c>
      <c r="E76" s="18">
        <v>2.88</v>
      </c>
      <c r="F76" s="19">
        <v>193.68</v>
      </c>
      <c r="G76" s="17">
        <f t="shared" si="2"/>
        <v>1065.72</v>
      </c>
    </row>
    <row r="77" spans="1:7">
      <c r="A77" s="4">
        <v>0.33333333333333331</v>
      </c>
      <c r="B77" s="18">
        <v>391.68</v>
      </c>
      <c r="C77" s="18">
        <v>216</v>
      </c>
      <c r="D77" s="18">
        <v>313.2</v>
      </c>
      <c r="E77" s="18">
        <v>2.88</v>
      </c>
      <c r="F77" s="19">
        <v>207.36</v>
      </c>
      <c r="G77" s="17">
        <f t="shared" si="2"/>
        <v>1131.1200000000001</v>
      </c>
    </row>
    <row r="78" spans="1:7">
      <c r="A78" s="4">
        <v>0.35416666666666669</v>
      </c>
      <c r="B78" s="18">
        <v>382.32</v>
      </c>
      <c r="C78" s="18">
        <v>230.4</v>
      </c>
      <c r="D78" s="18">
        <v>324.36</v>
      </c>
      <c r="E78" s="18">
        <v>2.88</v>
      </c>
      <c r="F78" s="19">
        <v>216</v>
      </c>
      <c r="G78" s="17">
        <f t="shared" si="2"/>
        <v>1155.96</v>
      </c>
    </row>
    <row r="79" spans="1:7">
      <c r="A79" s="4">
        <v>0.375</v>
      </c>
      <c r="B79" s="18">
        <v>348.48</v>
      </c>
      <c r="C79" s="18">
        <v>236.64</v>
      </c>
      <c r="D79" s="18">
        <v>352.08</v>
      </c>
      <c r="E79" s="18">
        <v>2.16</v>
      </c>
      <c r="F79" s="19">
        <v>223.92</v>
      </c>
      <c r="G79" s="17">
        <f t="shared" si="2"/>
        <v>1163.28</v>
      </c>
    </row>
    <row r="80" spans="1:7">
      <c r="A80" s="4">
        <v>0.39583333333333331</v>
      </c>
      <c r="B80" s="18">
        <v>426.96</v>
      </c>
      <c r="C80" s="18">
        <v>249.6</v>
      </c>
      <c r="D80" s="18">
        <v>365.4</v>
      </c>
      <c r="E80" s="18">
        <v>2.88</v>
      </c>
      <c r="F80" s="19">
        <v>228.96</v>
      </c>
      <c r="G80" s="17">
        <f t="shared" si="2"/>
        <v>1273.8000000000002</v>
      </c>
    </row>
    <row r="81" spans="1:7">
      <c r="A81" s="4">
        <v>0.41666666666666669</v>
      </c>
      <c r="B81" s="18">
        <v>411.12</v>
      </c>
      <c r="C81" s="18">
        <v>258.24</v>
      </c>
      <c r="D81" s="18">
        <v>381.24</v>
      </c>
      <c r="E81" s="18">
        <v>3.6</v>
      </c>
      <c r="F81" s="19">
        <v>240.48</v>
      </c>
      <c r="G81" s="17">
        <f t="shared" si="2"/>
        <v>1294.6799999999998</v>
      </c>
    </row>
    <row r="82" spans="1:7">
      <c r="A82" s="4">
        <v>0.4375</v>
      </c>
      <c r="B82" s="18">
        <v>389.52</v>
      </c>
      <c r="C82" s="18">
        <v>259.2</v>
      </c>
      <c r="D82" s="18">
        <v>391.32</v>
      </c>
      <c r="E82" s="18">
        <v>4.32</v>
      </c>
      <c r="F82" s="19">
        <v>238.32</v>
      </c>
      <c r="G82" s="17">
        <f t="shared" si="2"/>
        <v>1282.6799999999998</v>
      </c>
    </row>
    <row r="83" spans="1:7">
      <c r="A83" s="4">
        <v>0.45833333333333331</v>
      </c>
      <c r="B83" s="18">
        <v>439.92</v>
      </c>
      <c r="C83" s="18">
        <v>261.60000000000002</v>
      </c>
      <c r="D83" s="18">
        <v>398.88</v>
      </c>
      <c r="E83" s="18">
        <v>3.6</v>
      </c>
      <c r="F83" s="19">
        <v>232.56</v>
      </c>
      <c r="G83" s="17">
        <f t="shared" si="2"/>
        <v>1336.56</v>
      </c>
    </row>
    <row r="84" spans="1:7">
      <c r="A84" s="4">
        <v>0.47916666666666669</v>
      </c>
      <c r="B84" s="18">
        <v>436.32</v>
      </c>
      <c r="C84" s="18">
        <v>263.52</v>
      </c>
      <c r="D84" s="18">
        <v>399.24</v>
      </c>
      <c r="E84" s="18">
        <v>2.88</v>
      </c>
      <c r="F84" s="19">
        <v>226.8</v>
      </c>
      <c r="G84" s="17">
        <f t="shared" si="2"/>
        <v>1328.76</v>
      </c>
    </row>
    <row r="85" spans="1:7">
      <c r="A85" s="4">
        <v>0.5</v>
      </c>
      <c r="B85" s="18">
        <v>470.88</v>
      </c>
      <c r="C85" s="18">
        <v>268.8</v>
      </c>
      <c r="D85" s="18">
        <v>400.68</v>
      </c>
      <c r="E85" s="18">
        <v>2.16</v>
      </c>
      <c r="F85" s="19">
        <v>231.12</v>
      </c>
      <c r="G85" s="17">
        <f t="shared" si="2"/>
        <v>1373.6400000000003</v>
      </c>
    </row>
    <row r="86" spans="1:7">
      <c r="A86" s="4">
        <v>0.52083333333333337</v>
      </c>
      <c r="B86" s="18">
        <v>491.04</v>
      </c>
      <c r="C86" s="18">
        <v>262.08</v>
      </c>
      <c r="D86" s="18">
        <v>428.76</v>
      </c>
      <c r="E86" s="18">
        <v>2.88</v>
      </c>
      <c r="F86" s="19">
        <v>232.56</v>
      </c>
      <c r="G86" s="17">
        <f t="shared" si="2"/>
        <v>1417.3200000000002</v>
      </c>
    </row>
    <row r="87" spans="1:7">
      <c r="A87" s="4">
        <v>0.54166666666666663</v>
      </c>
      <c r="B87" s="18">
        <v>492.48</v>
      </c>
      <c r="C87" s="18">
        <v>260.64</v>
      </c>
      <c r="D87" s="18">
        <v>433.8</v>
      </c>
      <c r="E87" s="18">
        <v>2.88</v>
      </c>
      <c r="F87" s="19">
        <v>226.08</v>
      </c>
      <c r="G87" s="17">
        <f t="shared" si="2"/>
        <v>1415.88</v>
      </c>
    </row>
    <row r="88" spans="1:7">
      <c r="A88" s="4">
        <v>0.5625</v>
      </c>
      <c r="B88" s="18">
        <v>505.44</v>
      </c>
      <c r="C88" s="18">
        <v>254.4</v>
      </c>
      <c r="D88" s="18">
        <v>423.36</v>
      </c>
      <c r="E88" s="18">
        <v>2.16</v>
      </c>
      <c r="F88" s="19">
        <v>218.16</v>
      </c>
      <c r="G88" s="17">
        <f t="shared" si="2"/>
        <v>1403.5200000000002</v>
      </c>
    </row>
    <row r="89" spans="1:7">
      <c r="A89" s="4">
        <v>0.58333333333333337</v>
      </c>
      <c r="B89" s="18">
        <v>480.24</v>
      </c>
      <c r="C89" s="18">
        <v>250.08</v>
      </c>
      <c r="D89" s="18">
        <v>398.52</v>
      </c>
      <c r="E89" s="18">
        <v>2.88</v>
      </c>
      <c r="F89" s="19">
        <v>221.76</v>
      </c>
      <c r="G89" s="17">
        <f t="shared" si="2"/>
        <v>1353.4800000000002</v>
      </c>
    </row>
    <row r="90" spans="1:7">
      <c r="A90" s="4">
        <v>0.60416666666666663</v>
      </c>
      <c r="B90" s="18">
        <v>485.28</v>
      </c>
      <c r="C90" s="18">
        <v>247.2</v>
      </c>
      <c r="D90" s="18">
        <v>385.56</v>
      </c>
      <c r="E90" s="18">
        <v>2.88</v>
      </c>
      <c r="F90" s="19">
        <v>231.84</v>
      </c>
      <c r="G90" s="17">
        <f t="shared" si="2"/>
        <v>1352.76</v>
      </c>
    </row>
    <row r="91" spans="1:7">
      <c r="A91" s="4">
        <v>0.625</v>
      </c>
      <c r="B91" s="18">
        <v>499.68</v>
      </c>
      <c r="C91" s="18">
        <v>248.16</v>
      </c>
      <c r="D91" s="18">
        <v>390.96</v>
      </c>
      <c r="E91" s="18">
        <v>2.88</v>
      </c>
      <c r="F91" s="19">
        <v>229.68</v>
      </c>
      <c r="G91" s="17">
        <f t="shared" si="2"/>
        <v>1371.3600000000001</v>
      </c>
    </row>
    <row r="92" spans="1:7">
      <c r="A92" s="4">
        <v>0.64583333333333337</v>
      </c>
      <c r="B92" s="18">
        <v>462.24</v>
      </c>
      <c r="C92" s="18">
        <v>248.16</v>
      </c>
      <c r="D92" s="18">
        <v>414</v>
      </c>
      <c r="E92" s="18">
        <v>2.88</v>
      </c>
      <c r="F92" s="19">
        <v>228.24</v>
      </c>
      <c r="G92" s="17">
        <f t="shared" si="2"/>
        <v>1355.5200000000002</v>
      </c>
    </row>
    <row r="93" spans="1:7">
      <c r="A93" s="4">
        <v>0.66666666666666663</v>
      </c>
      <c r="B93" s="18">
        <v>396</v>
      </c>
      <c r="C93" s="18">
        <v>256.32</v>
      </c>
      <c r="D93" s="18">
        <v>394.92</v>
      </c>
      <c r="E93" s="18">
        <v>2.88</v>
      </c>
      <c r="F93" s="19">
        <v>229.68</v>
      </c>
      <c r="G93" s="17">
        <f t="shared" si="2"/>
        <v>1279.8000000000002</v>
      </c>
    </row>
    <row r="94" spans="1:7">
      <c r="A94" s="4">
        <v>0.6875</v>
      </c>
      <c r="B94" s="18">
        <v>410.4</v>
      </c>
      <c r="C94" s="18">
        <v>261.12</v>
      </c>
      <c r="D94" s="18">
        <v>379.08</v>
      </c>
      <c r="E94" s="18">
        <v>2.16</v>
      </c>
      <c r="F94" s="19">
        <v>238.32</v>
      </c>
      <c r="G94" s="17">
        <f t="shared" si="2"/>
        <v>1291.08</v>
      </c>
    </row>
    <row r="95" spans="1:7">
      <c r="A95" s="4">
        <v>0.70833333333333337</v>
      </c>
      <c r="B95" s="18">
        <v>371.52</v>
      </c>
      <c r="C95" s="18">
        <v>263.04000000000002</v>
      </c>
      <c r="D95" s="18">
        <v>381.6</v>
      </c>
      <c r="E95" s="18">
        <v>3.6</v>
      </c>
      <c r="F95" s="19">
        <v>241.2</v>
      </c>
      <c r="G95" s="17">
        <f t="shared" si="2"/>
        <v>1260.96</v>
      </c>
    </row>
    <row r="96" spans="1:7">
      <c r="A96" s="4">
        <v>0.72916666666666663</v>
      </c>
      <c r="B96" s="18">
        <v>409.68</v>
      </c>
      <c r="C96" s="18">
        <v>277.44</v>
      </c>
      <c r="D96" s="18">
        <v>397.08</v>
      </c>
      <c r="E96" s="18">
        <v>2.88</v>
      </c>
      <c r="F96" s="19">
        <v>245.52</v>
      </c>
      <c r="G96" s="17">
        <f t="shared" si="2"/>
        <v>1332.6000000000001</v>
      </c>
    </row>
    <row r="97" spans="1:7">
      <c r="A97" s="4">
        <v>0.75</v>
      </c>
      <c r="B97" s="18">
        <v>383.76</v>
      </c>
      <c r="C97" s="18">
        <v>274.08</v>
      </c>
      <c r="D97" s="18">
        <v>389.52</v>
      </c>
      <c r="E97" s="18">
        <v>2.88</v>
      </c>
      <c r="F97" s="19">
        <v>245.52</v>
      </c>
      <c r="G97" s="17">
        <f t="shared" si="2"/>
        <v>1295.76</v>
      </c>
    </row>
    <row r="98" spans="1:7">
      <c r="A98" s="4">
        <v>0.77083333333333337</v>
      </c>
      <c r="B98" s="18">
        <v>369.36</v>
      </c>
      <c r="C98" s="18">
        <v>266.39999999999998</v>
      </c>
      <c r="D98" s="18">
        <v>394.2</v>
      </c>
      <c r="E98" s="18">
        <v>2.88</v>
      </c>
      <c r="F98" s="19">
        <v>258.48</v>
      </c>
      <c r="G98" s="17">
        <f t="shared" si="2"/>
        <v>1291.3200000000002</v>
      </c>
    </row>
    <row r="99" spans="1:7">
      <c r="A99" s="4">
        <v>0.79166666666666663</v>
      </c>
      <c r="B99" s="18">
        <v>347.76</v>
      </c>
      <c r="C99" s="18">
        <v>273.60000000000002</v>
      </c>
      <c r="D99" s="18">
        <v>402.84</v>
      </c>
      <c r="E99" s="18">
        <v>3.6</v>
      </c>
      <c r="F99" s="19">
        <v>277.2</v>
      </c>
      <c r="G99" s="17">
        <f t="shared" si="2"/>
        <v>1305</v>
      </c>
    </row>
    <row r="100" spans="1:7">
      <c r="A100" s="4">
        <v>0.8125</v>
      </c>
      <c r="B100" s="18">
        <v>391.68</v>
      </c>
      <c r="C100" s="18">
        <v>280.8</v>
      </c>
      <c r="D100" s="18">
        <v>396.36</v>
      </c>
      <c r="E100" s="18">
        <v>2.88</v>
      </c>
      <c r="F100" s="19">
        <v>281.52</v>
      </c>
      <c r="G100" s="17">
        <f t="shared" si="2"/>
        <v>1353.2400000000002</v>
      </c>
    </row>
    <row r="101" spans="1:7">
      <c r="A101" s="4">
        <v>0.83333333333333337</v>
      </c>
      <c r="B101" s="18">
        <v>385.2</v>
      </c>
      <c r="C101" s="18">
        <v>270.72000000000003</v>
      </c>
      <c r="D101" s="18">
        <v>382.68</v>
      </c>
      <c r="E101" s="18">
        <v>2.88</v>
      </c>
      <c r="F101" s="19">
        <v>280.08</v>
      </c>
      <c r="G101" s="17">
        <f t="shared" si="2"/>
        <v>1321.5600000000002</v>
      </c>
    </row>
    <row r="102" spans="1:7">
      <c r="A102" s="4">
        <v>0.85416666666666663</v>
      </c>
      <c r="B102" s="18">
        <v>350.64</v>
      </c>
      <c r="C102" s="18">
        <v>263.04000000000002</v>
      </c>
      <c r="D102" s="18">
        <v>379.08</v>
      </c>
      <c r="E102" s="18">
        <v>3.6</v>
      </c>
      <c r="F102" s="19">
        <v>282.24</v>
      </c>
      <c r="G102" s="17">
        <f t="shared" si="2"/>
        <v>1278.5999999999999</v>
      </c>
    </row>
    <row r="103" spans="1:7">
      <c r="A103" s="4">
        <v>0.875</v>
      </c>
      <c r="B103" s="18">
        <v>384.48</v>
      </c>
      <c r="C103" s="18">
        <v>273.12</v>
      </c>
      <c r="D103" s="18">
        <v>392.04</v>
      </c>
      <c r="E103" s="18">
        <v>2.88</v>
      </c>
      <c r="F103" s="19">
        <v>267.83999999999997</v>
      </c>
      <c r="G103" s="17">
        <f t="shared" si="2"/>
        <v>1320.3600000000001</v>
      </c>
    </row>
    <row r="104" spans="1:7">
      <c r="A104" s="4">
        <v>0.89583333333333337</v>
      </c>
      <c r="B104" s="18">
        <v>354.96</v>
      </c>
      <c r="C104" s="18">
        <v>262.08</v>
      </c>
      <c r="D104" s="18">
        <v>384.48</v>
      </c>
      <c r="E104" s="18">
        <v>3.6</v>
      </c>
      <c r="F104" s="19">
        <v>251.28</v>
      </c>
      <c r="G104" s="17">
        <f t="shared" si="2"/>
        <v>1256.4000000000001</v>
      </c>
    </row>
    <row r="105" spans="1:7">
      <c r="A105" s="4">
        <v>0.91666666666666663</v>
      </c>
      <c r="B105" s="18">
        <v>356.4</v>
      </c>
      <c r="C105" s="18">
        <v>250.56</v>
      </c>
      <c r="D105" s="18">
        <v>364.68</v>
      </c>
      <c r="E105" s="18">
        <v>3.6</v>
      </c>
      <c r="F105" s="19">
        <v>228.24</v>
      </c>
      <c r="G105" s="17">
        <f t="shared" si="2"/>
        <v>1203.48</v>
      </c>
    </row>
    <row r="106" spans="1:7">
      <c r="A106" s="4">
        <v>0.9375</v>
      </c>
      <c r="B106" s="18">
        <v>362.16</v>
      </c>
      <c r="C106" s="18">
        <v>227.04</v>
      </c>
      <c r="D106" s="18">
        <v>339.12</v>
      </c>
      <c r="E106" s="18">
        <v>2.88</v>
      </c>
      <c r="F106" s="19">
        <v>210.96</v>
      </c>
      <c r="G106" s="17">
        <f t="shared" si="2"/>
        <v>1142.1600000000001</v>
      </c>
    </row>
    <row r="107" spans="1:7">
      <c r="A107" s="4">
        <v>0.95833333333333337</v>
      </c>
      <c r="B107" s="18">
        <v>398.16</v>
      </c>
      <c r="C107" s="18">
        <v>212.16</v>
      </c>
      <c r="D107" s="18">
        <v>315.36</v>
      </c>
      <c r="E107" s="18">
        <v>2.88</v>
      </c>
      <c r="F107" s="19">
        <v>193.68</v>
      </c>
      <c r="G107" s="17">
        <f t="shared" si="2"/>
        <v>1122.24</v>
      </c>
    </row>
    <row r="108" spans="1:7">
      <c r="A108" s="4">
        <v>0.97916666666666663</v>
      </c>
      <c r="B108" s="18">
        <v>331.92</v>
      </c>
      <c r="C108" s="18">
        <v>190.56</v>
      </c>
      <c r="D108" s="18">
        <v>285.48</v>
      </c>
      <c r="E108" s="18">
        <v>3.6</v>
      </c>
      <c r="F108" s="19">
        <v>180</v>
      </c>
      <c r="G108" s="17">
        <f t="shared" si="2"/>
        <v>991.56000000000006</v>
      </c>
    </row>
    <row r="109" spans="1:7" ht="15.75" thickBot="1">
      <c r="A109" s="5">
        <v>1</v>
      </c>
      <c r="B109" s="20">
        <v>324.72000000000003</v>
      </c>
      <c r="C109" s="20">
        <v>181.92</v>
      </c>
      <c r="D109" s="20">
        <v>271.8</v>
      </c>
      <c r="E109" s="20">
        <v>2.88</v>
      </c>
      <c r="F109" s="21">
        <v>168.48</v>
      </c>
      <c r="G109" s="17">
        <f t="shared" si="2"/>
        <v>949.80000000000007</v>
      </c>
    </row>
    <row r="110" spans="1:7" ht="15.75" thickBot="1">
      <c r="A110" s="10" t="s">
        <v>8</v>
      </c>
      <c r="B110" s="22">
        <f>SUM(B62:B109)</f>
        <v>17671.68</v>
      </c>
      <c r="C110" s="13">
        <f t="shared" ref="C110:G110" si="3">SUM(C62:C109)</f>
        <v>10834.079999999998</v>
      </c>
      <c r="D110" s="22">
        <f t="shared" si="3"/>
        <v>15966.720000000001</v>
      </c>
      <c r="E110" s="13">
        <f t="shared" si="3"/>
        <v>142.55999999999989</v>
      </c>
      <c r="F110" s="22">
        <f t="shared" si="3"/>
        <v>9902.880000000001</v>
      </c>
      <c r="G110" s="13">
        <f t="shared" si="3"/>
        <v>54517.920000000006</v>
      </c>
    </row>
    <row r="112" spans="1:7">
      <c r="B112" s="30">
        <v>43985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>
        <v>315.36</v>
      </c>
      <c r="C116" s="15">
        <v>176.16</v>
      </c>
      <c r="D116" s="15">
        <v>263.88</v>
      </c>
      <c r="E116" s="15">
        <v>2.88</v>
      </c>
      <c r="F116" s="16">
        <v>159.84</v>
      </c>
      <c r="G116" s="17">
        <f>SUM(B116:F116)</f>
        <v>918.12</v>
      </c>
    </row>
    <row r="117" spans="1:7">
      <c r="A117" s="4">
        <v>4.1666666666666664E-2</v>
      </c>
      <c r="B117" s="18">
        <v>248.4</v>
      </c>
      <c r="C117" s="18">
        <v>175.68</v>
      </c>
      <c r="D117" s="18">
        <v>258.12</v>
      </c>
      <c r="E117" s="18">
        <v>3.6</v>
      </c>
      <c r="F117" s="19">
        <v>155.52000000000001</v>
      </c>
      <c r="G117" s="17">
        <f t="shared" ref="G117:G163" si="4">SUM(B117:F117)</f>
        <v>841.32</v>
      </c>
    </row>
    <row r="118" spans="1:7">
      <c r="A118" s="4">
        <v>6.25E-2</v>
      </c>
      <c r="B118" s="18">
        <v>249.12</v>
      </c>
      <c r="C118" s="18">
        <v>169.44</v>
      </c>
      <c r="D118" s="18">
        <v>250.56</v>
      </c>
      <c r="E118" s="18">
        <v>2.88</v>
      </c>
      <c r="F118" s="19">
        <v>154.08000000000001</v>
      </c>
      <c r="G118" s="17">
        <f t="shared" si="4"/>
        <v>826.08</v>
      </c>
    </row>
    <row r="119" spans="1:7">
      <c r="A119" s="4">
        <v>8.3333333333333329E-2</v>
      </c>
      <c r="B119" s="18">
        <v>283.68</v>
      </c>
      <c r="C119" s="18">
        <v>164.16</v>
      </c>
      <c r="D119" s="18">
        <v>248.76</v>
      </c>
      <c r="E119" s="18">
        <v>2.88</v>
      </c>
      <c r="F119" s="19">
        <v>151.91999999999999</v>
      </c>
      <c r="G119" s="17">
        <f t="shared" si="4"/>
        <v>851.4</v>
      </c>
    </row>
    <row r="120" spans="1:7">
      <c r="A120" s="4">
        <v>0.10416666666666667</v>
      </c>
      <c r="B120" s="18">
        <v>287.27999999999997</v>
      </c>
      <c r="C120" s="18">
        <v>166.56</v>
      </c>
      <c r="D120" s="18">
        <v>239.4</v>
      </c>
      <c r="E120" s="18">
        <v>3.6</v>
      </c>
      <c r="F120" s="19">
        <v>149.04</v>
      </c>
      <c r="G120" s="17">
        <f t="shared" si="4"/>
        <v>845.88</v>
      </c>
    </row>
    <row r="121" spans="1:7">
      <c r="A121" s="4">
        <v>0.125</v>
      </c>
      <c r="B121" s="18">
        <v>245.52</v>
      </c>
      <c r="C121" s="18">
        <v>154.08000000000001</v>
      </c>
      <c r="D121" s="18">
        <v>218.16</v>
      </c>
      <c r="E121" s="18">
        <v>2.88</v>
      </c>
      <c r="F121" s="19">
        <v>150.47999999999999</v>
      </c>
      <c r="G121" s="17">
        <f t="shared" si="4"/>
        <v>771.12</v>
      </c>
    </row>
    <row r="122" spans="1:7">
      <c r="A122" s="4">
        <v>0.14583333333333334</v>
      </c>
      <c r="B122" s="18">
        <v>239.76</v>
      </c>
      <c r="C122" s="18">
        <v>149.76</v>
      </c>
      <c r="D122" s="18">
        <v>218.88</v>
      </c>
      <c r="E122" s="18">
        <v>3.6</v>
      </c>
      <c r="F122" s="19">
        <v>139.68</v>
      </c>
      <c r="G122" s="17">
        <f t="shared" si="4"/>
        <v>751.68000000000006</v>
      </c>
    </row>
    <row r="123" spans="1:7">
      <c r="A123" s="4">
        <v>0.16666666666666666</v>
      </c>
      <c r="B123" s="18">
        <v>245.52</v>
      </c>
      <c r="C123" s="18">
        <v>154.56</v>
      </c>
      <c r="D123" s="18">
        <v>219.24</v>
      </c>
      <c r="E123" s="18">
        <v>3.6</v>
      </c>
      <c r="F123" s="19">
        <v>131.76</v>
      </c>
      <c r="G123" s="17">
        <f t="shared" si="4"/>
        <v>754.68000000000006</v>
      </c>
    </row>
    <row r="124" spans="1:7">
      <c r="A124" s="4">
        <v>0.1875</v>
      </c>
      <c r="B124" s="18">
        <v>241.2</v>
      </c>
      <c r="C124" s="18">
        <v>158.88</v>
      </c>
      <c r="D124" s="18">
        <v>217.44</v>
      </c>
      <c r="E124" s="18">
        <v>2.88</v>
      </c>
      <c r="F124" s="19">
        <v>132.47999999999999</v>
      </c>
      <c r="G124" s="17">
        <f t="shared" si="4"/>
        <v>752.88</v>
      </c>
    </row>
    <row r="125" spans="1:7">
      <c r="A125" s="4">
        <v>0.20833333333333334</v>
      </c>
      <c r="B125" s="18">
        <v>280.08</v>
      </c>
      <c r="C125" s="18">
        <v>161.76</v>
      </c>
      <c r="D125" s="18">
        <v>236.52</v>
      </c>
      <c r="E125" s="18">
        <v>8.64</v>
      </c>
      <c r="F125" s="19">
        <v>138.24</v>
      </c>
      <c r="G125" s="17">
        <f t="shared" si="4"/>
        <v>825.24</v>
      </c>
    </row>
    <row r="126" spans="1:7">
      <c r="A126" s="4">
        <v>0.22916666666666666</v>
      </c>
      <c r="B126" s="18">
        <v>303.83999999999997</v>
      </c>
      <c r="C126" s="18">
        <v>179.04</v>
      </c>
      <c r="D126" s="18">
        <v>245.88</v>
      </c>
      <c r="E126" s="18">
        <v>370.8</v>
      </c>
      <c r="F126" s="19">
        <v>161.28</v>
      </c>
      <c r="G126" s="17">
        <f t="shared" si="4"/>
        <v>1260.8399999999999</v>
      </c>
    </row>
    <row r="127" spans="1:7">
      <c r="A127" s="4">
        <v>0.25</v>
      </c>
      <c r="B127" s="18">
        <v>313.2</v>
      </c>
      <c r="C127" s="18">
        <v>191.04</v>
      </c>
      <c r="D127" s="18">
        <v>264.24</v>
      </c>
      <c r="E127" s="18">
        <v>369.36</v>
      </c>
      <c r="F127" s="19">
        <v>164.16</v>
      </c>
      <c r="G127" s="17">
        <f t="shared" si="4"/>
        <v>1302.0000000000002</v>
      </c>
    </row>
    <row r="128" spans="1:7">
      <c r="A128" s="4">
        <v>0.27083333333333331</v>
      </c>
      <c r="B128" s="18">
        <v>318.95999999999998</v>
      </c>
      <c r="C128" s="18">
        <v>199.68</v>
      </c>
      <c r="D128" s="18">
        <v>270</v>
      </c>
      <c r="E128" s="18">
        <v>369.36</v>
      </c>
      <c r="F128" s="19">
        <v>174.24</v>
      </c>
      <c r="G128" s="17">
        <f t="shared" si="4"/>
        <v>1332.24</v>
      </c>
    </row>
    <row r="129" spans="1:7">
      <c r="A129" s="4">
        <v>0.29166666666666669</v>
      </c>
      <c r="B129" s="18">
        <v>354.96</v>
      </c>
      <c r="C129" s="18">
        <v>218.4</v>
      </c>
      <c r="D129" s="18">
        <v>279.72000000000003</v>
      </c>
      <c r="E129" s="18">
        <v>369.36</v>
      </c>
      <c r="F129" s="19">
        <v>190.8</v>
      </c>
      <c r="G129" s="17">
        <f t="shared" si="4"/>
        <v>1413.24</v>
      </c>
    </row>
    <row r="130" spans="1:7">
      <c r="A130" s="4">
        <v>0.3125</v>
      </c>
      <c r="B130" s="18">
        <v>403.92</v>
      </c>
      <c r="C130" s="18">
        <v>235.2</v>
      </c>
      <c r="D130" s="18">
        <v>313.2</v>
      </c>
      <c r="E130" s="18">
        <v>360</v>
      </c>
      <c r="F130" s="19">
        <v>191.52</v>
      </c>
      <c r="G130" s="17">
        <f t="shared" si="4"/>
        <v>1503.84</v>
      </c>
    </row>
    <row r="131" spans="1:7">
      <c r="A131" s="4">
        <v>0.33333333333333331</v>
      </c>
      <c r="B131" s="18">
        <v>395.28</v>
      </c>
      <c r="C131" s="18">
        <v>246.72</v>
      </c>
      <c r="D131" s="18">
        <v>329.04</v>
      </c>
      <c r="E131" s="18">
        <v>4.32</v>
      </c>
      <c r="F131" s="19">
        <v>199.44</v>
      </c>
      <c r="G131" s="17">
        <f t="shared" si="4"/>
        <v>1174.8</v>
      </c>
    </row>
    <row r="132" spans="1:7">
      <c r="A132" s="4">
        <v>0.35416666666666669</v>
      </c>
      <c r="B132" s="18">
        <v>373.68</v>
      </c>
      <c r="C132" s="18">
        <v>254.4</v>
      </c>
      <c r="D132" s="18">
        <v>348.48</v>
      </c>
      <c r="E132" s="18">
        <v>4.32</v>
      </c>
      <c r="F132" s="19">
        <v>199.44</v>
      </c>
      <c r="G132" s="17">
        <f t="shared" si="4"/>
        <v>1180.3200000000002</v>
      </c>
    </row>
    <row r="133" spans="1:7">
      <c r="A133" s="4">
        <v>0.375</v>
      </c>
      <c r="B133" s="18">
        <v>396.72</v>
      </c>
      <c r="C133" s="18">
        <v>245.28</v>
      </c>
      <c r="D133" s="18">
        <v>351</v>
      </c>
      <c r="E133" s="18">
        <v>3.6</v>
      </c>
      <c r="F133" s="19">
        <v>209.52</v>
      </c>
      <c r="G133" s="17">
        <f t="shared" si="4"/>
        <v>1206.1200000000001</v>
      </c>
    </row>
    <row r="134" spans="1:7">
      <c r="A134" s="4">
        <v>0.39583333333333331</v>
      </c>
      <c r="B134" s="18">
        <v>386.64</v>
      </c>
      <c r="C134" s="18">
        <v>237.12</v>
      </c>
      <c r="D134" s="18">
        <v>363.6</v>
      </c>
      <c r="E134" s="18">
        <v>4.32</v>
      </c>
      <c r="F134" s="19">
        <v>212.4</v>
      </c>
      <c r="G134" s="17">
        <f t="shared" si="4"/>
        <v>1204.0800000000002</v>
      </c>
    </row>
    <row r="135" spans="1:7">
      <c r="A135" s="4">
        <v>0.41666666666666669</v>
      </c>
      <c r="B135" s="18">
        <v>383.04</v>
      </c>
      <c r="C135" s="18">
        <v>241.44</v>
      </c>
      <c r="D135" s="18">
        <v>371.52</v>
      </c>
      <c r="E135" s="18">
        <v>2.88</v>
      </c>
      <c r="F135" s="19">
        <v>218.16</v>
      </c>
      <c r="G135" s="17">
        <f t="shared" si="4"/>
        <v>1217.04</v>
      </c>
    </row>
    <row r="136" spans="1:7">
      <c r="A136" s="4">
        <v>0.4375</v>
      </c>
      <c r="B136" s="18">
        <v>405.36</v>
      </c>
      <c r="C136" s="18">
        <v>264.48</v>
      </c>
      <c r="D136" s="18">
        <v>365.04</v>
      </c>
      <c r="E136" s="18">
        <v>4.32</v>
      </c>
      <c r="F136" s="19">
        <v>226.08</v>
      </c>
      <c r="G136" s="17">
        <f t="shared" si="4"/>
        <v>1265.28</v>
      </c>
    </row>
    <row r="137" spans="1:7">
      <c r="A137" s="4">
        <v>0.45833333333333331</v>
      </c>
      <c r="B137" s="18">
        <v>401.04</v>
      </c>
      <c r="C137" s="18">
        <v>264.95999999999998</v>
      </c>
      <c r="D137" s="18">
        <v>374.76</v>
      </c>
      <c r="E137" s="18">
        <v>4.32</v>
      </c>
      <c r="F137" s="19">
        <v>225.36</v>
      </c>
      <c r="G137" s="17">
        <f t="shared" si="4"/>
        <v>1270.44</v>
      </c>
    </row>
    <row r="138" spans="1:7">
      <c r="A138" s="4">
        <v>0.47916666666666669</v>
      </c>
      <c r="B138" s="18">
        <v>408.24</v>
      </c>
      <c r="C138" s="18">
        <v>266.39999999999998</v>
      </c>
      <c r="D138" s="18">
        <v>370.44</v>
      </c>
      <c r="E138" s="18">
        <v>4.32</v>
      </c>
      <c r="F138" s="19">
        <v>221.76</v>
      </c>
      <c r="G138" s="17">
        <f t="shared" si="4"/>
        <v>1271.1599999999999</v>
      </c>
    </row>
    <row r="139" spans="1:7">
      <c r="A139" s="4">
        <v>0.5</v>
      </c>
      <c r="B139" s="18">
        <v>361.44</v>
      </c>
      <c r="C139" s="18">
        <v>276</v>
      </c>
      <c r="D139" s="18">
        <v>364.32</v>
      </c>
      <c r="E139" s="18">
        <v>3.6</v>
      </c>
      <c r="F139" s="19">
        <v>218.16</v>
      </c>
      <c r="G139" s="17">
        <f t="shared" si="4"/>
        <v>1223.52</v>
      </c>
    </row>
    <row r="140" spans="1:7">
      <c r="A140" s="4">
        <v>0.52083333333333337</v>
      </c>
      <c r="B140" s="18">
        <v>393.84</v>
      </c>
      <c r="C140" s="18">
        <v>260.64</v>
      </c>
      <c r="D140" s="18">
        <v>372.6</v>
      </c>
      <c r="E140" s="18">
        <v>3.6</v>
      </c>
      <c r="F140" s="19">
        <v>223.92</v>
      </c>
      <c r="G140" s="17">
        <f t="shared" si="4"/>
        <v>1254.5999999999999</v>
      </c>
    </row>
    <row r="141" spans="1:7">
      <c r="A141" s="4">
        <v>0.54166666666666663</v>
      </c>
      <c r="B141" s="18">
        <v>388.8</v>
      </c>
      <c r="C141" s="18">
        <v>264</v>
      </c>
      <c r="D141" s="18">
        <v>365.04</v>
      </c>
      <c r="E141" s="18">
        <v>2.88</v>
      </c>
      <c r="F141" s="19">
        <v>223.92</v>
      </c>
      <c r="G141" s="17">
        <f t="shared" si="4"/>
        <v>1244.6399999999999</v>
      </c>
    </row>
    <row r="142" spans="1:7">
      <c r="A142" s="4">
        <v>0.5625</v>
      </c>
      <c r="B142" s="18">
        <v>387.36</v>
      </c>
      <c r="C142" s="18">
        <v>255.36</v>
      </c>
      <c r="D142" s="18">
        <v>366.48</v>
      </c>
      <c r="E142" s="18">
        <v>3.6</v>
      </c>
      <c r="F142" s="19">
        <v>226.8</v>
      </c>
      <c r="G142" s="17">
        <f t="shared" si="4"/>
        <v>1239.6000000000001</v>
      </c>
    </row>
    <row r="143" spans="1:7">
      <c r="A143" s="4">
        <v>0.58333333333333337</v>
      </c>
      <c r="B143" s="18">
        <v>378</v>
      </c>
      <c r="C143" s="18">
        <v>248.16</v>
      </c>
      <c r="D143" s="18">
        <v>353.52</v>
      </c>
      <c r="E143" s="18">
        <v>3.6</v>
      </c>
      <c r="F143" s="19">
        <v>228.96</v>
      </c>
      <c r="G143" s="17">
        <f t="shared" si="4"/>
        <v>1212.24</v>
      </c>
    </row>
    <row r="144" spans="1:7">
      <c r="A144" s="4">
        <v>0.60416666666666663</v>
      </c>
      <c r="B144" s="18">
        <v>398.88</v>
      </c>
      <c r="C144" s="18">
        <v>255.84</v>
      </c>
      <c r="D144" s="18">
        <v>352.44</v>
      </c>
      <c r="E144" s="18">
        <v>3.6</v>
      </c>
      <c r="F144" s="19">
        <v>223.92</v>
      </c>
      <c r="G144" s="17">
        <f t="shared" si="4"/>
        <v>1234.68</v>
      </c>
    </row>
    <row r="145" spans="1:7">
      <c r="A145" s="4">
        <v>0.625</v>
      </c>
      <c r="B145" s="18">
        <v>416.16</v>
      </c>
      <c r="C145" s="18">
        <v>252</v>
      </c>
      <c r="D145" s="18">
        <v>353.52</v>
      </c>
      <c r="E145" s="18">
        <v>3.6</v>
      </c>
      <c r="F145" s="19">
        <v>221.76</v>
      </c>
      <c r="G145" s="17">
        <f t="shared" si="4"/>
        <v>1247.04</v>
      </c>
    </row>
    <row r="146" spans="1:7">
      <c r="A146" s="4">
        <v>0.64583333333333337</v>
      </c>
      <c r="B146" s="18">
        <v>412.56</v>
      </c>
      <c r="C146" s="18">
        <v>245.76</v>
      </c>
      <c r="D146" s="18">
        <v>355.32</v>
      </c>
      <c r="E146" s="18">
        <v>3.6</v>
      </c>
      <c r="F146" s="19">
        <v>226.08</v>
      </c>
      <c r="G146" s="17">
        <f t="shared" si="4"/>
        <v>1243.32</v>
      </c>
    </row>
    <row r="147" spans="1:7">
      <c r="A147" s="4">
        <v>0.66666666666666663</v>
      </c>
      <c r="B147" s="18">
        <v>398.16</v>
      </c>
      <c r="C147" s="18">
        <v>245.76</v>
      </c>
      <c r="D147" s="18">
        <v>357.84</v>
      </c>
      <c r="E147" s="18">
        <v>3.6</v>
      </c>
      <c r="F147" s="19">
        <v>219.6</v>
      </c>
      <c r="G147" s="17">
        <f t="shared" si="4"/>
        <v>1224.96</v>
      </c>
    </row>
    <row r="148" spans="1:7">
      <c r="A148" s="4">
        <v>0.6875</v>
      </c>
      <c r="B148" s="18">
        <v>388.08</v>
      </c>
      <c r="C148" s="18">
        <v>239.52</v>
      </c>
      <c r="D148" s="18">
        <v>345.24</v>
      </c>
      <c r="E148" s="18">
        <v>3.6</v>
      </c>
      <c r="F148" s="19">
        <v>216.72</v>
      </c>
      <c r="G148" s="17">
        <f t="shared" si="4"/>
        <v>1193.1600000000001</v>
      </c>
    </row>
    <row r="149" spans="1:7">
      <c r="A149" s="4">
        <v>0.70833333333333337</v>
      </c>
      <c r="B149" s="18">
        <v>390.96</v>
      </c>
      <c r="C149" s="18">
        <v>237.12</v>
      </c>
      <c r="D149" s="18">
        <v>339.48</v>
      </c>
      <c r="E149" s="18">
        <v>4.32</v>
      </c>
      <c r="F149" s="19">
        <v>221.04</v>
      </c>
      <c r="G149" s="17">
        <f t="shared" si="4"/>
        <v>1192.92</v>
      </c>
    </row>
    <row r="150" spans="1:7">
      <c r="A150" s="4">
        <v>0.72916666666666663</v>
      </c>
      <c r="B150" s="18">
        <v>385.2</v>
      </c>
      <c r="C150" s="18">
        <v>252</v>
      </c>
      <c r="D150" s="18">
        <v>351</v>
      </c>
      <c r="E150" s="18">
        <v>3.6</v>
      </c>
      <c r="F150" s="19">
        <v>222.48</v>
      </c>
      <c r="G150" s="17">
        <f t="shared" si="4"/>
        <v>1214.28</v>
      </c>
    </row>
    <row r="151" spans="1:7">
      <c r="A151" s="4">
        <v>0.75</v>
      </c>
      <c r="B151" s="18">
        <v>381.6</v>
      </c>
      <c r="C151" s="18">
        <v>261.12</v>
      </c>
      <c r="D151" s="18">
        <v>348.12</v>
      </c>
      <c r="E151" s="18">
        <v>4.32</v>
      </c>
      <c r="F151" s="19">
        <v>234</v>
      </c>
      <c r="G151" s="17">
        <f t="shared" si="4"/>
        <v>1229.1600000000001</v>
      </c>
    </row>
    <row r="152" spans="1:7">
      <c r="A152" s="4">
        <v>0.77083333333333337</v>
      </c>
      <c r="B152" s="18">
        <v>377.28</v>
      </c>
      <c r="C152" s="18">
        <v>255.36</v>
      </c>
      <c r="D152" s="18">
        <v>364.68</v>
      </c>
      <c r="E152" s="18">
        <v>5.04</v>
      </c>
      <c r="F152" s="19">
        <v>234.72</v>
      </c>
      <c r="G152" s="17">
        <f t="shared" si="4"/>
        <v>1237.08</v>
      </c>
    </row>
    <row r="153" spans="1:7">
      <c r="A153" s="4">
        <v>0.79166666666666663</v>
      </c>
      <c r="B153" s="18">
        <v>369.36</v>
      </c>
      <c r="C153" s="18">
        <v>258.72000000000003</v>
      </c>
      <c r="D153" s="18">
        <v>364.32</v>
      </c>
      <c r="E153" s="18">
        <v>4.32</v>
      </c>
      <c r="F153" s="19">
        <v>233.28</v>
      </c>
      <c r="G153" s="17">
        <f t="shared" si="4"/>
        <v>1230.0000000000002</v>
      </c>
    </row>
    <row r="154" spans="1:7">
      <c r="A154" s="4">
        <v>0.8125</v>
      </c>
      <c r="B154" s="18">
        <v>408.24</v>
      </c>
      <c r="C154" s="18">
        <v>262.56</v>
      </c>
      <c r="D154" s="18">
        <v>376.2</v>
      </c>
      <c r="E154" s="18">
        <v>4.32</v>
      </c>
      <c r="F154" s="19">
        <v>243.36</v>
      </c>
      <c r="G154" s="17">
        <f t="shared" si="4"/>
        <v>1294.6799999999998</v>
      </c>
    </row>
    <row r="155" spans="1:7">
      <c r="A155" s="4">
        <v>0.83333333333333337</v>
      </c>
      <c r="B155" s="18">
        <v>391.68</v>
      </c>
      <c r="C155" s="18">
        <v>265.44</v>
      </c>
      <c r="D155" s="18">
        <v>371.52</v>
      </c>
      <c r="E155" s="18">
        <v>3.6</v>
      </c>
      <c r="F155" s="19">
        <v>254.88</v>
      </c>
      <c r="G155" s="17">
        <f t="shared" si="4"/>
        <v>1287.1199999999999</v>
      </c>
    </row>
    <row r="156" spans="1:7">
      <c r="A156" s="4">
        <v>0.85416666666666663</v>
      </c>
      <c r="B156" s="18">
        <v>360.72</v>
      </c>
      <c r="C156" s="18">
        <v>262.08</v>
      </c>
      <c r="D156" s="18">
        <v>374.04</v>
      </c>
      <c r="E156" s="18">
        <v>3.6</v>
      </c>
      <c r="F156" s="19">
        <v>265.68</v>
      </c>
      <c r="G156" s="17">
        <f t="shared" si="4"/>
        <v>1266.1199999999999</v>
      </c>
    </row>
    <row r="157" spans="1:7">
      <c r="A157" s="4">
        <v>0.875</v>
      </c>
      <c r="B157" s="18">
        <v>392.4</v>
      </c>
      <c r="C157" s="18">
        <v>270.24</v>
      </c>
      <c r="D157" s="18">
        <v>387.72</v>
      </c>
      <c r="E157" s="18">
        <v>4.32</v>
      </c>
      <c r="F157" s="19">
        <v>258.48</v>
      </c>
      <c r="G157" s="17">
        <f t="shared" si="4"/>
        <v>1313.16</v>
      </c>
    </row>
    <row r="158" spans="1:7">
      <c r="A158" s="4">
        <v>0.89583333333333337</v>
      </c>
      <c r="B158" s="18">
        <v>408.24</v>
      </c>
      <c r="C158" s="18">
        <v>256.32</v>
      </c>
      <c r="D158" s="18">
        <v>385.2</v>
      </c>
      <c r="E158" s="18">
        <v>3.6</v>
      </c>
      <c r="F158" s="19">
        <v>235.44</v>
      </c>
      <c r="G158" s="17">
        <f t="shared" si="4"/>
        <v>1288.8</v>
      </c>
    </row>
    <row r="159" spans="1:7">
      <c r="A159" s="4">
        <v>0.91666666666666663</v>
      </c>
      <c r="B159" s="18">
        <v>372.24</v>
      </c>
      <c r="C159" s="18">
        <v>241.44</v>
      </c>
      <c r="D159" s="18">
        <v>362.16</v>
      </c>
      <c r="E159" s="18">
        <v>3.6</v>
      </c>
      <c r="F159" s="19">
        <v>218.88</v>
      </c>
      <c r="G159" s="17">
        <f t="shared" si="4"/>
        <v>1198.3200000000002</v>
      </c>
    </row>
    <row r="160" spans="1:7">
      <c r="A160" s="4">
        <v>0.9375</v>
      </c>
      <c r="B160" s="18">
        <v>371.52</v>
      </c>
      <c r="C160" s="18">
        <v>227.52</v>
      </c>
      <c r="D160" s="18">
        <v>334.44</v>
      </c>
      <c r="E160" s="18">
        <v>3.6</v>
      </c>
      <c r="F160" s="19">
        <v>200.88</v>
      </c>
      <c r="G160" s="17">
        <f t="shared" si="4"/>
        <v>1137.96</v>
      </c>
    </row>
    <row r="161" spans="1:7">
      <c r="A161" s="4">
        <v>0.95833333333333337</v>
      </c>
      <c r="B161" s="18">
        <v>360.72</v>
      </c>
      <c r="C161" s="18">
        <v>217.44</v>
      </c>
      <c r="D161" s="18">
        <v>317.88</v>
      </c>
      <c r="E161" s="18">
        <v>3.6</v>
      </c>
      <c r="F161" s="19">
        <v>186.48</v>
      </c>
      <c r="G161" s="17">
        <f t="shared" si="4"/>
        <v>1086.1200000000001</v>
      </c>
    </row>
    <row r="162" spans="1:7">
      <c r="A162" s="4">
        <v>0.97916666666666663</v>
      </c>
      <c r="B162" s="18">
        <v>367.92</v>
      </c>
      <c r="C162" s="18">
        <v>192.48</v>
      </c>
      <c r="D162" s="18">
        <v>283.32</v>
      </c>
      <c r="E162" s="18">
        <v>3.6</v>
      </c>
      <c r="F162" s="19">
        <v>170.64</v>
      </c>
      <c r="G162" s="17">
        <f t="shared" si="4"/>
        <v>1017.96</v>
      </c>
    </row>
    <row r="163" spans="1:7" ht="15.75" thickBot="1">
      <c r="A163" s="5">
        <v>1</v>
      </c>
      <c r="B163" s="20">
        <v>353.52</v>
      </c>
      <c r="C163" s="20">
        <v>182.4</v>
      </c>
      <c r="D163" s="20">
        <v>272.88</v>
      </c>
      <c r="E163" s="20">
        <v>3.6</v>
      </c>
      <c r="F163" s="21">
        <v>160.56</v>
      </c>
      <c r="G163" s="17">
        <f t="shared" si="4"/>
        <v>972.96</v>
      </c>
    </row>
    <row r="164" spans="1:7" ht="15.75" thickBot="1">
      <c r="A164" s="10" t="s">
        <v>8</v>
      </c>
      <c r="B164" s="22">
        <f>SUM(B116:B163)</f>
        <v>17095.679999999997</v>
      </c>
      <c r="C164" s="13">
        <f t="shared" ref="C164:G164" si="5">SUM(C116:C163)</f>
        <v>10860.48</v>
      </c>
      <c r="D164" s="22">
        <f t="shared" si="5"/>
        <v>15437.160000000003</v>
      </c>
      <c r="E164" s="13">
        <f t="shared" si="5"/>
        <v>2003.0399999999979</v>
      </c>
      <c r="F164" s="22">
        <f t="shared" si="5"/>
        <v>9627.8399999999965</v>
      </c>
      <c r="G164" s="13">
        <f t="shared" si="5"/>
        <v>55024.200000000012</v>
      </c>
    </row>
    <row r="166" spans="1:7">
      <c r="B166" s="30">
        <v>43986</v>
      </c>
      <c r="C166" s="30"/>
      <c r="D166" s="30"/>
      <c r="E166" s="30"/>
      <c r="F166" s="30"/>
    </row>
    <row r="167" spans="1:7" ht="15.75" thickBot="1"/>
    <row r="168" spans="1:7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>
        <v>277.92</v>
      </c>
      <c r="C170" s="15">
        <v>175.68</v>
      </c>
      <c r="D170" s="15">
        <v>260.27999999999997</v>
      </c>
      <c r="E170" s="15">
        <v>3.6</v>
      </c>
      <c r="F170" s="16">
        <v>152.63999999999999</v>
      </c>
      <c r="G170" s="17">
        <f>SUM(B170:F170)</f>
        <v>870.12</v>
      </c>
    </row>
    <row r="171" spans="1:7">
      <c r="A171" s="4">
        <v>4.1666666666666664E-2</v>
      </c>
      <c r="B171" s="18">
        <v>334.08</v>
      </c>
      <c r="C171" s="18">
        <v>176.16</v>
      </c>
      <c r="D171" s="18">
        <v>252.72</v>
      </c>
      <c r="E171" s="18">
        <v>3.6</v>
      </c>
      <c r="F171" s="19">
        <v>147.6</v>
      </c>
      <c r="G171" s="17">
        <f t="shared" ref="G171:G217" si="6">SUM(B171:F171)</f>
        <v>914.16000000000008</v>
      </c>
    </row>
    <row r="172" spans="1:7">
      <c r="A172" s="4">
        <v>6.25E-2</v>
      </c>
      <c r="B172" s="18">
        <v>288.72000000000003</v>
      </c>
      <c r="C172" s="18">
        <v>173.28</v>
      </c>
      <c r="D172" s="18">
        <v>249.48</v>
      </c>
      <c r="E172" s="18">
        <v>4.32</v>
      </c>
      <c r="F172" s="19">
        <v>144.72</v>
      </c>
      <c r="G172" s="17">
        <f t="shared" si="6"/>
        <v>860.5200000000001</v>
      </c>
    </row>
    <row r="173" spans="1:7">
      <c r="A173" s="4">
        <v>8.3333333333333329E-2</v>
      </c>
      <c r="B173" s="18">
        <v>266.39999999999998</v>
      </c>
      <c r="C173" s="18">
        <v>166.56</v>
      </c>
      <c r="D173" s="18">
        <v>246.96</v>
      </c>
      <c r="E173" s="18">
        <v>3.6</v>
      </c>
      <c r="F173" s="19">
        <v>141.84</v>
      </c>
      <c r="G173" s="17">
        <f t="shared" si="6"/>
        <v>825.36</v>
      </c>
    </row>
    <row r="174" spans="1:7">
      <c r="A174" s="4">
        <v>0.10416666666666667</v>
      </c>
      <c r="B174" s="18">
        <v>265.68</v>
      </c>
      <c r="C174" s="18">
        <v>160.80000000000001</v>
      </c>
      <c r="D174" s="18">
        <v>231.12</v>
      </c>
      <c r="E174" s="18">
        <v>3.6</v>
      </c>
      <c r="F174" s="19">
        <v>138.24</v>
      </c>
      <c r="G174" s="17">
        <f t="shared" si="6"/>
        <v>799.44</v>
      </c>
    </row>
    <row r="175" spans="1:7">
      <c r="A175" s="4">
        <v>0.125</v>
      </c>
      <c r="B175" s="18">
        <v>282.24</v>
      </c>
      <c r="C175" s="18">
        <v>150.72</v>
      </c>
      <c r="D175" s="18">
        <v>213.84</v>
      </c>
      <c r="E175" s="18">
        <v>2.88</v>
      </c>
      <c r="F175" s="19">
        <v>136.80000000000001</v>
      </c>
      <c r="G175" s="17">
        <f t="shared" si="6"/>
        <v>786.48</v>
      </c>
    </row>
    <row r="176" spans="1:7">
      <c r="A176" s="4">
        <v>0.14583333333333334</v>
      </c>
      <c r="B176" s="18">
        <v>287.27999999999997</v>
      </c>
      <c r="C176" s="18">
        <v>147.84</v>
      </c>
      <c r="D176" s="18">
        <v>203.76</v>
      </c>
      <c r="E176" s="18">
        <v>4.32</v>
      </c>
      <c r="F176" s="19">
        <v>136.80000000000001</v>
      </c>
      <c r="G176" s="17">
        <f t="shared" si="6"/>
        <v>780</v>
      </c>
    </row>
    <row r="177" spans="1:7">
      <c r="A177" s="4">
        <v>0.16666666666666666</v>
      </c>
      <c r="B177" s="18">
        <v>251.28</v>
      </c>
      <c r="C177" s="18">
        <v>153.12</v>
      </c>
      <c r="D177" s="18">
        <v>210.96</v>
      </c>
      <c r="E177" s="18">
        <v>2.88</v>
      </c>
      <c r="F177" s="19">
        <v>132.47999999999999</v>
      </c>
      <c r="G177" s="17">
        <f t="shared" si="6"/>
        <v>750.72</v>
      </c>
    </row>
    <row r="178" spans="1:7">
      <c r="A178" s="4">
        <v>0.1875</v>
      </c>
      <c r="B178" s="18">
        <v>250.56</v>
      </c>
      <c r="C178" s="18">
        <v>151.68</v>
      </c>
      <c r="D178" s="18">
        <v>227.16</v>
      </c>
      <c r="E178" s="18">
        <v>4.32</v>
      </c>
      <c r="F178" s="19">
        <v>128.88</v>
      </c>
      <c r="G178" s="17">
        <f t="shared" si="6"/>
        <v>762.6</v>
      </c>
    </row>
    <row r="179" spans="1:7">
      <c r="A179" s="4">
        <v>0.20833333333333334</v>
      </c>
      <c r="B179" s="18">
        <v>302.39999999999998</v>
      </c>
      <c r="C179" s="18">
        <v>154.08000000000001</v>
      </c>
      <c r="D179" s="18">
        <v>239.4</v>
      </c>
      <c r="E179" s="18">
        <v>4.32</v>
      </c>
      <c r="F179" s="19">
        <v>135.36000000000001</v>
      </c>
      <c r="G179" s="17">
        <f t="shared" si="6"/>
        <v>835.56000000000006</v>
      </c>
    </row>
    <row r="180" spans="1:7">
      <c r="A180" s="4">
        <v>0.22916666666666666</v>
      </c>
      <c r="B180" s="18">
        <v>321.83999999999997</v>
      </c>
      <c r="C180" s="18">
        <v>174.24</v>
      </c>
      <c r="D180" s="18">
        <v>248.4</v>
      </c>
      <c r="E180" s="18">
        <v>3.6</v>
      </c>
      <c r="F180" s="19">
        <v>151.19999999999999</v>
      </c>
      <c r="G180" s="17">
        <f t="shared" si="6"/>
        <v>899.28</v>
      </c>
    </row>
    <row r="181" spans="1:7">
      <c r="A181" s="4">
        <v>0.25</v>
      </c>
      <c r="B181" s="18">
        <v>317.52</v>
      </c>
      <c r="C181" s="18">
        <v>181.44</v>
      </c>
      <c r="D181" s="18">
        <v>253.44</v>
      </c>
      <c r="E181" s="18">
        <v>2.88</v>
      </c>
      <c r="F181" s="19">
        <v>164.16</v>
      </c>
      <c r="G181" s="17">
        <f t="shared" si="6"/>
        <v>919.43999999999994</v>
      </c>
    </row>
    <row r="182" spans="1:7">
      <c r="A182" s="4">
        <v>0.27083333333333331</v>
      </c>
      <c r="B182" s="18">
        <v>336.24</v>
      </c>
      <c r="C182" s="18">
        <v>193.92</v>
      </c>
      <c r="D182" s="18">
        <v>268.2</v>
      </c>
      <c r="E182" s="18">
        <v>2.88</v>
      </c>
      <c r="F182" s="19">
        <v>173.52</v>
      </c>
      <c r="G182" s="17">
        <f t="shared" si="6"/>
        <v>974.75999999999988</v>
      </c>
    </row>
    <row r="183" spans="1:7">
      <c r="A183" s="4">
        <v>0.29166666666666669</v>
      </c>
      <c r="B183" s="18">
        <v>383.76</v>
      </c>
      <c r="C183" s="18">
        <v>218.88</v>
      </c>
      <c r="D183" s="18">
        <v>283.68</v>
      </c>
      <c r="E183" s="18">
        <v>2.88</v>
      </c>
      <c r="F183" s="19">
        <v>176.4</v>
      </c>
      <c r="G183" s="17">
        <f t="shared" si="6"/>
        <v>1065.5999999999999</v>
      </c>
    </row>
    <row r="184" spans="1:7">
      <c r="A184" s="4">
        <v>0.3125</v>
      </c>
      <c r="B184" s="18">
        <v>387.36</v>
      </c>
      <c r="C184" s="18">
        <v>230.4</v>
      </c>
      <c r="D184" s="18">
        <v>310.68</v>
      </c>
      <c r="E184" s="18">
        <v>2.16</v>
      </c>
      <c r="F184" s="19">
        <v>195.12</v>
      </c>
      <c r="G184" s="17">
        <f t="shared" si="6"/>
        <v>1125.72</v>
      </c>
    </row>
    <row r="185" spans="1:7">
      <c r="A185" s="4">
        <v>0.33333333333333331</v>
      </c>
      <c r="B185" s="18">
        <v>416.16</v>
      </c>
      <c r="C185" s="18">
        <v>229.44</v>
      </c>
      <c r="D185" s="18">
        <v>322.56</v>
      </c>
      <c r="E185" s="18">
        <v>2.88</v>
      </c>
      <c r="F185" s="19">
        <v>208.8</v>
      </c>
      <c r="G185" s="17">
        <f t="shared" si="6"/>
        <v>1179.8400000000001</v>
      </c>
    </row>
    <row r="186" spans="1:7">
      <c r="A186" s="4">
        <v>0.35416666666666669</v>
      </c>
      <c r="B186" s="18">
        <v>410.4</v>
      </c>
      <c r="C186" s="18">
        <v>233.28</v>
      </c>
      <c r="D186" s="18">
        <v>335.52</v>
      </c>
      <c r="E186" s="18">
        <v>2.88</v>
      </c>
      <c r="F186" s="19">
        <v>205.2</v>
      </c>
      <c r="G186" s="17">
        <f t="shared" si="6"/>
        <v>1187.28</v>
      </c>
    </row>
    <row r="187" spans="1:7">
      <c r="A187" s="4">
        <v>0.375</v>
      </c>
      <c r="B187" s="18">
        <v>403.92</v>
      </c>
      <c r="C187" s="18">
        <v>236.64</v>
      </c>
      <c r="D187" s="18">
        <v>348.84</v>
      </c>
      <c r="E187" s="18">
        <v>2.88</v>
      </c>
      <c r="F187" s="19">
        <v>220.32</v>
      </c>
      <c r="G187" s="17">
        <f t="shared" si="6"/>
        <v>1212.5999999999999</v>
      </c>
    </row>
    <row r="188" spans="1:7">
      <c r="A188" s="4">
        <v>0.39583333333333331</v>
      </c>
      <c r="B188" s="18">
        <v>403.2</v>
      </c>
      <c r="C188" s="18">
        <v>245.76</v>
      </c>
      <c r="D188" s="18">
        <v>349.56</v>
      </c>
      <c r="E188" s="18">
        <v>2.88</v>
      </c>
      <c r="F188" s="19">
        <v>219.6</v>
      </c>
      <c r="G188" s="17">
        <f t="shared" si="6"/>
        <v>1221</v>
      </c>
    </row>
    <row r="189" spans="1:7">
      <c r="A189" s="4">
        <v>0.41666666666666669</v>
      </c>
      <c r="B189" s="18">
        <v>398.88</v>
      </c>
      <c r="C189" s="18">
        <v>248.16</v>
      </c>
      <c r="D189" s="18">
        <v>350.28</v>
      </c>
      <c r="E189" s="18">
        <v>2.16</v>
      </c>
      <c r="F189" s="19">
        <v>212.4</v>
      </c>
      <c r="G189" s="17">
        <f t="shared" si="6"/>
        <v>1211.8799999999999</v>
      </c>
    </row>
    <row r="190" spans="1:7">
      <c r="A190" s="4">
        <v>0.4375</v>
      </c>
      <c r="B190" s="18">
        <v>395.28</v>
      </c>
      <c r="C190" s="18">
        <v>254.4</v>
      </c>
      <c r="D190" s="18">
        <v>356.04</v>
      </c>
      <c r="E190" s="18">
        <v>3.6</v>
      </c>
      <c r="F190" s="19">
        <v>210.96</v>
      </c>
      <c r="G190" s="17">
        <f t="shared" si="6"/>
        <v>1220.28</v>
      </c>
    </row>
    <row r="191" spans="1:7">
      <c r="A191" s="4">
        <v>0.45833333333333331</v>
      </c>
      <c r="B191" s="18">
        <v>386.64</v>
      </c>
      <c r="C191" s="18">
        <v>252.48</v>
      </c>
      <c r="D191" s="18">
        <v>365.76</v>
      </c>
      <c r="E191" s="18">
        <v>2.16</v>
      </c>
      <c r="F191" s="19">
        <v>209.52</v>
      </c>
      <c r="G191" s="17">
        <f t="shared" si="6"/>
        <v>1216.56</v>
      </c>
    </row>
    <row r="192" spans="1:7">
      <c r="A192" s="4">
        <v>0.47916666666666669</v>
      </c>
      <c r="B192" s="18">
        <v>396</v>
      </c>
      <c r="C192" s="18">
        <v>269.27999999999997</v>
      </c>
      <c r="D192" s="18">
        <v>375.84</v>
      </c>
      <c r="E192" s="18">
        <v>2.88</v>
      </c>
      <c r="F192" s="19">
        <v>203.04</v>
      </c>
      <c r="G192" s="17">
        <f t="shared" si="6"/>
        <v>1247.04</v>
      </c>
    </row>
    <row r="193" spans="1:7">
      <c r="A193" s="4">
        <v>0.5</v>
      </c>
      <c r="B193" s="18">
        <v>394.56</v>
      </c>
      <c r="C193" s="18">
        <v>265.92</v>
      </c>
      <c r="D193" s="18">
        <v>362.52</v>
      </c>
      <c r="E193" s="18">
        <v>2.88</v>
      </c>
      <c r="F193" s="19">
        <v>210.24</v>
      </c>
      <c r="G193" s="17">
        <f t="shared" si="6"/>
        <v>1236.1200000000001</v>
      </c>
    </row>
    <row r="194" spans="1:7">
      <c r="A194" s="4">
        <v>0.52083333333333337</v>
      </c>
      <c r="B194" s="18">
        <v>367.2</v>
      </c>
      <c r="C194" s="18">
        <v>260.16000000000003</v>
      </c>
      <c r="D194" s="18">
        <v>366.84</v>
      </c>
      <c r="E194" s="18">
        <v>2.16</v>
      </c>
      <c r="F194" s="19">
        <v>206.64</v>
      </c>
      <c r="G194" s="17">
        <f t="shared" si="6"/>
        <v>1203</v>
      </c>
    </row>
    <row r="195" spans="1:7">
      <c r="A195" s="4">
        <v>0.54166666666666663</v>
      </c>
      <c r="B195" s="18">
        <v>363.6</v>
      </c>
      <c r="C195" s="18">
        <v>277.44</v>
      </c>
      <c r="D195" s="18">
        <v>372.96</v>
      </c>
      <c r="E195" s="18">
        <v>2.88</v>
      </c>
      <c r="F195" s="19">
        <v>208.8</v>
      </c>
      <c r="G195" s="17">
        <f t="shared" si="6"/>
        <v>1225.68</v>
      </c>
    </row>
    <row r="196" spans="1:7">
      <c r="A196" s="4">
        <v>0.5625</v>
      </c>
      <c r="B196" s="18">
        <v>382.32</v>
      </c>
      <c r="C196" s="18">
        <v>268.32</v>
      </c>
      <c r="D196" s="18">
        <v>376.92</v>
      </c>
      <c r="E196" s="18">
        <v>2.88</v>
      </c>
      <c r="F196" s="19">
        <v>205.2</v>
      </c>
      <c r="G196" s="17">
        <f t="shared" si="6"/>
        <v>1235.6400000000001</v>
      </c>
    </row>
    <row r="197" spans="1:7">
      <c r="A197" s="4">
        <v>0.58333333333333337</v>
      </c>
      <c r="B197" s="18">
        <v>382.32</v>
      </c>
      <c r="C197" s="18">
        <v>261.12</v>
      </c>
      <c r="D197" s="18">
        <v>382.32</v>
      </c>
      <c r="E197" s="18">
        <v>2.88</v>
      </c>
      <c r="F197" s="19">
        <v>210.96</v>
      </c>
      <c r="G197" s="17">
        <f t="shared" si="6"/>
        <v>1239.6000000000001</v>
      </c>
    </row>
    <row r="198" spans="1:7">
      <c r="A198" s="4">
        <v>0.60416666666666663</v>
      </c>
      <c r="B198" s="18">
        <v>399.6</v>
      </c>
      <c r="C198" s="18">
        <v>264</v>
      </c>
      <c r="D198" s="18">
        <v>371.16</v>
      </c>
      <c r="E198" s="18">
        <v>2.16</v>
      </c>
      <c r="F198" s="19">
        <v>220.32</v>
      </c>
      <c r="G198" s="17">
        <f t="shared" si="6"/>
        <v>1257.24</v>
      </c>
    </row>
    <row r="199" spans="1:7">
      <c r="A199" s="4">
        <v>0.625</v>
      </c>
      <c r="B199" s="18">
        <v>432</v>
      </c>
      <c r="C199" s="18">
        <v>267.36</v>
      </c>
      <c r="D199" s="18">
        <v>400.32</v>
      </c>
      <c r="E199" s="18">
        <v>2.88</v>
      </c>
      <c r="F199" s="19">
        <v>220.32</v>
      </c>
      <c r="G199" s="17">
        <f t="shared" si="6"/>
        <v>1322.88</v>
      </c>
    </row>
    <row r="200" spans="1:7">
      <c r="A200" s="4">
        <v>0.64583333333333337</v>
      </c>
      <c r="B200" s="18">
        <v>463.68</v>
      </c>
      <c r="C200" s="18">
        <v>261.12</v>
      </c>
      <c r="D200" s="18">
        <v>399.96</v>
      </c>
      <c r="E200" s="18">
        <v>2.88</v>
      </c>
      <c r="F200" s="19">
        <v>225.36</v>
      </c>
      <c r="G200" s="17">
        <f t="shared" si="6"/>
        <v>1353</v>
      </c>
    </row>
    <row r="201" spans="1:7">
      <c r="A201" s="4">
        <v>0.66666666666666663</v>
      </c>
      <c r="B201" s="18">
        <v>491.76</v>
      </c>
      <c r="C201" s="18">
        <v>267.83999999999997</v>
      </c>
      <c r="D201" s="18">
        <v>397.8</v>
      </c>
      <c r="E201" s="18">
        <v>2.88</v>
      </c>
      <c r="F201" s="19">
        <v>221.76</v>
      </c>
      <c r="G201" s="17">
        <f t="shared" si="6"/>
        <v>1382.04</v>
      </c>
    </row>
    <row r="202" spans="1:7">
      <c r="A202" s="4">
        <v>0.6875</v>
      </c>
      <c r="B202" s="18">
        <v>494.64</v>
      </c>
      <c r="C202" s="18">
        <v>274.08</v>
      </c>
      <c r="D202" s="18">
        <v>396.72</v>
      </c>
      <c r="E202" s="18">
        <v>5.04</v>
      </c>
      <c r="F202" s="19">
        <v>228.96</v>
      </c>
      <c r="G202" s="17">
        <f t="shared" si="6"/>
        <v>1399.44</v>
      </c>
    </row>
    <row r="203" spans="1:7">
      <c r="A203" s="4">
        <v>0.70833333333333337</v>
      </c>
      <c r="B203" s="18">
        <v>498.96</v>
      </c>
      <c r="C203" s="18">
        <v>276.48</v>
      </c>
      <c r="D203" s="18">
        <v>379.44</v>
      </c>
      <c r="E203" s="18">
        <v>5.04</v>
      </c>
      <c r="F203" s="19">
        <v>229.68</v>
      </c>
      <c r="G203" s="17">
        <f t="shared" si="6"/>
        <v>1389.6000000000001</v>
      </c>
    </row>
    <row r="204" spans="1:7">
      <c r="A204" s="4">
        <v>0.72916666666666663</v>
      </c>
      <c r="B204" s="18">
        <v>524.16</v>
      </c>
      <c r="C204" s="18">
        <v>276</v>
      </c>
      <c r="D204" s="18">
        <v>369</v>
      </c>
      <c r="E204" s="18">
        <v>7.2</v>
      </c>
      <c r="F204" s="19">
        <v>230.4</v>
      </c>
      <c r="G204" s="17">
        <f t="shared" si="6"/>
        <v>1406.76</v>
      </c>
    </row>
    <row r="205" spans="1:7">
      <c r="A205" s="4">
        <v>0.75</v>
      </c>
      <c r="B205" s="18">
        <v>504</v>
      </c>
      <c r="C205" s="18">
        <v>281.27999999999997</v>
      </c>
      <c r="D205" s="18">
        <v>380.16</v>
      </c>
      <c r="E205" s="18">
        <v>9.36</v>
      </c>
      <c r="F205" s="19">
        <v>238.32</v>
      </c>
      <c r="G205" s="17">
        <f t="shared" si="6"/>
        <v>1413.12</v>
      </c>
    </row>
    <row r="206" spans="1:7">
      <c r="A206" s="4">
        <v>0.77083333333333337</v>
      </c>
      <c r="B206" s="18">
        <v>422.64</v>
      </c>
      <c r="C206" s="18">
        <v>266.88</v>
      </c>
      <c r="D206" s="18">
        <v>381.96</v>
      </c>
      <c r="E206" s="18">
        <v>12.24</v>
      </c>
      <c r="F206" s="19">
        <v>234.72</v>
      </c>
      <c r="G206" s="17">
        <f t="shared" si="6"/>
        <v>1318.44</v>
      </c>
    </row>
    <row r="207" spans="1:7">
      <c r="A207" s="4">
        <v>0.79166666666666663</v>
      </c>
      <c r="B207" s="18">
        <v>428.4</v>
      </c>
      <c r="C207" s="18">
        <v>267.83999999999997</v>
      </c>
      <c r="D207" s="18">
        <v>368.64</v>
      </c>
      <c r="E207" s="18">
        <v>2.88</v>
      </c>
      <c r="F207" s="19">
        <v>236.88</v>
      </c>
      <c r="G207" s="17">
        <f t="shared" si="6"/>
        <v>1304.6400000000003</v>
      </c>
    </row>
    <row r="208" spans="1:7">
      <c r="A208" s="4">
        <v>0.8125</v>
      </c>
      <c r="B208" s="18">
        <v>420.48</v>
      </c>
      <c r="C208" s="18">
        <v>262.56</v>
      </c>
      <c r="D208" s="18">
        <v>369.72</v>
      </c>
      <c r="E208" s="18">
        <v>2.88</v>
      </c>
      <c r="F208" s="19">
        <v>239.76</v>
      </c>
      <c r="G208" s="17">
        <f t="shared" si="6"/>
        <v>1295.4000000000001</v>
      </c>
    </row>
    <row r="209" spans="1:7">
      <c r="A209" s="4">
        <v>0.83333333333333337</v>
      </c>
      <c r="B209" s="18">
        <v>403.2</v>
      </c>
      <c r="C209" s="18">
        <v>259.2</v>
      </c>
      <c r="D209" s="18">
        <v>371.88</v>
      </c>
      <c r="E209" s="18">
        <v>2.88</v>
      </c>
      <c r="F209" s="19">
        <v>235.44</v>
      </c>
      <c r="G209" s="17">
        <f t="shared" si="6"/>
        <v>1272.6000000000001</v>
      </c>
    </row>
    <row r="210" spans="1:7">
      <c r="A210" s="4">
        <v>0.85416666666666663</v>
      </c>
      <c r="B210" s="18">
        <v>412.56</v>
      </c>
      <c r="C210" s="18">
        <v>254.4</v>
      </c>
      <c r="D210" s="18">
        <v>376.56</v>
      </c>
      <c r="E210" s="18">
        <v>2.16</v>
      </c>
      <c r="F210" s="19">
        <v>244.08</v>
      </c>
      <c r="G210" s="17">
        <f t="shared" si="6"/>
        <v>1289.76</v>
      </c>
    </row>
    <row r="211" spans="1:7">
      <c r="A211" s="4">
        <v>0.875</v>
      </c>
      <c r="B211" s="18">
        <v>401.04</v>
      </c>
      <c r="C211" s="18">
        <v>267.36</v>
      </c>
      <c r="D211" s="18">
        <v>396</v>
      </c>
      <c r="E211" s="18">
        <v>3.6</v>
      </c>
      <c r="F211" s="19">
        <v>246.24</v>
      </c>
      <c r="G211" s="17">
        <f t="shared" si="6"/>
        <v>1314.24</v>
      </c>
    </row>
    <row r="212" spans="1:7">
      <c r="A212" s="4">
        <v>0.89583333333333337</v>
      </c>
      <c r="B212" s="18">
        <v>359.28</v>
      </c>
      <c r="C212" s="18">
        <v>258.24</v>
      </c>
      <c r="D212" s="18">
        <v>391.32</v>
      </c>
      <c r="E212" s="18">
        <v>2.88</v>
      </c>
      <c r="F212" s="19">
        <v>237.6</v>
      </c>
      <c r="G212" s="17">
        <f t="shared" si="6"/>
        <v>1249.32</v>
      </c>
    </row>
    <row r="213" spans="1:7">
      <c r="A213" s="4">
        <v>0.91666666666666663</v>
      </c>
      <c r="B213" s="18">
        <v>385.2</v>
      </c>
      <c r="C213" s="18">
        <v>248.16</v>
      </c>
      <c r="D213" s="18">
        <v>366.84</v>
      </c>
      <c r="E213" s="18">
        <v>2.88</v>
      </c>
      <c r="F213" s="19">
        <v>225.36</v>
      </c>
      <c r="G213" s="17">
        <f t="shared" si="6"/>
        <v>1228.44</v>
      </c>
    </row>
    <row r="214" spans="1:7">
      <c r="A214" s="4">
        <v>0.9375</v>
      </c>
      <c r="B214" s="18">
        <v>362.88</v>
      </c>
      <c r="C214" s="18">
        <v>228.96</v>
      </c>
      <c r="D214" s="18">
        <v>348.48</v>
      </c>
      <c r="E214" s="18">
        <v>3.6</v>
      </c>
      <c r="F214" s="19">
        <v>210.24</v>
      </c>
      <c r="G214" s="17">
        <f t="shared" si="6"/>
        <v>1154.1600000000001</v>
      </c>
    </row>
    <row r="215" spans="1:7">
      <c r="A215" s="4">
        <v>0.95833333333333337</v>
      </c>
      <c r="B215" s="18">
        <v>366.48</v>
      </c>
      <c r="C215" s="18">
        <v>218.88</v>
      </c>
      <c r="D215" s="18">
        <v>325.08</v>
      </c>
      <c r="E215" s="18">
        <v>3.6</v>
      </c>
      <c r="F215" s="19">
        <v>194.4</v>
      </c>
      <c r="G215" s="17">
        <f t="shared" si="6"/>
        <v>1108.44</v>
      </c>
    </row>
    <row r="216" spans="1:7">
      <c r="A216" s="4">
        <v>0.97916666666666663</v>
      </c>
      <c r="B216" s="18">
        <v>366.48</v>
      </c>
      <c r="C216" s="18">
        <v>194.4</v>
      </c>
      <c r="D216" s="18">
        <v>294.83999999999997</v>
      </c>
      <c r="E216" s="18">
        <v>2.88</v>
      </c>
      <c r="F216" s="19">
        <v>175.68</v>
      </c>
      <c r="G216" s="17">
        <f t="shared" si="6"/>
        <v>1034.28</v>
      </c>
    </row>
    <row r="217" spans="1:7" ht="15.75" thickBot="1">
      <c r="A217" s="5">
        <v>1</v>
      </c>
      <c r="B217" s="20">
        <v>342.72</v>
      </c>
      <c r="C217" s="20">
        <v>181.92</v>
      </c>
      <c r="D217" s="20">
        <v>275.76</v>
      </c>
      <c r="E217" s="20">
        <v>3.6</v>
      </c>
      <c r="F217" s="21">
        <v>167.04</v>
      </c>
      <c r="G217" s="17">
        <f t="shared" si="6"/>
        <v>971.04</v>
      </c>
    </row>
    <row r="218" spans="1:7" ht="15.75" thickBot="1">
      <c r="A218" s="10" t="s">
        <v>8</v>
      </c>
      <c r="B218" s="22">
        <f>SUM(B170:B217)</f>
        <v>18133.920000000002</v>
      </c>
      <c r="C218" s="13">
        <f t="shared" ref="C218:G218" si="7">SUM(C170:C217)</f>
        <v>10988.159999999996</v>
      </c>
      <c r="D218" s="22">
        <f t="shared" si="7"/>
        <v>15727.679999999995</v>
      </c>
      <c r="E218" s="13">
        <f t="shared" si="7"/>
        <v>171.35999999999993</v>
      </c>
      <c r="F218" s="22">
        <f t="shared" si="7"/>
        <v>9450.0000000000018</v>
      </c>
      <c r="G218" s="13">
        <f t="shared" si="7"/>
        <v>54471.120000000024</v>
      </c>
    </row>
    <row r="220" spans="1:7">
      <c r="B220" s="30">
        <v>43987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>
        <v>323.27999999999997</v>
      </c>
      <c r="C224" s="15">
        <v>173.28</v>
      </c>
      <c r="D224" s="15">
        <v>264.95999999999998</v>
      </c>
      <c r="E224" s="15">
        <v>2.88</v>
      </c>
      <c r="F224" s="16">
        <v>154.80000000000001</v>
      </c>
      <c r="G224" s="17">
        <f>SUM(B224:F224)</f>
        <v>919.2</v>
      </c>
    </row>
    <row r="225" spans="1:7">
      <c r="A225" s="4">
        <v>4.1666666666666664E-2</v>
      </c>
      <c r="B225" s="18">
        <v>320.39999999999998</v>
      </c>
      <c r="C225" s="18">
        <v>169.44</v>
      </c>
      <c r="D225" s="18">
        <v>253.8</v>
      </c>
      <c r="E225" s="18">
        <v>3.6</v>
      </c>
      <c r="F225" s="19">
        <v>148.32</v>
      </c>
      <c r="G225" s="17">
        <f t="shared" ref="G225:G271" si="8">SUM(B225:F225)</f>
        <v>895.56</v>
      </c>
    </row>
    <row r="226" spans="1:7">
      <c r="A226" s="4">
        <v>6.25E-2</v>
      </c>
      <c r="B226" s="18">
        <v>272.88</v>
      </c>
      <c r="C226" s="18">
        <v>167.04</v>
      </c>
      <c r="D226" s="18">
        <v>254.88</v>
      </c>
      <c r="E226" s="18">
        <v>2.88</v>
      </c>
      <c r="F226" s="19">
        <v>144.72</v>
      </c>
      <c r="G226" s="17">
        <f t="shared" si="8"/>
        <v>842.4</v>
      </c>
    </row>
    <row r="227" spans="1:7">
      <c r="A227" s="4">
        <v>8.3333333333333329E-2</v>
      </c>
      <c r="B227" s="18">
        <v>273.60000000000002</v>
      </c>
      <c r="C227" s="18">
        <v>165.6</v>
      </c>
      <c r="D227" s="18">
        <v>249.84</v>
      </c>
      <c r="E227" s="18">
        <v>3.6</v>
      </c>
      <c r="F227" s="19">
        <v>141.84</v>
      </c>
      <c r="G227" s="17">
        <f t="shared" si="8"/>
        <v>834.48000000000013</v>
      </c>
    </row>
    <row r="228" spans="1:7">
      <c r="A228" s="4">
        <v>0.10416666666666667</v>
      </c>
      <c r="B228" s="18">
        <v>274.32</v>
      </c>
      <c r="C228" s="18">
        <v>159.36000000000001</v>
      </c>
      <c r="D228" s="18">
        <v>237.96</v>
      </c>
      <c r="E228" s="18">
        <v>3.6</v>
      </c>
      <c r="F228" s="19">
        <v>141.84</v>
      </c>
      <c r="G228" s="17">
        <f t="shared" si="8"/>
        <v>817.08</v>
      </c>
    </row>
    <row r="229" spans="1:7">
      <c r="A229" s="4">
        <v>0.125</v>
      </c>
      <c r="B229" s="18">
        <v>278.64</v>
      </c>
      <c r="C229" s="18">
        <v>148.80000000000001</v>
      </c>
      <c r="D229" s="18">
        <v>219.96</v>
      </c>
      <c r="E229" s="18">
        <v>4.32</v>
      </c>
      <c r="F229" s="19">
        <v>137.52000000000001</v>
      </c>
      <c r="G229" s="17">
        <f t="shared" si="8"/>
        <v>789.24</v>
      </c>
    </row>
    <row r="230" spans="1:7">
      <c r="A230" s="4">
        <v>0.14583333333333334</v>
      </c>
      <c r="B230" s="18">
        <v>277.2</v>
      </c>
      <c r="C230" s="18">
        <v>145.91999999999999</v>
      </c>
      <c r="D230" s="18">
        <v>214.2</v>
      </c>
      <c r="E230" s="18">
        <v>4.32</v>
      </c>
      <c r="F230" s="19">
        <v>125.28</v>
      </c>
      <c r="G230" s="17">
        <f t="shared" si="8"/>
        <v>766.92</v>
      </c>
    </row>
    <row r="231" spans="1:7">
      <c r="A231" s="4">
        <v>0.16666666666666666</v>
      </c>
      <c r="B231" s="18">
        <v>280.8</v>
      </c>
      <c r="C231" s="18">
        <v>149.76</v>
      </c>
      <c r="D231" s="18">
        <v>212.76</v>
      </c>
      <c r="E231" s="18">
        <v>5.04</v>
      </c>
      <c r="F231" s="19">
        <v>122.4</v>
      </c>
      <c r="G231" s="17">
        <f t="shared" si="8"/>
        <v>770.75999999999988</v>
      </c>
    </row>
    <row r="232" spans="1:7">
      <c r="A232" s="4">
        <v>0.1875</v>
      </c>
      <c r="B232" s="18">
        <v>275.04000000000002</v>
      </c>
      <c r="C232" s="18">
        <v>151.19999999999999</v>
      </c>
      <c r="D232" s="18">
        <v>217.08</v>
      </c>
      <c r="E232" s="18">
        <v>4.32</v>
      </c>
      <c r="F232" s="19">
        <v>129.6</v>
      </c>
      <c r="G232" s="17">
        <f t="shared" si="8"/>
        <v>777.24000000000012</v>
      </c>
    </row>
    <row r="233" spans="1:7">
      <c r="A233" s="4">
        <v>0.20833333333333334</v>
      </c>
      <c r="B233" s="18">
        <v>292.32</v>
      </c>
      <c r="C233" s="18">
        <v>161.76</v>
      </c>
      <c r="D233" s="18">
        <v>235.44</v>
      </c>
      <c r="E233" s="18">
        <v>2.88</v>
      </c>
      <c r="F233" s="19">
        <v>147.6</v>
      </c>
      <c r="G233" s="17">
        <f t="shared" si="8"/>
        <v>840</v>
      </c>
    </row>
    <row r="234" spans="1:7">
      <c r="A234" s="4">
        <v>0.22916666666666666</v>
      </c>
      <c r="B234" s="18">
        <v>310.32</v>
      </c>
      <c r="C234" s="18">
        <v>176.64</v>
      </c>
      <c r="D234" s="18">
        <v>243</v>
      </c>
      <c r="E234" s="18">
        <v>2.16</v>
      </c>
      <c r="F234" s="19">
        <v>159.84</v>
      </c>
      <c r="G234" s="17">
        <f t="shared" si="8"/>
        <v>891.96</v>
      </c>
    </row>
    <row r="235" spans="1:7">
      <c r="A235" s="4">
        <v>0.25</v>
      </c>
      <c r="B235" s="18">
        <v>328.32</v>
      </c>
      <c r="C235" s="18">
        <v>185.28</v>
      </c>
      <c r="D235" s="18">
        <v>253.08</v>
      </c>
      <c r="E235" s="18">
        <v>2.88</v>
      </c>
      <c r="F235" s="19">
        <v>169.2</v>
      </c>
      <c r="G235" s="17">
        <f t="shared" si="8"/>
        <v>938.76</v>
      </c>
    </row>
    <row r="236" spans="1:7">
      <c r="A236" s="4">
        <v>0.27083333333333331</v>
      </c>
      <c r="B236" s="18">
        <v>349.2</v>
      </c>
      <c r="C236" s="18">
        <v>198.24</v>
      </c>
      <c r="D236" s="18">
        <v>265.32</v>
      </c>
      <c r="E236" s="18">
        <v>3.6</v>
      </c>
      <c r="F236" s="19">
        <v>182.88</v>
      </c>
      <c r="G236" s="17">
        <f t="shared" si="8"/>
        <v>999.24</v>
      </c>
    </row>
    <row r="237" spans="1:7">
      <c r="A237" s="4">
        <v>0.29166666666666669</v>
      </c>
      <c r="B237" s="18">
        <v>398.16</v>
      </c>
      <c r="C237" s="18">
        <v>214.08</v>
      </c>
      <c r="D237" s="18">
        <v>277.2</v>
      </c>
      <c r="E237" s="18">
        <v>2.88</v>
      </c>
      <c r="F237" s="19">
        <v>188.64</v>
      </c>
      <c r="G237" s="17">
        <f t="shared" si="8"/>
        <v>1080.96</v>
      </c>
    </row>
    <row r="238" spans="1:7">
      <c r="A238" s="4">
        <v>0.3125</v>
      </c>
      <c r="B238" s="18">
        <v>447.12</v>
      </c>
      <c r="C238" s="18">
        <v>233.76</v>
      </c>
      <c r="D238" s="18">
        <v>306</v>
      </c>
      <c r="E238" s="18">
        <v>3.6</v>
      </c>
      <c r="F238" s="19">
        <v>191.52</v>
      </c>
      <c r="G238" s="17">
        <f t="shared" si="8"/>
        <v>1182</v>
      </c>
    </row>
    <row r="239" spans="1:7">
      <c r="A239" s="4">
        <v>0.33333333333333331</v>
      </c>
      <c r="B239" s="18">
        <v>375.12</v>
      </c>
      <c r="C239" s="18">
        <v>246.72</v>
      </c>
      <c r="D239" s="18">
        <v>314.64</v>
      </c>
      <c r="E239" s="18">
        <v>3.6</v>
      </c>
      <c r="F239" s="19">
        <v>199.44</v>
      </c>
      <c r="G239" s="17">
        <f t="shared" si="8"/>
        <v>1139.52</v>
      </c>
    </row>
    <row r="240" spans="1:7">
      <c r="A240" s="4">
        <v>0.35416666666666669</v>
      </c>
      <c r="B240" s="18">
        <v>447.12</v>
      </c>
      <c r="C240" s="18">
        <v>239.04</v>
      </c>
      <c r="D240" s="18">
        <v>328.32</v>
      </c>
      <c r="E240" s="18">
        <v>4.32</v>
      </c>
      <c r="F240" s="19">
        <v>208.08</v>
      </c>
      <c r="G240" s="17">
        <f t="shared" si="8"/>
        <v>1226.8800000000001</v>
      </c>
    </row>
    <row r="241" spans="1:7">
      <c r="A241" s="4">
        <v>0.375</v>
      </c>
      <c r="B241" s="18">
        <v>401.04</v>
      </c>
      <c r="C241" s="18">
        <v>231.36</v>
      </c>
      <c r="D241" s="18">
        <v>336.24</v>
      </c>
      <c r="E241" s="18">
        <v>3.6</v>
      </c>
      <c r="F241" s="19">
        <v>211.68</v>
      </c>
      <c r="G241" s="17">
        <f t="shared" si="8"/>
        <v>1183.92</v>
      </c>
    </row>
    <row r="242" spans="1:7">
      <c r="A242" s="4">
        <v>0.39583333333333331</v>
      </c>
      <c r="B242" s="18">
        <v>450.72</v>
      </c>
      <c r="C242" s="18">
        <v>235.68</v>
      </c>
      <c r="D242" s="18">
        <v>346.32</v>
      </c>
      <c r="E242" s="18">
        <v>2.88</v>
      </c>
      <c r="F242" s="19">
        <v>209.52</v>
      </c>
      <c r="G242" s="17">
        <f t="shared" si="8"/>
        <v>1245.1200000000001</v>
      </c>
    </row>
    <row r="243" spans="1:7">
      <c r="A243" s="4">
        <v>0.41666666666666669</v>
      </c>
      <c r="B243" s="18">
        <v>388.8</v>
      </c>
      <c r="C243" s="18">
        <v>243.36</v>
      </c>
      <c r="D243" s="18">
        <v>339.84</v>
      </c>
      <c r="E243" s="18">
        <v>4.32</v>
      </c>
      <c r="F243" s="19">
        <v>208.8</v>
      </c>
      <c r="G243" s="17">
        <f t="shared" si="8"/>
        <v>1185.1200000000001</v>
      </c>
    </row>
    <row r="244" spans="1:7">
      <c r="A244" s="4">
        <v>0.4375</v>
      </c>
      <c r="B244" s="18">
        <v>418.32</v>
      </c>
      <c r="C244" s="18">
        <v>252</v>
      </c>
      <c r="D244" s="18">
        <v>336.96</v>
      </c>
      <c r="E244" s="18">
        <v>3.6</v>
      </c>
      <c r="F244" s="19">
        <v>211.68</v>
      </c>
      <c r="G244" s="17">
        <f t="shared" si="8"/>
        <v>1222.56</v>
      </c>
    </row>
    <row r="245" spans="1:7">
      <c r="A245" s="4">
        <v>0.45833333333333331</v>
      </c>
      <c r="B245" s="18">
        <v>445.68</v>
      </c>
      <c r="C245" s="18">
        <v>253.92</v>
      </c>
      <c r="D245" s="18">
        <v>346.32</v>
      </c>
      <c r="E245" s="18">
        <v>2.88</v>
      </c>
      <c r="F245" s="19">
        <v>206.64</v>
      </c>
      <c r="G245" s="17">
        <f t="shared" si="8"/>
        <v>1255.44</v>
      </c>
    </row>
    <row r="246" spans="1:7">
      <c r="A246" s="4">
        <v>0.47916666666666669</v>
      </c>
      <c r="B246" s="18">
        <v>412.56</v>
      </c>
      <c r="C246" s="18">
        <v>260.16000000000003</v>
      </c>
      <c r="D246" s="18">
        <v>349.92</v>
      </c>
      <c r="E246" s="18">
        <v>3.6</v>
      </c>
      <c r="F246" s="19">
        <v>205.2</v>
      </c>
      <c r="G246" s="17">
        <f t="shared" si="8"/>
        <v>1231.44</v>
      </c>
    </row>
    <row r="247" spans="1:7">
      <c r="A247" s="4">
        <v>0.5</v>
      </c>
      <c r="B247" s="18">
        <v>395.28</v>
      </c>
      <c r="C247" s="18">
        <v>254.4</v>
      </c>
      <c r="D247" s="18">
        <v>363.96</v>
      </c>
      <c r="E247" s="18">
        <v>4.32</v>
      </c>
      <c r="F247" s="19">
        <v>205.2</v>
      </c>
      <c r="G247" s="17">
        <f t="shared" si="8"/>
        <v>1223.1599999999999</v>
      </c>
    </row>
    <row r="248" spans="1:7">
      <c r="A248" s="4">
        <v>0.52083333333333337</v>
      </c>
      <c r="B248" s="18">
        <v>385.92</v>
      </c>
      <c r="C248" s="18">
        <v>240</v>
      </c>
      <c r="D248" s="18">
        <v>372.6</v>
      </c>
      <c r="E248" s="18">
        <v>3.6</v>
      </c>
      <c r="F248" s="19">
        <v>203.76</v>
      </c>
      <c r="G248" s="17">
        <f t="shared" si="8"/>
        <v>1205.8800000000001</v>
      </c>
    </row>
    <row r="249" spans="1:7">
      <c r="A249" s="4">
        <v>0.54166666666666663</v>
      </c>
      <c r="B249" s="18">
        <v>450.72</v>
      </c>
      <c r="C249" s="18">
        <v>244.32</v>
      </c>
      <c r="D249" s="18">
        <v>352.08</v>
      </c>
      <c r="E249" s="18">
        <v>3.6</v>
      </c>
      <c r="F249" s="19">
        <v>201.6</v>
      </c>
      <c r="G249" s="17">
        <f t="shared" si="8"/>
        <v>1252.3199999999997</v>
      </c>
    </row>
    <row r="250" spans="1:7">
      <c r="A250" s="4">
        <v>0.5625</v>
      </c>
      <c r="B250" s="18">
        <v>396</v>
      </c>
      <c r="C250" s="18">
        <v>243.36</v>
      </c>
      <c r="D250" s="18">
        <v>350.64</v>
      </c>
      <c r="E250" s="18">
        <v>2.88</v>
      </c>
      <c r="F250" s="19">
        <v>210.96</v>
      </c>
      <c r="G250" s="17">
        <f t="shared" si="8"/>
        <v>1203.8399999999999</v>
      </c>
    </row>
    <row r="251" spans="1:7">
      <c r="A251" s="4">
        <v>0.58333333333333337</v>
      </c>
      <c r="B251" s="18">
        <v>367.92</v>
      </c>
      <c r="C251" s="18">
        <v>234.72</v>
      </c>
      <c r="D251" s="18">
        <v>345.96</v>
      </c>
      <c r="E251" s="18">
        <v>3.6</v>
      </c>
      <c r="F251" s="19">
        <v>218.16</v>
      </c>
      <c r="G251" s="17">
        <f t="shared" si="8"/>
        <v>1170.3599999999999</v>
      </c>
    </row>
    <row r="252" spans="1:7">
      <c r="A252" s="4">
        <v>0.60416666666666663</v>
      </c>
      <c r="B252" s="18">
        <v>357.84</v>
      </c>
      <c r="C252" s="18">
        <v>231.84</v>
      </c>
      <c r="D252" s="18">
        <v>342</v>
      </c>
      <c r="E252" s="18">
        <v>2.88</v>
      </c>
      <c r="F252" s="19">
        <v>207.36</v>
      </c>
      <c r="G252" s="17">
        <f t="shared" si="8"/>
        <v>1141.92</v>
      </c>
    </row>
    <row r="253" spans="1:7">
      <c r="A253" s="4">
        <v>0.625</v>
      </c>
      <c r="B253" s="18">
        <v>385.92</v>
      </c>
      <c r="C253" s="18">
        <v>230.88</v>
      </c>
      <c r="D253" s="18">
        <v>341.64</v>
      </c>
      <c r="E253" s="18">
        <v>2.16</v>
      </c>
      <c r="F253" s="19">
        <v>210.24</v>
      </c>
      <c r="G253" s="17">
        <f t="shared" si="8"/>
        <v>1170.8399999999999</v>
      </c>
    </row>
    <row r="254" spans="1:7">
      <c r="A254" s="4">
        <v>0.64583333333333337</v>
      </c>
      <c r="B254" s="18">
        <v>388.08</v>
      </c>
      <c r="C254" s="18">
        <v>233.76</v>
      </c>
      <c r="D254" s="18">
        <v>339.48</v>
      </c>
      <c r="E254" s="18">
        <v>2.88</v>
      </c>
      <c r="F254" s="19">
        <v>204.48</v>
      </c>
      <c r="G254" s="17">
        <f t="shared" si="8"/>
        <v>1168.6799999999998</v>
      </c>
    </row>
    <row r="255" spans="1:7">
      <c r="A255" s="4">
        <v>0.66666666666666663</v>
      </c>
      <c r="B255" s="18">
        <v>399.6</v>
      </c>
      <c r="C255" s="18">
        <v>228.96</v>
      </c>
      <c r="D255" s="18">
        <v>337.68</v>
      </c>
      <c r="E255" s="18">
        <v>2.88</v>
      </c>
      <c r="F255" s="19">
        <v>197.28</v>
      </c>
      <c r="G255" s="17">
        <f t="shared" si="8"/>
        <v>1166.4000000000001</v>
      </c>
    </row>
    <row r="256" spans="1:7">
      <c r="A256" s="4">
        <v>0.6875</v>
      </c>
      <c r="B256" s="18">
        <v>387.36</v>
      </c>
      <c r="C256" s="18">
        <v>223.68</v>
      </c>
      <c r="D256" s="18">
        <v>340.56</v>
      </c>
      <c r="E256" s="18">
        <v>2.16</v>
      </c>
      <c r="F256" s="19">
        <v>198</v>
      </c>
      <c r="G256" s="17">
        <f t="shared" si="8"/>
        <v>1151.7599999999998</v>
      </c>
    </row>
    <row r="257" spans="1:7">
      <c r="A257" s="4">
        <v>0.70833333333333337</v>
      </c>
      <c r="B257" s="18">
        <v>397.44</v>
      </c>
      <c r="C257" s="18">
        <v>223.2</v>
      </c>
      <c r="D257" s="18">
        <v>335.88</v>
      </c>
      <c r="E257" s="18">
        <v>2.88</v>
      </c>
      <c r="F257" s="19">
        <v>200.16</v>
      </c>
      <c r="G257" s="17">
        <f t="shared" si="8"/>
        <v>1159.56</v>
      </c>
    </row>
    <row r="258" spans="1:7">
      <c r="A258" s="4">
        <v>0.72916666666666663</v>
      </c>
      <c r="B258" s="18">
        <v>389.52</v>
      </c>
      <c r="C258" s="18">
        <v>231.36</v>
      </c>
      <c r="D258" s="18">
        <v>330.84</v>
      </c>
      <c r="E258" s="18">
        <v>2.88</v>
      </c>
      <c r="F258" s="19">
        <v>206.64</v>
      </c>
      <c r="G258" s="17">
        <f t="shared" si="8"/>
        <v>1161.24</v>
      </c>
    </row>
    <row r="259" spans="1:7">
      <c r="A259" s="4">
        <v>0.75</v>
      </c>
      <c r="B259" s="18">
        <v>373.68</v>
      </c>
      <c r="C259" s="18">
        <v>233.28</v>
      </c>
      <c r="D259" s="18">
        <v>343.8</v>
      </c>
      <c r="E259" s="18">
        <v>4.32</v>
      </c>
      <c r="F259" s="19">
        <v>212.4</v>
      </c>
      <c r="G259" s="17">
        <f t="shared" si="8"/>
        <v>1167.48</v>
      </c>
    </row>
    <row r="260" spans="1:7">
      <c r="A260" s="4">
        <v>0.77083333333333337</v>
      </c>
      <c r="B260" s="18">
        <v>396</v>
      </c>
      <c r="C260" s="18">
        <v>247.2</v>
      </c>
      <c r="D260" s="18">
        <v>363.96</v>
      </c>
      <c r="E260" s="18">
        <v>4.32</v>
      </c>
      <c r="F260" s="19">
        <v>225.36</v>
      </c>
      <c r="G260" s="17">
        <f t="shared" si="8"/>
        <v>1236.8400000000001</v>
      </c>
    </row>
    <row r="261" spans="1:7">
      <c r="A261" s="4">
        <v>0.79166666666666663</v>
      </c>
      <c r="B261" s="18">
        <v>376.56</v>
      </c>
      <c r="C261" s="18">
        <v>253.92</v>
      </c>
      <c r="D261" s="18">
        <v>369.72</v>
      </c>
      <c r="E261" s="18">
        <v>3.6</v>
      </c>
      <c r="F261" s="19">
        <v>228.96</v>
      </c>
      <c r="G261" s="17">
        <f t="shared" si="8"/>
        <v>1232.76</v>
      </c>
    </row>
    <row r="262" spans="1:7">
      <c r="A262" s="4">
        <v>0.8125</v>
      </c>
      <c r="B262" s="18">
        <v>372.24</v>
      </c>
      <c r="C262" s="18">
        <v>255.84</v>
      </c>
      <c r="D262" s="18">
        <v>366.12</v>
      </c>
      <c r="E262" s="18">
        <v>3.6</v>
      </c>
      <c r="F262" s="19">
        <v>231.84</v>
      </c>
      <c r="G262" s="17">
        <f t="shared" si="8"/>
        <v>1229.6400000000001</v>
      </c>
    </row>
    <row r="263" spans="1:7">
      <c r="A263" s="4">
        <v>0.83333333333333337</v>
      </c>
      <c r="B263" s="18">
        <v>425.52</v>
      </c>
      <c r="C263" s="18">
        <v>251.04</v>
      </c>
      <c r="D263" s="18">
        <v>363.6</v>
      </c>
      <c r="E263" s="18">
        <v>4.32</v>
      </c>
      <c r="F263" s="19">
        <v>235.44</v>
      </c>
      <c r="G263" s="17">
        <f t="shared" si="8"/>
        <v>1279.9199999999998</v>
      </c>
    </row>
    <row r="264" spans="1:7">
      <c r="A264" s="4">
        <v>0.85416666666666663</v>
      </c>
      <c r="B264" s="18">
        <v>418.32</v>
      </c>
      <c r="C264" s="18">
        <v>243.36</v>
      </c>
      <c r="D264" s="18">
        <v>362.52</v>
      </c>
      <c r="E264" s="18">
        <v>3.6</v>
      </c>
      <c r="F264" s="19">
        <v>246.96</v>
      </c>
      <c r="G264" s="17">
        <f t="shared" si="8"/>
        <v>1274.76</v>
      </c>
    </row>
    <row r="265" spans="1:7">
      <c r="A265" s="4">
        <v>0.875</v>
      </c>
      <c r="B265" s="18">
        <v>389.52</v>
      </c>
      <c r="C265" s="18">
        <v>259.68</v>
      </c>
      <c r="D265" s="18">
        <v>373.32</v>
      </c>
      <c r="E265" s="18">
        <v>2.88</v>
      </c>
      <c r="F265" s="19">
        <v>239.04</v>
      </c>
      <c r="G265" s="17">
        <f t="shared" si="8"/>
        <v>1264.44</v>
      </c>
    </row>
    <row r="266" spans="1:7">
      <c r="A266" s="4">
        <v>0.89583333333333337</v>
      </c>
      <c r="B266" s="18">
        <v>371.52</v>
      </c>
      <c r="C266" s="18">
        <v>248.16</v>
      </c>
      <c r="D266" s="18">
        <v>368.64</v>
      </c>
      <c r="E266" s="18">
        <v>3.6</v>
      </c>
      <c r="F266" s="19">
        <v>228.96</v>
      </c>
      <c r="G266" s="17">
        <f t="shared" si="8"/>
        <v>1220.8799999999999</v>
      </c>
    </row>
    <row r="267" spans="1:7">
      <c r="A267" s="4">
        <v>0.91666666666666663</v>
      </c>
      <c r="B267" s="18">
        <v>402.48</v>
      </c>
      <c r="C267" s="18">
        <v>231.36</v>
      </c>
      <c r="D267" s="18">
        <v>350.28</v>
      </c>
      <c r="E267" s="18">
        <v>2.16</v>
      </c>
      <c r="F267" s="19">
        <v>217.44</v>
      </c>
      <c r="G267" s="17">
        <f t="shared" si="8"/>
        <v>1203.72</v>
      </c>
    </row>
    <row r="268" spans="1:7">
      <c r="A268" s="4">
        <v>0.9375</v>
      </c>
      <c r="B268" s="18">
        <v>347.76</v>
      </c>
      <c r="C268" s="18">
        <v>217.92</v>
      </c>
      <c r="D268" s="18">
        <v>317.52</v>
      </c>
      <c r="E268" s="18">
        <v>2.88</v>
      </c>
      <c r="F268" s="19">
        <v>198.72</v>
      </c>
      <c r="G268" s="17">
        <f t="shared" si="8"/>
        <v>1084.8</v>
      </c>
    </row>
    <row r="269" spans="1:7">
      <c r="A269" s="4">
        <v>0.95833333333333337</v>
      </c>
      <c r="B269" s="18">
        <v>378</v>
      </c>
      <c r="C269" s="18">
        <v>209.28</v>
      </c>
      <c r="D269" s="18">
        <v>302.04000000000002</v>
      </c>
      <c r="E269" s="18">
        <v>3.6</v>
      </c>
      <c r="F269" s="19">
        <v>185.76</v>
      </c>
      <c r="G269" s="17">
        <f t="shared" si="8"/>
        <v>1078.6799999999998</v>
      </c>
    </row>
    <row r="270" spans="1:7">
      <c r="A270" s="4">
        <v>0.97916666666666663</v>
      </c>
      <c r="B270" s="18">
        <v>376.56</v>
      </c>
      <c r="C270" s="18">
        <v>190.08</v>
      </c>
      <c r="D270" s="18">
        <v>276.83999999999997</v>
      </c>
      <c r="E270" s="18">
        <v>2.16</v>
      </c>
      <c r="F270" s="19">
        <v>169.2</v>
      </c>
      <c r="G270" s="17">
        <f t="shared" si="8"/>
        <v>1014.8399999999999</v>
      </c>
    </row>
    <row r="271" spans="1:7" ht="15.75" thickBot="1">
      <c r="A271" s="5">
        <v>1</v>
      </c>
      <c r="B271" s="20">
        <v>344.88</v>
      </c>
      <c r="C271" s="20">
        <v>178.56</v>
      </c>
      <c r="D271" s="20">
        <v>261.36</v>
      </c>
      <c r="E271" s="20">
        <v>2.88</v>
      </c>
      <c r="F271" s="21">
        <v>162</v>
      </c>
      <c r="G271" s="17">
        <f t="shared" si="8"/>
        <v>949.68000000000006</v>
      </c>
    </row>
    <row r="272" spans="1:7" ht="15.75" thickBot="1">
      <c r="A272" s="10" t="s">
        <v>8</v>
      </c>
      <c r="B272" s="22">
        <f>SUM(B224:B271)</f>
        <v>17715.600000000006</v>
      </c>
      <c r="C272" s="13">
        <f t="shared" ref="C272:G272" si="9">SUM(C224:C271)</f>
        <v>10402.560000000001</v>
      </c>
      <c r="D272" s="22">
        <f t="shared" si="9"/>
        <v>14977.079999999998</v>
      </c>
      <c r="E272" s="13">
        <f t="shared" si="9"/>
        <v>161.99999999999986</v>
      </c>
      <c r="F272" s="22">
        <f t="shared" si="9"/>
        <v>9192.9599999999973</v>
      </c>
      <c r="G272" s="13">
        <f t="shared" si="9"/>
        <v>52450.200000000004</v>
      </c>
    </row>
    <row r="274" spans="1:7">
      <c r="B274" s="30">
        <v>43988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>
        <v>305.27999999999997</v>
      </c>
      <c r="C278" s="15">
        <v>171.84</v>
      </c>
      <c r="D278" s="15">
        <v>254.88</v>
      </c>
      <c r="E278" s="15">
        <v>3.6</v>
      </c>
      <c r="F278" s="16">
        <v>156.24</v>
      </c>
      <c r="G278" s="17">
        <f>SUM(B278:F278)</f>
        <v>891.84</v>
      </c>
    </row>
    <row r="279" spans="1:7">
      <c r="A279" s="4">
        <v>4.1666666666666664E-2</v>
      </c>
      <c r="B279" s="18">
        <v>306.72000000000003</v>
      </c>
      <c r="C279" s="18">
        <v>170.4</v>
      </c>
      <c r="D279" s="18">
        <v>249.48</v>
      </c>
      <c r="E279" s="18">
        <v>2.16</v>
      </c>
      <c r="F279" s="19">
        <v>149.76</v>
      </c>
      <c r="G279" s="17">
        <f t="shared" ref="G279:G325" si="10">SUM(B279:F279)</f>
        <v>878.52</v>
      </c>
    </row>
    <row r="280" spans="1:7">
      <c r="A280" s="4">
        <v>6.25E-2</v>
      </c>
      <c r="B280" s="18">
        <v>355.68</v>
      </c>
      <c r="C280" s="18">
        <v>165.12</v>
      </c>
      <c r="D280" s="18">
        <v>241.92</v>
      </c>
      <c r="E280" s="18">
        <v>2.88</v>
      </c>
      <c r="F280" s="19">
        <v>144.72</v>
      </c>
      <c r="G280" s="17">
        <f t="shared" si="10"/>
        <v>910.31999999999994</v>
      </c>
    </row>
    <row r="281" spans="1:7">
      <c r="A281" s="4">
        <v>8.3333333333333329E-2</v>
      </c>
      <c r="B281" s="18">
        <v>362.16</v>
      </c>
      <c r="C281" s="18">
        <v>162.24</v>
      </c>
      <c r="D281" s="18">
        <v>243.72</v>
      </c>
      <c r="E281" s="18">
        <v>3.6</v>
      </c>
      <c r="F281" s="19">
        <v>140.4</v>
      </c>
      <c r="G281" s="17">
        <f t="shared" si="10"/>
        <v>912.12000000000012</v>
      </c>
    </row>
    <row r="282" spans="1:7">
      <c r="A282" s="4">
        <v>0.10416666666666667</v>
      </c>
      <c r="B282" s="18">
        <v>406.8</v>
      </c>
      <c r="C282" s="18">
        <v>156.47999999999999</v>
      </c>
      <c r="D282" s="18">
        <v>218.52</v>
      </c>
      <c r="E282" s="18">
        <v>2.16</v>
      </c>
      <c r="F282" s="19">
        <v>138.96</v>
      </c>
      <c r="G282" s="17">
        <f t="shared" si="10"/>
        <v>922.92</v>
      </c>
    </row>
    <row r="283" spans="1:7">
      <c r="A283" s="4">
        <v>0.125</v>
      </c>
      <c r="B283" s="18">
        <v>458.64</v>
      </c>
      <c r="C283" s="18">
        <v>148.32</v>
      </c>
      <c r="D283" s="18">
        <v>204.48</v>
      </c>
      <c r="E283" s="18">
        <v>3.6</v>
      </c>
      <c r="F283" s="19">
        <v>136.80000000000001</v>
      </c>
      <c r="G283" s="17">
        <f t="shared" si="10"/>
        <v>951.84000000000015</v>
      </c>
    </row>
    <row r="284" spans="1:7">
      <c r="A284" s="4">
        <v>0.14583333333333334</v>
      </c>
      <c r="B284" s="18">
        <v>457.2</v>
      </c>
      <c r="C284" s="18">
        <v>147.84</v>
      </c>
      <c r="D284" s="18">
        <v>202.68</v>
      </c>
      <c r="E284" s="18">
        <v>2.88</v>
      </c>
      <c r="F284" s="19">
        <v>133.91999999999999</v>
      </c>
      <c r="G284" s="17">
        <f t="shared" si="10"/>
        <v>944.52</v>
      </c>
    </row>
    <row r="285" spans="1:7">
      <c r="A285" s="4">
        <v>0.16666666666666666</v>
      </c>
      <c r="B285" s="18">
        <v>428.4</v>
      </c>
      <c r="C285" s="18">
        <v>144.96</v>
      </c>
      <c r="D285" s="18">
        <v>201.96</v>
      </c>
      <c r="E285" s="18">
        <v>2.16</v>
      </c>
      <c r="F285" s="19">
        <v>124.56</v>
      </c>
      <c r="G285" s="17">
        <f t="shared" si="10"/>
        <v>902.04</v>
      </c>
    </row>
    <row r="286" spans="1:7">
      <c r="A286" s="4">
        <v>0.1875</v>
      </c>
      <c r="B286" s="18">
        <v>363.6</v>
      </c>
      <c r="C286" s="18">
        <v>147.36000000000001</v>
      </c>
      <c r="D286" s="18">
        <v>203.4</v>
      </c>
      <c r="E286" s="18">
        <v>3.6</v>
      </c>
      <c r="F286" s="19">
        <v>123.12</v>
      </c>
      <c r="G286" s="17">
        <f t="shared" si="10"/>
        <v>841.08</v>
      </c>
    </row>
    <row r="287" spans="1:7">
      <c r="A287" s="4">
        <v>0.20833333333333334</v>
      </c>
      <c r="B287" s="18">
        <v>329.76</v>
      </c>
      <c r="C287" s="18">
        <v>152.63999999999999</v>
      </c>
      <c r="D287" s="18">
        <v>207.36</v>
      </c>
      <c r="E287" s="18">
        <v>2.88</v>
      </c>
      <c r="F287" s="19">
        <v>123.84</v>
      </c>
      <c r="G287" s="17">
        <f t="shared" si="10"/>
        <v>816.48</v>
      </c>
    </row>
    <row r="288" spans="1:7">
      <c r="A288" s="4">
        <v>0.22916666666666666</v>
      </c>
      <c r="B288" s="18">
        <v>338.4</v>
      </c>
      <c r="C288" s="18">
        <v>159.36000000000001</v>
      </c>
      <c r="D288" s="18">
        <v>217.44</v>
      </c>
      <c r="E288" s="18">
        <v>2.88</v>
      </c>
      <c r="F288" s="19">
        <v>133.91999999999999</v>
      </c>
      <c r="G288" s="17">
        <f t="shared" si="10"/>
        <v>852</v>
      </c>
    </row>
    <row r="289" spans="1:7">
      <c r="A289" s="4">
        <v>0.25</v>
      </c>
      <c r="B289" s="18">
        <v>373.68</v>
      </c>
      <c r="C289" s="18">
        <v>160.80000000000001</v>
      </c>
      <c r="D289" s="18">
        <v>217.44</v>
      </c>
      <c r="E289" s="18">
        <v>2.88</v>
      </c>
      <c r="F289" s="19">
        <v>145.44</v>
      </c>
      <c r="G289" s="17">
        <f t="shared" si="10"/>
        <v>900.24</v>
      </c>
    </row>
    <row r="290" spans="1:7">
      <c r="A290" s="4">
        <v>0.27083333333333331</v>
      </c>
      <c r="B290" s="18">
        <v>316.08</v>
      </c>
      <c r="C290" s="18">
        <v>178.08</v>
      </c>
      <c r="D290" s="18">
        <v>230.04</v>
      </c>
      <c r="E290" s="18">
        <v>2.88</v>
      </c>
      <c r="F290" s="19">
        <v>154.80000000000001</v>
      </c>
      <c r="G290" s="17">
        <f t="shared" si="10"/>
        <v>881.87999999999988</v>
      </c>
    </row>
    <row r="291" spans="1:7">
      <c r="A291" s="4">
        <v>0.29166666666666669</v>
      </c>
      <c r="B291" s="18">
        <v>342.72</v>
      </c>
      <c r="C291" s="18">
        <v>191.52</v>
      </c>
      <c r="D291" s="18">
        <v>239.76</v>
      </c>
      <c r="E291" s="18">
        <v>3.6</v>
      </c>
      <c r="F291" s="19">
        <v>165.6</v>
      </c>
      <c r="G291" s="17">
        <f t="shared" si="10"/>
        <v>943.2</v>
      </c>
    </row>
    <row r="292" spans="1:7">
      <c r="A292" s="4">
        <v>0.3125</v>
      </c>
      <c r="B292" s="18">
        <v>354.96</v>
      </c>
      <c r="C292" s="18">
        <v>207.36</v>
      </c>
      <c r="D292" s="18">
        <v>257.39999999999998</v>
      </c>
      <c r="E292" s="18">
        <v>2.88</v>
      </c>
      <c r="F292" s="19">
        <v>174.24</v>
      </c>
      <c r="G292" s="17">
        <f t="shared" si="10"/>
        <v>996.83999999999992</v>
      </c>
    </row>
    <row r="293" spans="1:7">
      <c r="A293" s="4">
        <v>0.33333333333333331</v>
      </c>
      <c r="B293" s="18">
        <v>355.68</v>
      </c>
      <c r="C293" s="18">
        <v>204.96</v>
      </c>
      <c r="D293" s="18">
        <v>272.52</v>
      </c>
      <c r="E293" s="18">
        <v>2.88</v>
      </c>
      <c r="F293" s="19">
        <v>189.36</v>
      </c>
      <c r="G293" s="17">
        <f t="shared" si="10"/>
        <v>1025.4000000000001</v>
      </c>
    </row>
    <row r="294" spans="1:7">
      <c r="A294" s="4">
        <v>0.35416666666666669</v>
      </c>
      <c r="B294" s="18">
        <v>352.8</v>
      </c>
      <c r="C294" s="18">
        <v>209.76</v>
      </c>
      <c r="D294" s="18">
        <v>281.52</v>
      </c>
      <c r="E294" s="18">
        <v>2.88</v>
      </c>
      <c r="F294" s="19">
        <v>199.44</v>
      </c>
      <c r="G294" s="17">
        <f t="shared" si="10"/>
        <v>1046.3999999999999</v>
      </c>
    </row>
    <row r="295" spans="1:7">
      <c r="A295" s="4">
        <v>0.375</v>
      </c>
      <c r="B295" s="18">
        <v>408.24</v>
      </c>
      <c r="C295" s="18">
        <v>218.88</v>
      </c>
      <c r="D295" s="18">
        <v>288.72000000000003</v>
      </c>
      <c r="E295" s="18">
        <v>2.88</v>
      </c>
      <c r="F295" s="19">
        <v>200.88</v>
      </c>
      <c r="G295" s="17">
        <f t="shared" si="10"/>
        <v>1119.5999999999999</v>
      </c>
    </row>
    <row r="296" spans="1:7">
      <c r="A296" s="4">
        <v>0.39583333333333331</v>
      </c>
      <c r="B296" s="18">
        <v>377.28</v>
      </c>
      <c r="C296" s="18">
        <v>217.92</v>
      </c>
      <c r="D296" s="18">
        <v>287.27999999999997</v>
      </c>
      <c r="E296" s="18">
        <v>2.16</v>
      </c>
      <c r="F296" s="19">
        <v>202.32</v>
      </c>
      <c r="G296" s="17">
        <f t="shared" si="10"/>
        <v>1086.9599999999998</v>
      </c>
    </row>
    <row r="297" spans="1:7">
      <c r="A297" s="4">
        <v>0.41666666666666669</v>
      </c>
      <c r="B297" s="18">
        <v>414.72</v>
      </c>
      <c r="C297" s="18">
        <v>222.24</v>
      </c>
      <c r="D297" s="18">
        <v>289.44</v>
      </c>
      <c r="E297" s="18">
        <v>2.88</v>
      </c>
      <c r="F297" s="19">
        <v>214.56</v>
      </c>
      <c r="G297" s="17">
        <f t="shared" si="10"/>
        <v>1143.8400000000001</v>
      </c>
    </row>
    <row r="298" spans="1:7">
      <c r="A298" s="4">
        <v>0.4375</v>
      </c>
      <c r="B298" s="18">
        <v>415.44</v>
      </c>
      <c r="C298" s="18">
        <v>221.28</v>
      </c>
      <c r="D298" s="18">
        <v>288</v>
      </c>
      <c r="E298" s="18">
        <v>3.6</v>
      </c>
      <c r="F298" s="19">
        <v>205.2</v>
      </c>
      <c r="G298" s="17">
        <f t="shared" si="10"/>
        <v>1133.52</v>
      </c>
    </row>
    <row r="299" spans="1:7">
      <c r="A299" s="4">
        <v>0.45833333333333331</v>
      </c>
      <c r="B299" s="18">
        <v>393.84</v>
      </c>
      <c r="C299" s="18">
        <v>222.72</v>
      </c>
      <c r="D299" s="18">
        <v>287.64</v>
      </c>
      <c r="E299" s="18">
        <v>2.88</v>
      </c>
      <c r="F299" s="19">
        <v>204.48</v>
      </c>
      <c r="G299" s="17">
        <f t="shared" si="10"/>
        <v>1111.56</v>
      </c>
    </row>
    <row r="300" spans="1:7">
      <c r="A300" s="4">
        <v>0.47916666666666669</v>
      </c>
      <c r="B300" s="18">
        <v>391.68</v>
      </c>
      <c r="C300" s="18">
        <v>216.96</v>
      </c>
      <c r="D300" s="18">
        <v>293.39999999999998</v>
      </c>
      <c r="E300" s="18">
        <v>3.6</v>
      </c>
      <c r="F300" s="19">
        <v>209.52</v>
      </c>
      <c r="G300" s="17">
        <f t="shared" si="10"/>
        <v>1115.1600000000001</v>
      </c>
    </row>
    <row r="301" spans="1:7">
      <c r="A301" s="4">
        <v>0.5</v>
      </c>
      <c r="B301" s="18">
        <v>442.08</v>
      </c>
      <c r="C301" s="18">
        <v>219.36</v>
      </c>
      <c r="D301" s="18">
        <v>300.24</v>
      </c>
      <c r="E301" s="18">
        <v>2.88</v>
      </c>
      <c r="F301" s="19">
        <v>208.8</v>
      </c>
      <c r="G301" s="17">
        <f t="shared" si="10"/>
        <v>1173.3600000000001</v>
      </c>
    </row>
    <row r="302" spans="1:7">
      <c r="A302" s="4">
        <v>0.52083333333333337</v>
      </c>
      <c r="B302" s="18">
        <v>362.16</v>
      </c>
      <c r="C302" s="18">
        <v>221.76</v>
      </c>
      <c r="D302" s="18">
        <v>301.32</v>
      </c>
      <c r="E302" s="18">
        <v>2.88</v>
      </c>
      <c r="F302" s="19">
        <v>205.92</v>
      </c>
      <c r="G302" s="17">
        <f t="shared" si="10"/>
        <v>1094.04</v>
      </c>
    </row>
    <row r="303" spans="1:7">
      <c r="A303" s="4">
        <v>0.54166666666666663</v>
      </c>
      <c r="B303" s="18">
        <v>411.12</v>
      </c>
      <c r="C303" s="18">
        <v>223.2</v>
      </c>
      <c r="D303" s="18">
        <v>295.92</v>
      </c>
      <c r="E303" s="18">
        <v>2.88</v>
      </c>
      <c r="F303" s="19">
        <v>207.36</v>
      </c>
      <c r="G303" s="17">
        <f t="shared" si="10"/>
        <v>1140.48</v>
      </c>
    </row>
    <row r="304" spans="1:7">
      <c r="A304" s="4">
        <v>0.5625</v>
      </c>
      <c r="B304" s="18">
        <v>395.28</v>
      </c>
      <c r="C304" s="18">
        <v>216.48</v>
      </c>
      <c r="D304" s="18">
        <v>296.64</v>
      </c>
      <c r="E304" s="18">
        <v>2.88</v>
      </c>
      <c r="F304" s="19">
        <v>198.72</v>
      </c>
      <c r="G304" s="17">
        <f t="shared" si="10"/>
        <v>1110</v>
      </c>
    </row>
    <row r="305" spans="1:7">
      <c r="A305" s="4">
        <v>0.58333333333333337</v>
      </c>
      <c r="B305" s="18">
        <v>400.32</v>
      </c>
      <c r="C305" s="18">
        <v>215.52</v>
      </c>
      <c r="D305" s="18">
        <v>291.60000000000002</v>
      </c>
      <c r="E305" s="18">
        <v>2.88</v>
      </c>
      <c r="F305" s="19">
        <v>195.12</v>
      </c>
      <c r="G305" s="17">
        <f t="shared" si="10"/>
        <v>1105.44</v>
      </c>
    </row>
    <row r="306" spans="1:7">
      <c r="A306" s="4">
        <v>0.60416666666666663</v>
      </c>
      <c r="B306" s="18">
        <v>380.88</v>
      </c>
      <c r="C306" s="18">
        <v>232.32</v>
      </c>
      <c r="D306" s="18">
        <v>302.04000000000002</v>
      </c>
      <c r="E306" s="18">
        <v>2.16</v>
      </c>
      <c r="F306" s="19">
        <v>200.16</v>
      </c>
      <c r="G306" s="17">
        <f t="shared" si="10"/>
        <v>1117.56</v>
      </c>
    </row>
    <row r="307" spans="1:7">
      <c r="A307" s="4">
        <v>0.625</v>
      </c>
      <c r="B307" s="18">
        <v>388.08</v>
      </c>
      <c r="C307" s="18">
        <v>223.68</v>
      </c>
      <c r="D307" s="18">
        <v>309.60000000000002</v>
      </c>
      <c r="E307" s="18">
        <v>3.6</v>
      </c>
      <c r="F307" s="19">
        <v>208.8</v>
      </c>
      <c r="G307" s="17">
        <f t="shared" si="10"/>
        <v>1133.76</v>
      </c>
    </row>
    <row r="308" spans="1:7">
      <c r="A308" s="4">
        <v>0.64583333333333337</v>
      </c>
      <c r="B308" s="18">
        <v>401.76</v>
      </c>
      <c r="C308" s="18">
        <v>221.76</v>
      </c>
      <c r="D308" s="18">
        <v>302.39999999999998</v>
      </c>
      <c r="E308" s="18">
        <v>2.88</v>
      </c>
      <c r="F308" s="19">
        <v>208.08</v>
      </c>
      <c r="G308" s="17">
        <f t="shared" si="10"/>
        <v>1136.8799999999999</v>
      </c>
    </row>
    <row r="309" spans="1:7">
      <c r="A309" s="4">
        <v>0.66666666666666663</v>
      </c>
      <c r="B309" s="18">
        <v>408.24</v>
      </c>
      <c r="C309" s="18">
        <v>232.8</v>
      </c>
      <c r="D309" s="18">
        <v>312.83999999999997</v>
      </c>
      <c r="E309" s="18">
        <v>3.6</v>
      </c>
      <c r="F309" s="19">
        <v>203.04</v>
      </c>
      <c r="G309" s="17">
        <f t="shared" si="10"/>
        <v>1160.52</v>
      </c>
    </row>
    <row r="310" spans="1:7">
      <c r="A310" s="4">
        <v>0.6875</v>
      </c>
      <c r="B310" s="18">
        <v>430.56</v>
      </c>
      <c r="C310" s="18">
        <v>225.12</v>
      </c>
      <c r="D310" s="18">
        <v>311.04000000000002</v>
      </c>
      <c r="E310" s="18">
        <v>3.6</v>
      </c>
      <c r="F310" s="19">
        <v>210.96</v>
      </c>
      <c r="G310" s="17">
        <f t="shared" si="10"/>
        <v>1181.28</v>
      </c>
    </row>
    <row r="311" spans="1:7">
      <c r="A311" s="4">
        <v>0.70833333333333337</v>
      </c>
      <c r="B311" s="18">
        <v>432</v>
      </c>
      <c r="C311" s="18">
        <v>226.08</v>
      </c>
      <c r="D311" s="18">
        <v>302.04000000000002</v>
      </c>
      <c r="E311" s="18">
        <v>4.32</v>
      </c>
      <c r="F311" s="19">
        <v>200.16</v>
      </c>
      <c r="G311" s="17">
        <f t="shared" si="10"/>
        <v>1164.6000000000001</v>
      </c>
    </row>
    <row r="312" spans="1:7">
      <c r="A312" s="4">
        <v>0.72916666666666663</v>
      </c>
      <c r="B312" s="18">
        <v>379.44</v>
      </c>
      <c r="C312" s="18">
        <v>225.12</v>
      </c>
      <c r="D312" s="18">
        <v>297</v>
      </c>
      <c r="E312" s="18">
        <v>2.88</v>
      </c>
      <c r="F312" s="19">
        <v>201.6</v>
      </c>
      <c r="G312" s="17">
        <f t="shared" si="10"/>
        <v>1106.04</v>
      </c>
    </row>
    <row r="313" spans="1:7">
      <c r="A313" s="4">
        <v>0.75</v>
      </c>
      <c r="B313" s="18">
        <v>406.08</v>
      </c>
      <c r="C313" s="18">
        <v>228.48</v>
      </c>
      <c r="D313" s="18">
        <v>317.52</v>
      </c>
      <c r="E313" s="18">
        <v>2.16</v>
      </c>
      <c r="F313" s="19">
        <v>209.52</v>
      </c>
      <c r="G313" s="17">
        <f t="shared" si="10"/>
        <v>1163.76</v>
      </c>
    </row>
    <row r="314" spans="1:7">
      <c r="A314" s="4">
        <v>0.77083333333333337</v>
      </c>
      <c r="B314" s="18">
        <v>376.56</v>
      </c>
      <c r="C314" s="18">
        <v>237.12</v>
      </c>
      <c r="D314" s="18">
        <v>328.32</v>
      </c>
      <c r="E314" s="18">
        <v>3.6</v>
      </c>
      <c r="F314" s="19">
        <v>215.28</v>
      </c>
      <c r="G314" s="17">
        <f t="shared" si="10"/>
        <v>1160.8800000000001</v>
      </c>
    </row>
    <row r="315" spans="1:7">
      <c r="A315" s="4">
        <v>0.79166666666666663</v>
      </c>
      <c r="B315" s="18">
        <v>393.84</v>
      </c>
      <c r="C315" s="18">
        <v>247.2</v>
      </c>
      <c r="D315" s="18">
        <v>325.44</v>
      </c>
      <c r="E315" s="18">
        <v>2.88</v>
      </c>
      <c r="F315" s="19">
        <v>226.08</v>
      </c>
      <c r="G315" s="17">
        <f t="shared" si="10"/>
        <v>1195.44</v>
      </c>
    </row>
    <row r="316" spans="1:7">
      <c r="A316" s="4">
        <v>0.8125</v>
      </c>
      <c r="B316" s="18">
        <v>371.52</v>
      </c>
      <c r="C316" s="18">
        <v>236.16</v>
      </c>
      <c r="D316" s="18">
        <v>314.64</v>
      </c>
      <c r="E316" s="18">
        <v>2.88</v>
      </c>
      <c r="F316" s="19">
        <v>229.68</v>
      </c>
      <c r="G316" s="17">
        <f t="shared" si="10"/>
        <v>1154.8799999999999</v>
      </c>
    </row>
    <row r="317" spans="1:7">
      <c r="A317" s="4">
        <v>0.83333333333333337</v>
      </c>
      <c r="B317" s="18">
        <v>398.88</v>
      </c>
      <c r="C317" s="18">
        <v>235.68</v>
      </c>
      <c r="D317" s="18">
        <v>316.8</v>
      </c>
      <c r="E317" s="18">
        <v>2.88</v>
      </c>
      <c r="F317" s="19">
        <v>218.88</v>
      </c>
      <c r="G317" s="17">
        <f t="shared" si="10"/>
        <v>1173.1199999999999</v>
      </c>
    </row>
    <row r="318" spans="1:7">
      <c r="A318" s="4">
        <v>0.85416666666666663</v>
      </c>
      <c r="B318" s="18">
        <v>383.76</v>
      </c>
      <c r="C318" s="18">
        <v>231.36</v>
      </c>
      <c r="D318" s="18">
        <v>317.88</v>
      </c>
      <c r="E318" s="18">
        <v>2.88</v>
      </c>
      <c r="F318" s="19">
        <v>222.48</v>
      </c>
      <c r="G318" s="17">
        <f t="shared" si="10"/>
        <v>1158.3599999999999</v>
      </c>
    </row>
    <row r="319" spans="1:7">
      <c r="A319" s="4">
        <v>0.875</v>
      </c>
      <c r="B319" s="18">
        <v>378.72</v>
      </c>
      <c r="C319" s="18">
        <v>242.88</v>
      </c>
      <c r="D319" s="18">
        <v>337.32</v>
      </c>
      <c r="E319" s="18">
        <v>2.88</v>
      </c>
      <c r="F319" s="19">
        <v>227.52</v>
      </c>
      <c r="G319" s="17">
        <f t="shared" si="10"/>
        <v>1189.3200000000002</v>
      </c>
    </row>
    <row r="320" spans="1:7">
      <c r="A320" s="4">
        <v>0.89583333333333337</v>
      </c>
      <c r="B320" s="18">
        <v>347.76</v>
      </c>
      <c r="C320" s="18">
        <v>239.52</v>
      </c>
      <c r="D320" s="18">
        <v>354.24</v>
      </c>
      <c r="E320" s="18">
        <v>2.88</v>
      </c>
      <c r="F320" s="19">
        <v>228.24</v>
      </c>
      <c r="G320" s="17">
        <f t="shared" si="10"/>
        <v>1172.6399999999999</v>
      </c>
    </row>
    <row r="321" spans="1:7">
      <c r="A321" s="4">
        <v>0.91666666666666663</v>
      </c>
      <c r="B321" s="18">
        <v>375.84</v>
      </c>
      <c r="C321" s="18">
        <v>228.96</v>
      </c>
      <c r="D321" s="18">
        <v>333.72</v>
      </c>
      <c r="E321" s="18">
        <v>4.32</v>
      </c>
      <c r="F321" s="19">
        <v>215.28</v>
      </c>
      <c r="G321" s="17">
        <f t="shared" si="10"/>
        <v>1158.1200000000001</v>
      </c>
    </row>
    <row r="322" spans="1:7">
      <c r="A322" s="4">
        <v>0.9375</v>
      </c>
      <c r="B322" s="18">
        <v>375.84</v>
      </c>
      <c r="C322" s="18">
        <v>216.96</v>
      </c>
      <c r="D322" s="18">
        <v>313.56</v>
      </c>
      <c r="E322" s="18">
        <v>3.6</v>
      </c>
      <c r="F322" s="19">
        <v>201.6</v>
      </c>
      <c r="G322" s="17">
        <f t="shared" si="10"/>
        <v>1111.56</v>
      </c>
    </row>
    <row r="323" spans="1:7">
      <c r="A323" s="4">
        <v>0.95833333333333337</v>
      </c>
      <c r="B323" s="18">
        <v>325.44</v>
      </c>
      <c r="C323" s="18">
        <v>204.96</v>
      </c>
      <c r="D323" s="18">
        <v>300.60000000000002</v>
      </c>
      <c r="E323" s="18">
        <v>4.32</v>
      </c>
      <c r="F323" s="19">
        <v>189.36</v>
      </c>
      <c r="G323" s="17">
        <f t="shared" si="10"/>
        <v>1024.68</v>
      </c>
    </row>
    <row r="324" spans="1:7">
      <c r="A324" s="4">
        <v>0.97916666666666663</v>
      </c>
      <c r="B324" s="18">
        <v>350.64</v>
      </c>
      <c r="C324" s="18">
        <v>190.08</v>
      </c>
      <c r="D324" s="18">
        <v>271.08</v>
      </c>
      <c r="E324" s="18">
        <v>4.32</v>
      </c>
      <c r="F324" s="19">
        <v>175.68</v>
      </c>
      <c r="G324" s="17">
        <f t="shared" si="10"/>
        <v>991.8</v>
      </c>
    </row>
    <row r="325" spans="1:7" ht="15.75" thickBot="1">
      <c r="A325" s="5">
        <v>1</v>
      </c>
      <c r="B325" s="20">
        <v>350.64</v>
      </c>
      <c r="C325" s="20">
        <v>177.6</v>
      </c>
      <c r="D325" s="20">
        <v>265.32</v>
      </c>
      <c r="E325" s="20">
        <v>3.6</v>
      </c>
      <c r="F325" s="21">
        <v>160.56</v>
      </c>
      <c r="G325" s="17">
        <f t="shared" si="10"/>
        <v>957.72</v>
      </c>
    </row>
    <row r="326" spans="1:7" ht="15.75" thickBot="1">
      <c r="A326" s="10" t="s">
        <v>8</v>
      </c>
      <c r="B326" s="22">
        <f>SUM(B278:B325)</f>
        <v>18277.199999999997</v>
      </c>
      <c r="C326" s="13">
        <f t="shared" ref="C326:G326" si="11">SUM(C278:C325)</f>
        <v>9799.1999999999971</v>
      </c>
      <c r="D326" s="22">
        <f t="shared" si="11"/>
        <v>13398.119999999997</v>
      </c>
      <c r="E326" s="13">
        <f t="shared" si="11"/>
        <v>149.03999999999988</v>
      </c>
      <c r="F326" s="22">
        <f t="shared" si="11"/>
        <v>8940.9600000000009</v>
      </c>
      <c r="G326" s="13">
        <f t="shared" si="11"/>
        <v>50564.520000000004</v>
      </c>
    </row>
    <row r="328" spans="1:7">
      <c r="B328" s="30">
        <v>43989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>
        <v>349.92</v>
      </c>
      <c r="C332" s="15">
        <v>171.84</v>
      </c>
      <c r="D332" s="15">
        <v>254.16</v>
      </c>
      <c r="E332" s="15">
        <v>3.6</v>
      </c>
      <c r="F332" s="16">
        <v>155.52000000000001</v>
      </c>
      <c r="G332" s="17">
        <f>SUM(B332:F332)</f>
        <v>935.04</v>
      </c>
    </row>
    <row r="333" spans="1:7">
      <c r="A333" s="4">
        <v>4.1666666666666664E-2</v>
      </c>
      <c r="B333" s="18">
        <v>289.44</v>
      </c>
      <c r="C333" s="18">
        <v>170.88</v>
      </c>
      <c r="D333" s="18">
        <v>246.6</v>
      </c>
      <c r="E333" s="18">
        <v>2.16</v>
      </c>
      <c r="F333" s="19">
        <v>151.19999999999999</v>
      </c>
      <c r="G333" s="17">
        <f t="shared" ref="G333:G379" si="12">SUM(B333:F333)</f>
        <v>860.28</v>
      </c>
    </row>
    <row r="334" spans="1:7">
      <c r="A334" s="4">
        <v>6.25E-2</v>
      </c>
      <c r="B334" s="18">
        <v>273.60000000000002</v>
      </c>
      <c r="C334" s="18">
        <v>167.52</v>
      </c>
      <c r="D334" s="18">
        <v>239.04</v>
      </c>
      <c r="E334" s="18">
        <v>2.88</v>
      </c>
      <c r="F334" s="19">
        <v>144</v>
      </c>
      <c r="G334" s="17">
        <f t="shared" si="12"/>
        <v>827.04</v>
      </c>
    </row>
    <row r="335" spans="1:7">
      <c r="A335" s="4">
        <v>8.3333333333333329E-2</v>
      </c>
      <c r="B335" s="18">
        <v>305.27999999999997</v>
      </c>
      <c r="C335" s="18">
        <v>158.88</v>
      </c>
      <c r="D335" s="18">
        <v>239.76</v>
      </c>
      <c r="E335" s="18">
        <v>2.88</v>
      </c>
      <c r="F335" s="19">
        <v>141.84</v>
      </c>
      <c r="G335" s="17">
        <f t="shared" si="12"/>
        <v>848.64</v>
      </c>
    </row>
    <row r="336" spans="1:7">
      <c r="A336" s="4">
        <v>0.10416666666666667</v>
      </c>
      <c r="B336" s="18">
        <v>304.56</v>
      </c>
      <c r="C336" s="18">
        <v>152.63999999999999</v>
      </c>
      <c r="D336" s="18">
        <v>218.16</v>
      </c>
      <c r="E336" s="18">
        <v>2.88</v>
      </c>
      <c r="F336" s="19">
        <v>138.96</v>
      </c>
      <c r="G336" s="17">
        <f t="shared" si="12"/>
        <v>817.2</v>
      </c>
    </row>
    <row r="337" spans="1:7">
      <c r="A337" s="4">
        <v>0.125</v>
      </c>
      <c r="B337" s="18">
        <v>308.16000000000003</v>
      </c>
      <c r="C337" s="18">
        <v>143.04</v>
      </c>
      <c r="D337" s="18">
        <v>204.12</v>
      </c>
      <c r="E337" s="18">
        <v>2.88</v>
      </c>
      <c r="F337" s="19">
        <v>138.24</v>
      </c>
      <c r="G337" s="17">
        <f t="shared" si="12"/>
        <v>796.44</v>
      </c>
    </row>
    <row r="338" spans="1:7">
      <c r="A338" s="4">
        <v>0.14583333333333334</v>
      </c>
      <c r="B338" s="18">
        <v>254.16</v>
      </c>
      <c r="C338" s="18">
        <v>142.56</v>
      </c>
      <c r="D338" s="18">
        <v>195.12</v>
      </c>
      <c r="E338" s="18">
        <v>2.88</v>
      </c>
      <c r="F338" s="19">
        <v>132.47999999999999</v>
      </c>
      <c r="G338" s="17">
        <f t="shared" si="12"/>
        <v>727.2</v>
      </c>
    </row>
    <row r="339" spans="1:7">
      <c r="A339" s="4">
        <v>0.16666666666666666</v>
      </c>
      <c r="B339" s="18">
        <v>252</v>
      </c>
      <c r="C339" s="18">
        <v>143.52000000000001</v>
      </c>
      <c r="D339" s="18">
        <v>197.64</v>
      </c>
      <c r="E339" s="18">
        <v>2.88</v>
      </c>
      <c r="F339" s="19">
        <v>119.52</v>
      </c>
      <c r="G339" s="17">
        <f t="shared" si="12"/>
        <v>715.56</v>
      </c>
    </row>
    <row r="340" spans="1:7">
      <c r="A340" s="4">
        <v>0.1875</v>
      </c>
      <c r="B340" s="18">
        <v>249.84</v>
      </c>
      <c r="C340" s="18">
        <v>144</v>
      </c>
      <c r="D340" s="18">
        <v>192.6</v>
      </c>
      <c r="E340" s="18">
        <v>2.88</v>
      </c>
      <c r="F340" s="19">
        <v>122.4</v>
      </c>
      <c r="G340" s="17">
        <f t="shared" si="12"/>
        <v>711.72</v>
      </c>
    </row>
    <row r="341" spans="1:7">
      <c r="A341" s="4">
        <v>0.20833333333333334</v>
      </c>
      <c r="B341" s="18">
        <v>294.48</v>
      </c>
      <c r="C341" s="18">
        <v>146.88</v>
      </c>
      <c r="D341" s="18">
        <v>194.04</v>
      </c>
      <c r="E341" s="18">
        <v>2.88</v>
      </c>
      <c r="F341" s="19">
        <v>129.6</v>
      </c>
      <c r="G341" s="17">
        <f t="shared" si="12"/>
        <v>767.88</v>
      </c>
    </row>
    <row r="342" spans="1:7">
      <c r="A342" s="4">
        <v>0.22916666666666666</v>
      </c>
      <c r="B342" s="18">
        <v>300.95999999999998</v>
      </c>
      <c r="C342" s="18">
        <v>154.08000000000001</v>
      </c>
      <c r="D342" s="18">
        <v>201.96</v>
      </c>
      <c r="E342" s="18">
        <v>2.16</v>
      </c>
      <c r="F342" s="19">
        <v>134.63999999999999</v>
      </c>
      <c r="G342" s="17">
        <f t="shared" si="12"/>
        <v>793.8</v>
      </c>
    </row>
    <row r="343" spans="1:7">
      <c r="A343" s="4">
        <v>0.25</v>
      </c>
      <c r="B343" s="18">
        <v>309.60000000000002</v>
      </c>
      <c r="C343" s="18">
        <v>153.12</v>
      </c>
      <c r="D343" s="18">
        <v>205.2</v>
      </c>
      <c r="E343" s="18">
        <v>2.88</v>
      </c>
      <c r="F343" s="19">
        <v>138.96</v>
      </c>
      <c r="G343" s="17">
        <f t="shared" si="12"/>
        <v>809.7600000000001</v>
      </c>
    </row>
    <row r="344" spans="1:7">
      <c r="A344" s="4">
        <v>0.27083333333333331</v>
      </c>
      <c r="B344" s="18">
        <v>299.52</v>
      </c>
      <c r="C344" s="18">
        <v>162.24</v>
      </c>
      <c r="D344" s="18">
        <v>216.72</v>
      </c>
      <c r="E344" s="18">
        <v>4.32</v>
      </c>
      <c r="F344" s="19">
        <v>149.76</v>
      </c>
      <c r="G344" s="17">
        <f t="shared" si="12"/>
        <v>832.56000000000006</v>
      </c>
    </row>
    <row r="345" spans="1:7">
      <c r="A345" s="4">
        <v>0.29166666666666669</v>
      </c>
      <c r="B345" s="18">
        <v>327.60000000000002</v>
      </c>
      <c r="C345" s="18">
        <v>178.08</v>
      </c>
      <c r="D345" s="18">
        <v>227.52</v>
      </c>
      <c r="E345" s="18">
        <v>3.6</v>
      </c>
      <c r="F345" s="19">
        <v>149.76</v>
      </c>
      <c r="G345" s="17">
        <f t="shared" si="12"/>
        <v>886.56000000000006</v>
      </c>
    </row>
    <row r="346" spans="1:7">
      <c r="A346" s="4">
        <v>0.3125</v>
      </c>
      <c r="B346" s="18">
        <v>340.56</v>
      </c>
      <c r="C346" s="18">
        <v>187.2</v>
      </c>
      <c r="D346" s="18">
        <v>248.4</v>
      </c>
      <c r="E346" s="18">
        <v>4.32</v>
      </c>
      <c r="F346" s="19">
        <v>162</v>
      </c>
      <c r="G346" s="17">
        <f t="shared" si="12"/>
        <v>942.48</v>
      </c>
    </row>
    <row r="347" spans="1:7">
      <c r="A347" s="4">
        <v>0.33333333333333331</v>
      </c>
      <c r="B347" s="18">
        <v>337.68</v>
      </c>
      <c r="C347" s="18">
        <v>190.08</v>
      </c>
      <c r="D347" s="18">
        <v>253.44</v>
      </c>
      <c r="E347" s="18">
        <v>3.6</v>
      </c>
      <c r="F347" s="19">
        <v>177.84</v>
      </c>
      <c r="G347" s="17">
        <f t="shared" si="12"/>
        <v>962.6400000000001</v>
      </c>
    </row>
    <row r="348" spans="1:7">
      <c r="A348" s="4">
        <v>0.35416666666666669</v>
      </c>
      <c r="B348" s="18">
        <v>351.36</v>
      </c>
      <c r="C348" s="18">
        <v>203.04</v>
      </c>
      <c r="D348" s="18">
        <v>264.95999999999998</v>
      </c>
      <c r="E348" s="18">
        <v>3.6</v>
      </c>
      <c r="F348" s="19">
        <v>187.2</v>
      </c>
      <c r="G348" s="17">
        <f t="shared" si="12"/>
        <v>1010.1599999999999</v>
      </c>
    </row>
    <row r="349" spans="1:7">
      <c r="A349" s="4">
        <v>0.375</v>
      </c>
      <c r="B349" s="18">
        <v>369.36</v>
      </c>
      <c r="C349" s="18">
        <v>207.84</v>
      </c>
      <c r="D349" s="18">
        <v>273.24</v>
      </c>
      <c r="E349" s="18">
        <v>3.6</v>
      </c>
      <c r="F349" s="19">
        <v>195.84</v>
      </c>
      <c r="G349" s="17">
        <f t="shared" si="12"/>
        <v>1049.8800000000001</v>
      </c>
    </row>
    <row r="350" spans="1:7">
      <c r="A350" s="4">
        <v>0.39583333333333331</v>
      </c>
      <c r="B350" s="18">
        <v>385.92</v>
      </c>
      <c r="C350" s="18">
        <v>208.8</v>
      </c>
      <c r="D350" s="18">
        <v>278.64</v>
      </c>
      <c r="E350" s="18">
        <v>3.6</v>
      </c>
      <c r="F350" s="19">
        <v>201.6</v>
      </c>
      <c r="G350" s="17">
        <f t="shared" si="12"/>
        <v>1078.56</v>
      </c>
    </row>
    <row r="351" spans="1:7">
      <c r="A351" s="4">
        <v>0.41666666666666669</v>
      </c>
      <c r="B351" s="18">
        <v>387.36</v>
      </c>
      <c r="C351" s="18">
        <v>213.12</v>
      </c>
      <c r="D351" s="18">
        <v>288</v>
      </c>
      <c r="E351" s="18">
        <v>3.6</v>
      </c>
      <c r="F351" s="19">
        <v>208.08</v>
      </c>
      <c r="G351" s="17">
        <f t="shared" si="12"/>
        <v>1100.1600000000001</v>
      </c>
    </row>
    <row r="352" spans="1:7">
      <c r="A352" s="4">
        <v>0.4375</v>
      </c>
      <c r="B352" s="18">
        <v>406.8</v>
      </c>
      <c r="C352" s="18">
        <v>208.8</v>
      </c>
      <c r="D352" s="18">
        <v>285.48</v>
      </c>
      <c r="E352" s="18">
        <v>3.6</v>
      </c>
      <c r="F352" s="19">
        <v>213.84</v>
      </c>
      <c r="G352" s="17">
        <f t="shared" si="12"/>
        <v>1118.52</v>
      </c>
    </row>
    <row r="353" spans="1:7">
      <c r="A353" s="4">
        <v>0.45833333333333331</v>
      </c>
      <c r="B353" s="18">
        <v>419.04</v>
      </c>
      <c r="C353" s="18">
        <v>206.88</v>
      </c>
      <c r="D353" s="18">
        <v>277.92</v>
      </c>
      <c r="E353" s="18">
        <v>3.6</v>
      </c>
      <c r="F353" s="19">
        <v>206.64</v>
      </c>
      <c r="G353" s="17">
        <f t="shared" si="12"/>
        <v>1114.0800000000002</v>
      </c>
    </row>
    <row r="354" spans="1:7">
      <c r="A354" s="4">
        <v>0.47916666666666669</v>
      </c>
      <c r="B354" s="18">
        <v>414.72</v>
      </c>
      <c r="C354" s="18">
        <v>214.56</v>
      </c>
      <c r="D354" s="18">
        <v>273.60000000000002</v>
      </c>
      <c r="E354" s="18">
        <v>3.6</v>
      </c>
      <c r="F354" s="19">
        <v>202.32</v>
      </c>
      <c r="G354" s="17">
        <f t="shared" si="12"/>
        <v>1108.8</v>
      </c>
    </row>
    <row r="355" spans="1:7">
      <c r="A355" s="4">
        <v>0.5</v>
      </c>
      <c r="B355" s="18">
        <v>414</v>
      </c>
      <c r="C355" s="18">
        <v>210.72</v>
      </c>
      <c r="D355" s="18">
        <v>277.92</v>
      </c>
      <c r="E355" s="18">
        <v>3.6</v>
      </c>
      <c r="F355" s="19">
        <v>207.36</v>
      </c>
      <c r="G355" s="17">
        <f t="shared" si="12"/>
        <v>1113.6000000000001</v>
      </c>
    </row>
    <row r="356" spans="1:7">
      <c r="A356" s="4">
        <v>0.52083333333333337</v>
      </c>
      <c r="B356" s="18">
        <v>392.4</v>
      </c>
      <c r="C356" s="18">
        <v>206.4</v>
      </c>
      <c r="D356" s="18">
        <v>281.52</v>
      </c>
      <c r="E356" s="18">
        <v>3.6</v>
      </c>
      <c r="F356" s="19">
        <v>196.56</v>
      </c>
      <c r="G356" s="17">
        <f t="shared" si="12"/>
        <v>1080.48</v>
      </c>
    </row>
    <row r="357" spans="1:7">
      <c r="A357" s="4">
        <v>0.54166666666666663</v>
      </c>
      <c r="B357" s="18">
        <v>383.76</v>
      </c>
      <c r="C357" s="18">
        <v>214.08</v>
      </c>
      <c r="D357" s="18">
        <v>276.83999999999997</v>
      </c>
      <c r="E357" s="18">
        <v>3.6</v>
      </c>
      <c r="F357" s="19">
        <v>199.44</v>
      </c>
      <c r="G357" s="17">
        <f t="shared" si="12"/>
        <v>1077.72</v>
      </c>
    </row>
    <row r="358" spans="1:7">
      <c r="A358" s="4">
        <v>0.5625</v>
      </c>
      <c r="B358" s="18">
        <v>391.68</v>
      </c>
      <c r="C358" s="18">
        <v>214.56</v>
      </c>
      <c r="D358" s="18">
        <v>290.16000000000003</v>
      </c>
      <c r="E358" s="18">
        <v>3.6</v>
      </c>
      <c r="F358" s="19">
        <v>195.84</v>
      </c>
      <c r="G358" s="17">
        <f t="shared" si="12"/>
        <v>1095.8400000000001</v>
      </c>
    </row>
    <row r="359" spans="1:7">
      <c r="A359" s="4">
        <v>0.58333333333333337</v>
      </c>
      <c r="B359" s="18">
        <v>390.96</v>
      </c>
      <c r="C359" s="18">
        <v>209.28</v>
      </c>
      <c r="D359" s="18">
        <v>298.08</v>
      </c>
      <c r="E359" s="18">
        <v>3.6</v>
      </c>
      <c r="F359" s="19">
        <v>195.84</v>
      </c>
      <c r="G359" s="17">
        <f t="shared" si="12"/>
        <v>1097.76</v>
      </c>
    </row>
    <row r="360" spans="1:7">
      <c r="A360" s="4">
        <v>0.60416666666666663</v>
      </c>
      <c r="B360" s="18">
        <v>389.52</v>
      </c>
      <c r="C360" s="18">
        <v>212.16</v>
      </c>
      <c r="D360" s="18">
        <v>292.32</v>
      </c>
      <c r="E360" s="18">
        <v>3.6</v>
      </c>
      <c r="F360" s="19">
        <v>200.16</v>
      </c>
      <c r="G360" s="17">
        <f t="shared" si="12"/>
        <v>1097.76</v>
      </c>
    </row>
    <row r="361" spans="1:7">
      <c r="A361" s="4">
        <v>0.625</v>
      </c>
      <c r="B361" s="18">
        <v>372.24</v>
      </c>
      <c r="C361" s="18">
        <v>208.32</v>
      </c>
      <c r="D361" s="18">
        <v>293.76</v>
      </c>
      <c r="E361" s="18">
        <v>3.6</v>
      </c>
      <c r="F361" s="19">
        <v>203.76</v>
      </c>
      <c r="G361" s="17">
        <f t="shared" si="12"/>
        <v>1081.6799999999998</v>
      </c>
    </row>
    <row r="362" spans="1:7">
      <c r="A362" s="4">
        <v>0.64583333333333337</v>
      </c>
      <c r="B362" s="18">
        <v>350.64</v>
      </c>
      <c r="C362" s="18">
        <v>205.92</v>
      </c>
      <c r="D362" s="18">
        <v>287.64</v>
      </c>
      <c r="E362" s="18">
        <v>3.6</v>
      </c>
      <c r="F362" s="19">
        <v>198.72</v>
      </c>
      <c r="G362" s="17">
        <f t="shared" si="12"/>
        <v>1046.52</v>
      </c>
    </row>
    <row r="363" spans="1:7">
      <c r="A363" s="4">
        <v>0.66666666666666663</v>
      </c>
      <c r="B363" s="18">
        <v>357.12</v>
      </c>
      <c r="C363" s="18">
        <v>219.84</v>
      </c>
      <c r="D363" s="18">
        <v>286.2</v>
      </c>
      <c r="E363" s="18">
        <v>3.6</v>
      </c>
      <c r="F363" s="19">
        <v>200.88</v>
      </c>
      <c r="G363" s="17">
        <f t="shared" si="12"/>
        <v>1067.6400000000001</v>
      </c>
    </row>
    <row r="364" spans="1:7">
      <c r="A364" s="4">
        <v>0.6875</v>
      </c>
      <c r="B364" s="18">
        <v>376.56</v>
      </c>
      <c r="C364" s="18">
        <v>224.16</v>
      </c>
      <c r="D364" s="18">
        <v>290.52</v>
      </c>
      <c r="E364" s="18">
        <v>2.88</v>
      </c>
      <c r="F364" s="19">
        <v>208.08</v>
      </c>
      <c r="G364" s="17">
        <f t="shared" si="12"/>
        <v>1102.2</v>
      </c>
    </row>
    <row r="365" spans="1:7">
      <c r="A365" s="4">
        <v>0.70833333333333337</v>
      </c>
      <c r="B365" s="18">
        <v>389.52</v>
      </c>
      <c r="C365" s="18">
        <v>221.28</v>
      </c>
      <c r="D365" s="18">
        <v>288.36</v>
      </c>
      <c r="E365" s="18">
        <v>2.88</v>
      </c>
      <c r="F365" s="19">
        <v>213.12</v>
      </c>
      <c r="G365" s="17">
        <f t="shared" si="12"/>
        <v>1115.1599999999999</v>
      </c>
    </row>
    <row r="366" spans="1:7">
      <c r="A366" s="4">
        <v>0.72916666666666663</v>
      </c>
      <c r="B366" s="18">
        <v>401.04</v>
      </c>
      <c r="C366" s="18">
        <v>221.76</v>
      </c>
      <c r="D366" s="18">
        <v>289.44</v>
      </c>
      <c r="E366" s="18">
        <v>2.88</v>
      </c>
      <c r="F366" s="19">
        <v>208.8</v>
      </c>
      <c r="G366" s="17">
        <f t="shared" si="12"/>
        <v>1123.92</v>
      </c>
    </row>
    <row r="367" spans="1:7">
      <c r="A367" s="4">
        <v>0.75</v>
      </c>
      <c r="B367" s="18">
        <v>371.52</v>
      </c>
      <c r="C367" s="18">
        <v>225.12</v>
      </c>
      <c r="D367" s="18">
        <v>300.60000000000002</v>
      </c>
      <c r="E367" s="18">
        <v>3.6</v>
      </c>
      <c r="F367" s="19">
        <v>208.8</v>
      </c>
      <c r="G367" s="17">
        <f t="shared" si="12"/>
        <v>1109.6400000000001</v>
      </c>
    </row>
    <row r="368" spans="1:7">
      <c r="A368" s="4">
        <v>0.77083333333333337</v>
      </c>
      <c r="B368" s="18">
        <v>352.8</v>
      </c>
      <c r="C368" s="18">
        <v>226.08</v>
      </c>
      <c r="D368" s="18">
        <v>303.12</v>
      </c>
      <c r="E368" s="18">
        <v>2.88</v>
      </c>
      <c r="F368" s="19">
        <v>216</v>
      </c>
      <c r="G368" s="17">
        <f t="shared" si="12"/>
        <v>1100.8800000000001</v>
      </c>
    </row>
    <row r="369" spans="1:7">
      <c r="A369" s="4">
        <v>0.79166666666666663</v>
      </c>
      <c r="B369" s="18">
        <v>384.48</v>
      </c>
      <c r="C369" s="18">
        <v>232.8</v>
      </c>
      <c r="D369" s="18">
        <v>316.8</v>
      </c>
      <c r="E369" s="18">
        <v>2.88</v>
      </c>
      <c r="F369" s="19">
        <v>231.12</v>
      </c>
      <c r="G369" s="17">
        <f t="shared" si="12"/>
        <v>1168.08</v>
      </c>
    </row>
    <row r="370" spans="1:7">
      <c r="A370" s="4">
        <v>0.8125</v>
      </c>
      <c r="B370" s="18">
        <v>370.08</v>
      </c>
      <c r="C370" s="18">
        <v>234.24</v>
      </c>
      <c r="D370" s="18">
        <v>311.04000000000002</v>
      </c>
      <c r="E370" s="18">
        <v>2.88</v>
      </c>
      <c r="F370" s="19">
        <v>222.48</v>
      </c>
      <c r="G370" s="17">
        <f t="shared" si="12"/>
        <v>1140.7199999999998</v>
      </c>
    </row>
    <row r="371" spans="1:7">
      <c r="A371" s="4">
        <v>0.83333333333333337</v>
      </c>
      <c r="B371" s="18">
        <v>407.52</v>
      </c>
      <c r="C371" s="18">
        <v>234.72</v>
      </c>
      <c r="D371" s="18">
        <v>315.72000000000003</v>
      </c>
      <c r="E371" s="18">
        <v>2.88</v>
      </c>
      <c r="F371" s="19">
        <v>230.4</v>
      </c>
      <c r="G371" s="17">
        <f t="shared" si="12"/>
        <v>1191.24</v>
      </c>
    </row>
    <row r="372" spans="1:7">
      <c r="A372" s="4">
        <v>0.85416666666666663</v>
      </c>
      <c r="B372" s="18">
        <v>347.04</v>
      </c>
      <c r="C372" s="18">
        <v>235.68</v>
      </c>
      <c r="D372" s="18">
        <v>327.96</v>
      </c>
      <c r="E372" s="18">
        <v>2.88</v>
      </c>
      <c r="F372" s="19">
        <v>238.32</v>
      </c>
      <c r="G372" s="17">
        <f t="shared" si="12"/>
        <v>1151.8800000000001</v>
      </c>
    </row>
    <row r="373" spans="1:7">
      <c r="A373" s="4">
        <v>0.875</v>
      </c>
      <c r="B373" s="18">
        <v>379.44</v>
      </c>
      <c r="C373" s="18">
        <v>240</v>
      </c>
      <c r="D373" s="18">
        <v>347.4</v>
      </c>
      <c r="E373" s="18">
        <v>2.88</v>
      </c>
      <c r="F373" s="19">
        <v>253.44</v>
      </c>
      <c r="G373" s="17">
        <f t="shared" si="12"/>
        <v>1223.1600000000001</v>
      </c>
    </row>
    <row r="374" spans="1:7">
      <c r="A374" s="4">
        <v>0.89583333333333337</v>
      </c>
      <c r="B374" s="18">
        <v>408.96</v>
      </c>
      <c r="C374" s="18">
        <v>247.68</v>
      </c>
      <c r="D374" s="18">
        <v>363.6</v>
      </c>
      <c r="E374" s="18">
        <v>2.88</v>
      </c>
      <c r="F374" s="19">
        <v>248.4</v>
      </c>
      <c r="G374" s="17">
        <f t="shared" si="12"/>
        <v>1271.52</v>
      </c>
    </row>
    <row r="375" spans="1:7">
      <c r="A375" s="4">
        <v>0.91666666666666663</v>
      </c>
      <c r="B375" s="18">
        <v>360.72</v>
      </c>
      <c r="C375" s="18">
        <v>234.24</v>
      </c>
      <c r="D375" s="18">
        <v>347.04</v>
      </c>
      <c r="E375" s="18">
        <v>2.88</v>
      </c>
      <c r="F375" s="19">
        <v>226.8</v>
      </c>
      <c r="G375" s="17">
        <f t="shared" si="12"/>
        <v>1171.68</v>
      </c>
    </row>
    <row r="376" spans="1:7">
      <c r="A376" s="4">
        <v>0.9375</v>
      </c>
      <c r="B376" s="18">
        <v>399.6</v>
      </c>
      <c r="C376" s="18">
        <v>218.4</v>
      </c>
      <c r="D376" s="18">
        <v>328.32</v>
      </c>
      <c r="E376" s="18">
        <v>2.88</v>
      </c>
      <c r="F376" s="19">
        <v>207.36</v>
      </c>
      <c r="G376" s="17">
        <f t="shared" si="12"/>
        <v>1156.56</v>
      </c>
    </row>
    <row r="377" spans="1:7">
      <c r="A377" s="4">
        <v>0.95833333333333337</v>
      </c>
      <c r="B377" s="18">
        <v>374.4</v>
      </c>
      <c r="C377" s="18">
        <v>204</v>
      </c>
      <c r="D377" s="18">
        <v>304.56</v>
      </c>
      <c r="E377" s="18">
        <v>2.88</v>
      </c>
      <c r="F377" s="19">
        <v>187.92</v>
      </c>
      <c r="G377" s="17">
        <f t="shared" si="12"/>
        <v>1073.76</v>
      </c>
    </row>
    <row r="378" spans="1:7">
      <c r="A378" s="4">
        <v>0.97916666666666663</v>
      </c>
      <c r="B378" s="18">
        <v>370.08</v>
      </c>
      <c r="C378" s="18">
        <v>186.24</v>
      </c>
      <c r="D378" s="18">
        <v>272.88</v>
      </c>
      <c r="E378" s="18">
        <v>2.88</v>
      </c>
      <c r="F378" s="19">
        <v>172.8</v>
      </c>
      <c r="G378" s="17">
        <f t="shared" si="12"/>
        <v>1004.8799999999999</v>
      </c>
    </row>
    <row r="379" spans="1:7" ht="15.75" thickBot="1">
      <c r="A379" s="5">
        <v>1</v>
      </c>
      <c r="B379" s="20">
        <v>365.76</v>
      </c>
      <c r="C379" s="20">
        <v>177.12</v>
      </c>
      <c r="D379" s="20">
        <v>252.72</v>
      </c>
      <c r="E379" s="20">
        <v>2.16</v>
      </c>
      <c r="F379" s="21">
        <v>155.52000000000001</v>
      </c>
      <c r="G379" s="17">
        <f t="shared" si="12"/>
        <v>953.28</v>
      </c>
    </row>
    <row r="380" spans="1:7" ht="15.75" thickBot="1">
      <c r="A380" s="10" t="s">
        <v>8</v>
      </c>
      <c r="B380" s="22">
        <f>SUM(B332:B379)</f>
        <v>17033.759999999998</v>
      </c>
      <c r="C380" s="13">
        <f t="shared" ref="C380:G380" si="13">SUM(C332:C379)</f>
        <v>9494.4</v>
      </c>
      <c r="D380" s="22">
        <f t="shared" si="13"/>
        <v>13020.84</v>
      </c>
      <c r="E380" s="13">
        <f t="shared" si="13"/>
        <v>153.35999999999987</v>
      </c>
      <c r="F380" s="22">
        <f t="shared" si="13"/>
        <v>8930.16</v>
      </c>
      <c r="G380" s="13">
        <f t="shared" si="13"/>
        <v>48632.519999999982</v>
      </c>
    </row>
    <row r="382" spans="1:7">
      <c r="B382" s="30">
        <v>43990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>
        <v>308.88</v>
      </c>
      <c r="C386" s="15">
        <v>167.04</v>
      </c>
      <c r="D386" s="15">
        <v>243.72</v>
      </c>
      <c r="E386" s="15">
        <v>2.88</v>
      </c>
      <c r="F386" s="16">
        <v>146.88</v>
      </c>
      <c r="G386" s="17">
        <f>SUM(B386:F386)</f>
        <v>869.4</v>
      </c>
    </row>
    <row r="387" spans="1:7">
      <c r="A387" s="4">
        <v>4.1666666666666664E-2</v>
      </c>
      <c r="B387" s="18">
        <v>308.16000000000003</v>
      </c>
      <c r="C387" s="18">
        <v>166.08</v>
      </c>
      <c r="D387" s="18">
        <v>234</v>
      </c>
      <c r="E387" s="18">
        <v>2.88</v>
      </c>
      <c r="F387" s="19">
        <v>143.28</v>
      </c>
      <c r="G387" s="17">
        <f t="shared" ref="G387:G433" si="14">SUM(B387:F387)</f>
        <v>854.4</v>
      </c>
    </row>
    <row r="388" spans="1:7">
      <c r="A388" s="4">
        <v>6.25E-2</v>
      </c>
      <c r="B388" s="18">
        <v>308.88</v>
      </c>
      <c r="C388" s="18">
        <v>160.32</v>
      </c>
      <c r="D388" s="18">
        <v>228.6</v>
      </c>
      <c r="E388" s="18">
        <v>2.88</v>
      </c>
      <c r="F388" s="19">
        <v>133.91999999999999</v>
      </c>
      <c r="G388" s="17">
        <f t="shared" si="14"/>
        <v>834.59999999999991</v>
      </c>
    </row>
    <row r="389" spans="1:7">
      <c r="A389" s="4">
        <v>8.3333333333333329E-2</v>
      </c>
      <c r="B389" s="18">
        <v>291.60000000000002</v>
      </c>
      <c r="C389" s="18">
        <v>157.44</v>
      </c>
      <c r="D389" s="18">
        <v>225.72</v>
      </c>
      <c r="E389" s="18">
        <v>2.88</v>
      </c>
      <c r="F389" s="19">
        <v>133.19999999999999</v>
      </c>
      <c r="G389" s="17">
        <f t="shared" si="14"/>
        <v>810.83999999999992</v>
      </c>
    </row>
    <row r="390" spans="1:7">
      <c r="A390" s="4">
        <v>0.10416666666666667</v>
      </c>
      <c r="B390" s="18">
        <v>254.88</v>
      </c>
      <c r="C390" s="18">
        <v>152.16</v>
      </c>
      <c r="D390" s="18">
        <v>224.28</v>
      </c>
      <c r="E390" s="18">
        <v>3.6</v>
      </c>
      <c r="F390" s="19">
        <v>132.47999999999999</v>
      </c>
      <c r="G390" s="17">
        <f t="shared" si="14"/>
        <v>767.4</v>
      </c>
    </row>
    <row r="391" spans="1:7">
      <c r="A391" s="4">
        <v>0.125</v>
      </c>
      <c r="B391" s="18">
        <v>308.88</v>
      </c>
      <c r="C391" s="18">
        <v>141.12</v>
      </c>
      <c r="D391" s="18">
        <v>202.68</v>
      </c>
      <c r="E391" s="18">
        <v>3.6</v>
      </c>
      <c r="F391" s="19">
        <v>128.16</v>
      </c>
      <c r="G391" s="17">
        <f t="shared" si="14"/>
        <v>784.44</v>
      </c>
    </row>
    <row r="392" spans="1:7">
      <c r="A392" s="4">
        <v>0.14583333333333334</v>
      </c>
      <c r="B392" s="18">
        <v>248.4</v>
      </c>
      <c r="C392" s="18">
        <v>140.16</v>
      </c>
      <c r="D392" s="18">
        <v>191.52</v>
      </c>
      <c r="E392" s="18">
        <v>4.32</v>
      </c>
      <c r="F392" s="19">
        <v>127.44</v>
      </c>
      <c r="G392" s="17">
        <f t="shared" si="14"/>
        <v>711.84000000000015</v>
      </c>
    </row>
    <row r="393" spans="1:7">
      <c r="A393" s="4">
        <v>0.16666666666666666</v>
      </c>
      <c r="B393" s="18">
        <v>267.83999999999997</v>
      </c>
      <c r="C393" s="18">
        <v>141.12</v>
      </c>
      <c r="D393" s="18">
        <v>191.16</v>
      </c>
      <c r="E393" s="18">
        <v>2.88</v>
      </c>
      <c r="F393" s="19">
        <v>125.28</v>
      </c>
      <c r="G393" s="17">
        <f t="shared" si="14"/>
        <v>728.28</v>
      </c>
    </row>
    <row r="394" spans="1:7">
      <c r="A394" s="4">
        <v>0.1875</v>
      </c>
      <c r="B394" s="18">
        <v>292.32</v>
      </c>
      <c r="C394" s="18">
        <v>144</v>
      </c>
      <c r="D394" s="18">
        <v>196.2</v>
      </c>
      <c r="E394" s="18">
        <v>3.6</v>
      </c>
      <c r="F394" s="19">
        <v>127.44</v>
      </c>
      <c r="G394" s="17">
        <f t="shared" si="14"/>
        <v>763.56</v>
      </c>
    </row>
    <row r="395" spans="1:7">
      <c r="A395" s="4">
        <v>0.20833333333333334</v>
      </c>
      <c r="B395" s="18">
        <v>280.8</v>
      </c>
      <c r="C395" s="18">
        <v>156</v>
      </c>
      <c r="D395" s="18">
        <v>214.2</v>
      </c>
      <c r="E395" s="18">
        <v>2.88</v>
      </c>
      <c r="F395" s="19">
        <v>130.32</v>
      </c>
      <c r="G395" s="17">
        <f t="shared" si="14"/>
        <v>784.2</v>
      </c>
    </row>
    <row r="396" spans="1:7">
      <c r="A396" s="4">
        <v>0.22916666666666666</v>
      </c>
      <c r="B396" s="18">
        <v>318.95999999999998</v>
      </c>
      <c r="C396" s="18">
        <v>171.36</v>
      </c>
      <c r="D396" s="18">
        <v>228.96</v>
      </c>
      <c r="E396" s="18">
        <v>2.88</v>
      </c>
      <c r="F396" s="19">
        <v>150.47999999999999</v>
      </c>
      <c r="G396" s="17">
        <f t="shared" si="14"/>
        <v>872.64</v>
      </c>
    </row>
    <row r="397" spans="1:7">
      <c r="A397" s="4">
        <v>0.25</v>
      </c>
      <c r="B397" s="18">
        <v>390.24</v>
      </c>
      <c r="C397" s="18">
        <v>189.12</v>
      </c>
      <c r="D397" s="18">
        <v>233.64</v>
      </c>
      <c r="E397" s="18">
        <v>2.88</v>
      </c>
      <c r="F397" s="19">
        <v>160.56</v>
      </c>
      <c r="G397" s="17">
        <f t="shared" si="14"/>
        <v>976.44</v>
      </c>
    </row>
    <row r="398" spans="1:7">
      <c r="A398" s="4">
        <v>0.27083333333333331</v>
      </c>
      <c r="B398" s="18">
        <v>420.48</v>
      </c>
      <c r="C398" s="18">
        <v>193.44</v>
      </c>
      <c r="D398" s="18">
        <v>246.96</v>
      </c>
      <c r="E398" s="18">
        <v>2.88</v>
      </c>
      <c r="F398" s="19">
        <v>166.32</v>
      </c>
      <c r="G398" s="17">
        <f t="shared" si="14"/>
        <v>1030.0800000000002</v>
      </c>
    </row>
    <row r="399" spans="1:7">
      <c r="A399" s="4">
        <v>0.29166666666666669</v>
      </c>
      <c r="B399" s="18">
        <v>498.96</v>
      </c>
      <c r="C399" s="18">
        <v>216.48</v>
      </c>
      <c r="D399" s="18">
        <v>261</v>
      </c>
      <c r="E399" s="18">
        <v>2.88</v>
      </c>
      <c r="F399" s="19">
        <v>169.2</v>
      </c>
      <c r="G399" s="17">
        <f t="shared" si="14"/>
        <v>1148.52</v>
      </c>
    </row>
    <row r="400" spans="1:7">
      <c r="A400" s="4">
        <v>0.3125</v>
      </c>
      <c r="B400" s="18">
        <v>429.84</v>
      </c>
      <c r="C400" s="18">
        <v>225.6</v>
      </c>
      <c r="D400" s="18">
        <v>279</v>
      </c>
      <c r="E400" s="18">
        <v>2.88</v>
      </c>
      <c r="F400" s="19">
        <v>182.88</v>
      </c>
      <c r="G400" s="17">
        <f t="shared" si="14"/>
        <v>1120.1999999999998</v>
      </c>
    </row>
    <row r="401" spans="1:7">
      <c r="A401" s="4">
        <v>0.33333333333333331</v>
      </c>
      <c r="B401" s="18">
        <v>436.32</v>
      </c>
      <c r="C401" s="18">
        <v>225.12</v>
      </c>
      <c r="D401" s="18">
        <v>297.72000000000003</v>
      </c>
      <c r="E401" s="18">
        <v>2.16</v>
      </c>
      <c r="F401" s="19">
        <v>190.08</v>
      </c>
      <c r="G401" s="17">
        <f t="shared" si="14"/>
        <v>1151.4000000000001</v>
      </c>
    </row>
    <row r="402" spans="1:7">
      <c r="A402" s="4">
        <v>0.35416666666666669</v>
      </c>
      <c r="B402" s="18">
        <v>426.24</v>
      </c>
      <c r="C402" s="18">
        <v>228.96</v>
      </c>
      <c r="D402" s="18">
        <v>308.88</v>
      </c>
      <c r="E402" s="18">
        <v>2.16</v>
      </c>
      <c r="F402" s="19">
        <v>200.16</v>
      </c>
      <c r="G402" s="17">
        <f t="shared" si="14"/>
        <v>1166.4000000000001</v>
      </c>
    </row>
    <row r="403" spans="1:7">
      <c r="A403" s="4">
        <v>0.375</v>
      </c>
      <c r="B403" s="18">
        <v>462.24</v>
      </c>
      <c r="C403" s="18">
        <v>229.92</v>
      </c>
      <c r="D403" s="18">
        <v>312.83999999999997</v>
      </c>
      <c r="E403" s="18">
        <v>2.88</v>
      </c>
      <c r="F403" s="19">
        <v>202.32</v>
      </c>
      <c r="G403" s="17">
        <f t="shared" si="14"/>
        <v>1210.2</v>
      </c>
    </row>
    <row r="404" spans="1:7">
      <c r="A404" s="4">
        <v>0.39583333333333331</v>
      </c>
      <c r="B404" s="18">
        <v>379.44</v>
      </c>
      <c r="C404" s="18">
        <v>232.32</v>
      </c>
      <c r="D404" s="18">
        <v>314.27999999999997</v>
      </c>
      <c r="E404" s="18">
        <v>2.88</v>
      </c>
      <c r="F404" s="19">
        <v>205.2</v>
      </c>
      <c r="G404" s="17">
        <f t="shared" si="14"/>
        <v>1134.1199999999999</v>
      </c>
    </row>
    <row r="405" spans="1:7">
      <c r="A405" s="4">
        <v>0.41666666666666669</v>
      </c>
      <c r="B405" s="18">
        <v>470.16</v>
      </c>
      <c r="C405" s="18">
        <v>240</v>
      </c>
      <c r="D405" s="18">
        <v>325.8</v>
      </c>
      <c r="E405" s="18">
        <v>3.6</v>
      </c>
      <c r="F405" s="19">
        <v>203.04</v>
      </c>
      <c r="G405" s="17">
        <f t="shared" si="14"/>
        <v>1242.5999999999999</v>
      </c>
    </row>
    <row r="406" spans="1:7">
      <c r="A406" s="4">
        <v>0.4375</v>
      </c>
      <c r="B406" s="18">
        <v>411.12</v>
      </c>
      <c r="C406" s="18">
        <v>239.04</v>
      </c>
      <c r="D406" s="18">
        <v>331.92</v>
      </c>
      <c r="E406" s="18">
        <v>3.6</v>
      </c>
      <c r="F406" s="19">
        <v>214.56</v>
      </c>
      <c r="G406" s="17">
        <f t="shared" si="14"/>
        <v>1200.24</v>
      </c>
    </row>
    <row r="407" spans="1:7">
      <c r="A407" s="4">
        <v>0.45833333333333331</v>
      </c>
      <c r="B407" s="18">
        <v>402.48</v>
      </c>
      <c r="C407" s="18">
        <v>243.84</v>
      </c>
      <c r="D407" s="18">
        <v>333</v>
      </c>
      <c r="E407" s="18">
        <v>2.16</v>
      </c>
      <c r="F407" s="19">
        <v>211.68</v>
      </c>
      <c r="G407" s="17">
        <f t="shared" si="14"/>
        <v>1193.1600000000001</v>
      </c>
    </row>
    <row r="408" spans="1:7">
      <c r="A408" s="4">
        <v>0.47916666666666669</v>
      </c>
      <c r="B408" s="18">
        <v>439.2</v>
      </c>
      <c r="C408" s="18">
        <v>240.48</v>
      </c>
      <c r="D408" s="18">
        <v>347.04</v>
      </c>
      <c r="E408" s="18">
        <v>2.88</v>
      </c>
      <c r="F408" s="19">
        <v>208.08</v>
      </c>
      <c r="G408" s="17">
        <f t="shared" si="14"/>
        <v>1237.68</v>
      </c>
    </row>
    <row r="409" spans="1:7">
      <c r="A409" s="4">
        <v>0.5</v>
      </c>
      <c r="B409" s="18">
        <v>429.12</v>
      </c>
      <c r="C409" s="18">
        <v>240</v>
      </c>
      <c r="D409" s="18">
        <v>346.68</v>
      </c>
      <c r="E409" s="18">
        <v>2.88</v>
      </c>
      <c r="F409" s="19">
        <v>217.44</v>
      </c>
      <c r="G409" s="17">
        <f t="shared" si="14"/>
        <v>1236.1199999999999</v>
      </c>
    </row>
    <row r="410" spans="1:7">
      <c r="A410" s="4">
        <v>0.52083333333333337</v>
      </c>
      <c r="B410" s="18">
        <v>386.64</v>
      </c>
      <c r="C410" s="18">
        <v>236.16</v>
      </c>
      <c r="D410" s="18">
        <v>348.84</v>
      </c>
      <c r="E410" s="18">
        <v>2.16</v>
      </c>
      <c r="F410" s="19">
        <v>210.24</v>
      </c>
      <c r="G410" s="17">
        <f t="shared" si="14"/>
        <v>1184.04</v>
      </c>
    </row>
    <row r="411" spans="1:7">
      <c r="A411" s="4">
        <v>0.54166666666666663</v>
      </c>
      <c r="B411" s="18">
        <v>449.28</v>
      </c>
      <c r="C411" s="18">
        <v>229.92</v>
      </c>
      <c r="D411" s="18">
        <v>353.16</v>
      </c>
      <c r="E411" s="18">
        <v>2.16</v>
      </c>
      <c r="F411" s="19">
        <v>203.76</v>
      </c>
      <c r="G411" s="17">
        <f t="shared" si="14"/>
        <v>1238.28</v>
      </c>
    </row>
    <row r="412" spans="1:7">
      <c r="A412" s="4">
        <v>0.5625</v>
      </c>
      <c r="B412" s="18">
        <v>423.36</v>
      </c>
      <c r="C412" s="18">
        <v>230.4</v>
      </c>
      <c r="D412" s="18">
        <v>348.12</v>
      </c>
      <c r="E412" s="18">
        <v>2.88</v>
      </c>
      <c r="F412" s="19">
        <v>200.88</v>
      </c>
      <c r="G412" s="17">
        <f t="shared" si="14"/>
        <v>1205.6399999999999</v>
      </c>
    </row>
    <row r="413" spans="1:7">
      <c r="A413" s="4">
        <v>0.58333333333333337</v>
      </c>
      <c r="B413" s="18">
        <v>384.48</v>
      </c>
      <c r="C413" s="18">
        <v>227.52</v>
      </c>
      <c r="D413" s="18">
        <v>333.72</v>
      </c>
      <c r="E413" s="18">
        <v>2.16</v>
      </c>
      <c r="F413" s="19">
        <v>199.44</v>
      </c>
      <c r="G413" s="17">
        <f t="shared" si="14"/>
        <v>1147.32</v>
      </c>
    </row>
    <row r="414" spans="1:7">
      <c r="A414" s="4">
        <v>0.60416666666666663</v>
      </c>
      <c r="B414" s="18">
        <v>382.32</v>
      </c>
      <c r="C414" s="18">
        <v>225.6</v>
      </c>
      <c r="D414" s="18">
        <v>318.60000000000002</v>
      </c>
      <c r="E414" s="18">
        <v>2.88</v>
      </c>
      <c r="F414" s="19">
        <v>199.44</v>
      </c>
      <c r="G414" s="17">
        <f t="shared" si="14"/>
        <v>1128.8399999999999</v>
      </c>
    </row>
    <row r="415" spans="1:7">
      <c r="A415" s="4">
        <v>0.625</v>
      </c>
      <c r="B415" s="18">
        <v>431.28</v>
      </c>
      <c r="C415" s="18">
        <v>223.2</v>
      </c>
      <c r="D415" s="18">
        <v>315.72000000000003</v>
      </c>
      <c r="E415" s="18">
        <v>2.88</v>
      </c>
      <c r="F415" s="19">
        <v>209.52</v>
      </c>
      <c r="G415" s="17">
        <f t="shared" si="14"/>
        <v>1182.6000000000001</v>
      </c>
    </row>
    <row r="416" spans="1:7">
      <c r="A416" s="4">
        <v>0.64583333333333337</v>
      </c>
      <c r="B416" s="18">
        <v>411.12</v>
      </c>
      <c r="C416" s="18">
        <v>233.76</v>
      </c>
      <c r="D416" s="18">
        <v>320.39999999999998</v>
      </c>
      <c r="E416" s="18">
        <v>2.16</v>
      </c>
      <c r="F416" s="19">
        <v>203.76</v>
      </c>
      <c r="G416" s="17">
        <f t="shared" si="14"/>
        <v>1171.1999999999998</v>
      </c>
    </row>
    <row r="417" spans="1:7">
      <c r="A417" s="4">
        <v>0.66666666666666663</v>
      </c>
      <c r="B417" s="18">
        <v>459.36</v>
      </c>
      <c r="C417" s="18">
        <v>227.04</v>
      </c>
      <c r="D417" s="18">
        <v>329.4</v>
      </c>
      <c r="E417" s="18">
        <v>2.88</v>
      </c>
      <c r="F417" s="19">
        <v>194.4</v>
      </c>
      <c r="G417" s="17">
        <f t="shared" si="14"/>
        <v>1213.08</v>
      </c>
    </row>
    <row r="418" spans="1:7">
      <c r="A418" s="4">
        <v>0.6875</v>
      </c>
      <c r="B418" s="18">
        <v>377.28</v>
      </c>
      <c r="C418" s="18">
        <v>228</v>
      </c>
      <c r="D418" s="18">
        <v>318.60000000000002</v>
      </c>
      <c r="E418" s="18">
        <v>2.16</v>
      </c>
      <c r="F418" s="19">
        <v>198</v>
      </c>
      <c r="G418" s="17">
        <f t="shared" si="14"/>
        <v>1124.04</v>
      </c>
    </row>
    <row r="419" spans="1:7">
      <c r="A419" s="4">
        <v>0.70833333333333337</v>
      </c>
      <c r="B419" s="18">
        <v>384.48</v>
      </c>
      <c r="C419" s="18">
        <v>227.52</v>
      </c>
      <c r="D419" s="18">
        <v>327.24</v>
      </c>
      <c r="E419" s="18">
        <v>2.88</v>
      </c>
      <c r="F419" s="19">
        <v>199.44</v>
      </c>
      <c r="G419" s="17">
        <f t="shared" si="14"/>
        <v>1141.56</v>
      </c>
    </row>
    <row r="420" spans="1:7">
      <c r="A420" s="4">
        <v>0.72916666666666663</v>
      </c>
      <c r="B420" s="18">
        <v>388.8</v>
      </c>
      <c r="C420" s="18">
        <v>228.48</v>
      </c>
      <c r="D420" s="18">
        <v>332.28</v>
      </c>
      <c r="E420" s="18">
        <v>3.6</v>
      </c>
      <c r="F420" s="19">
        <v>204.48</v>
      </c>
      <c r="G420" s="17">
        <f t="shared" si="14"/>
        <v>1157.6399999999999</v>
      </c>
    </row>
    <row r="421" spans="1:7">
      <c r="A421" s="4">
        <v>0.75</v>
      </c>
      <c r="B421" s="18">
        <v>394.56</v>
      </c>
      <c r="C421" s="18">
        <v>230.4</v>
      </c>
      <c r="D421" s="18">
        <v>328.32</v>
      </c>
      <c r="E421" s="18">
        <v>2.88</v>
      </c>
      <c r="F421" s="19">
        <v>203.04</v>
      </c>
      <c r="G421" s="17">
        <f t="shared" si="14"/>
        <v>1159.2</v>
      </c>
    </row>
    <row r="422" spans="1:7">
      <c r="A422" s="4">
        <v>0.77083333333333337</v>
      </c>
      <c r="B422" s="18">
        <v>390.24</v>
      </c>
      <c r="C422" s="18">
        <v>228.48</v>
      </c>
      <c r="D422" s="18">
        <v>316.44</v>
      </c>
      <c r="E422" s="18">
        <v>2.16</v>
      </c>
      <c r="F422" s="19">
        <v>211.68</v>
      </c>
      <c r="G422" s="17">
        <f t="shared" si="14"/>
        <v>1149</v>
      </c>
    </row>
    <row r="423" spans="1:7">
      <c r="A423" s="4">
        <v>0.79166666666666663</v>
      </c>
      <c r="B423" s="18">
        <v>385.92</v>
      </c>
      <c r="C423" s="18">
        <v>235.2</v>
      </c>
      <c r="D423" s="18">
        <v>318.60000000000002</v>
      </c>
      <c r="E423" s="18">
        <v>3.6</v>
      </c>
      <c r="F423" s="19">
        <v>213.84</v>
      </c>
      <c r="G423" s="17">
        <f t="shared" si="14"/>
        <v>1157.1600000000001</v>
      </c>
    </row>
    <row r="424" spans="1:7">
      <c r="A424" s="4">
        <v>0.8125</v>
      </c>
      <c r="B424" s="18">
        <v>388.08</v>
      </c>
      <c r="C424" s="18">
        <v>239.52</v>
      </c>
      <c r="D424" s="18">
        <v>316.44</v>
      </c>
      <c r="E424" s="18">
        <v>3.6</v>
      </c>
      <c r="F424" s="19">
        <v>216.72</v>
      </c>
      <c r="G424" s="17">
        <f t="shared" si="14"/>
        <v>1164.3599999999999</v>
      </c>
    </row>
    <row r="425" spans="1:7">
      <c r="A425" s="4">
        <v>0.83333333333333337</v>
      </c>
      <c r="B425" s="18">
        <v>383.76</v>
      </c>
      <c r="C425" s="18">
        <v>244.8</v>
      </c>
      <c r="D425" s="18">
        <v>325.08</v>
      </c>
      <c r="E425" s="18">
        <v>4.32</v>
      </c>
      <c r="F425" s="19">
        <v>218.88</v>
      </c>
      <c r="G425" s="17">
        <f t="shared" si="14"/>
        <v>1176.8399999999999</v>
      </c>
    </row>
    <row r="426" spans="1:7">
      <c r="A426" s="4">
        <v>0.85416666666666663</v>
      </c>
      <c r="B426" s="18">
        <v>383.76</v>
      </c>
      <c r="C426" s="18">
        <v>245.76</v>
      </c>
      <c r="D426" s="18">
        <v>329.76</v>
      </c>
      <c r="E426" s="18">
        <v>2.88</v>
      </c>
      <c r="F426" s="19">
        <v>227.52</v>
      </c>
      <c r="G426" s="17">
        <f t="shared" si="14"/>
        <v>1189.68</v>
      </c>
    </row>
    <row r="427" spans="1:7">
      <c r="A427" s="4">
        <v>0.875</v>
      </c>
      <c r="B427" s="18">
        <v>385.92</v>
      </c>
      <c r="C427" s="18">
        <v>259.68</v>
      </c>
      <c r="D427" s="18">
        <v>352.08</v>
      </c>
      <c r="E427" s="18">
        <v>4.32</v>
      </c>
      <c r="F427" s="19">
        <v>241.92</v>
      </c>
      <c r="G427" s="17">
        <f t="shared" si="14"/>
        <v>1243.92</v>
      </c>
    </row>
    <row r="428" spans="1:7">
      <c r="A428" s="4">
        <v>0.89583333333333337</v>
      </c>
      <c r="B428" s="18">
        <v>390.24</v>
      </c>
      <c r="C428" s="18">
        <v>262.08</v>
      </c>
      <c r="D428" s="18">
        <v>356.04</v>
      </c>
      <c r="E428" s="18">
        <v>3.6</v>
      </c>
      <c r="F428" s="19">
        <v>234.72</v>
      </c>
      <c r="G428" s="17">
        <f t="shared" si="14"/>
        <v>1246.6799999999998</v>
      </c>
    </row>
    <row r="429" spans="1:7">
      <c r="A429" s="4">
        <v>0.91666666666666663</v>
      </c>
      <c r="B429" s="18">
        <v>421.2</v>
      </c>
      <c r="C429" s="18">
        <v>242.88</v>
      </c>
      <c r="D429" s="18">
        <v>336.96</v>
      </c>
      <c r="E429" s="18">
        <v>2.88</v>
      </c>
      <c r="F429" s="19">
        <v>214.56</v>
      </c>
      <c r="G429" s="17">
        <f t="shared" si="14"/>
        <v>1218.48</v>
      </c>
    </row>
    <row r="430" spans="1:7">
      <c r="A430" s="4">
        <v>0.9375</v>
      </c>
      <c r="B430" s="18">
        <v>390.96</v>
      </c>
      <c r="C430" s="18">
        <v>221.28</v>
      </c>
      <c r="D430" s="18">
        <v>306</v>
      </c>
      <c r="E430" s="18">
        <v>3.6</v>
      </c>
      <c r="F430" s="19">
        <v>197.28</v>
      </c>
      <c r="G430" s="17">
        <f t="shared" si="14"/>
        <v>1119.1200000000001</v>
      </c>
    </row>
    <row r="431" spans="1:7">
      <c r="A431" s="4">
        <v>0.95833333333333337</v>
      </c>
      <c r="B431" s="18">
        <v>398.16</v>
      </c>
      <c r="C431" s="18">
        <v>207.36</v>
      </c>
      <c r="D431" s="18">
        <v>285.83999999999997</v>
      </c>
      <c r="E431" s="18">
        <v>2.88</v>
      </c>
      <c r="F431" s="19">
        <v>184.32</v>
      </c>
      <c r="G431" s="17">
        <f t="shared" si="14"/>
        <v>1078.56</v>
      </c>
    </row>
    <row r="432" spans="1:7">
      <c r="A432" s="4">
        <v>0.97916666666666663</v>
      </c>
      <c r="B432" s="18">
        <v>416.88</v>
      </c>
      <c r="C432" s="18">
        <v>188.16</v>
      </c>
      <c r="D432" s="18">
        <v>261</v>
      </c>
      <c r="E432" s="18">
        <v>2.88</v>
      </c>
      <c r="F432" s="19">
        <v>163.44</v>
      </c>
      <c r="G432" s="17">
        <f t="shared" si="14"/>
        <v>1032.3599999999999</v>
      </c>
    </row>
    <row r="433" spans="1:7" ht="15.75" thickBot="1">
      <c r="A433" s="5">
        <v>1</v>
      </c>
      <c r="B433" s="20">
        <v>374.4</v>
      </c>
      <c r="C433" s="20">
        <v>178.08</v>
      </c>
      <c r="D433" s="20">
        <v>246.24</v>
      </c>
      <c r="E433" s="20">
        <v>2.88</v>
      </c>
      <c r="F433" s="21">
        <v>154.08000000000001</v>
      </c>
      <c r="G433" s="17">
        <f t="shared" si="14"/>
        <v>955.68000000000006</v>
      </c>
    </row>
    <row r="434" spans="1:7" ht="15.75" thickBot="1">
      <c r="A434" s="10" t="s">
        <v>8</v>
      </c>
      <c r="B434" s="22">
        <f>SUM(B386:B433)</f>
        <v>18367.920000000002</v>
      </c>
      <c r="C434" s="13">
        <f t="shared" ref="C434:G434" si="15">SUM(C386:C433)</f>
        <v>10142.4</v>
      </c>
      <c r="D434" s="22">
        <f t="shared" si="15"/>
        <v>14044.680000000002</v>
      </c>
      <c r="E434" s="13">
        <f t="shared" si="15"/>
        <v>143.27999999999989</v>
      </c>
      <c r="F434" s="22">
        <f t="shared" si="15"/>
        <v>8915.76</v>
      </c>
      <c r="G434" s="13">
        <f t="shared" si="15"/>
        <v>51614.039999999994</v>
      </c>
    </row>
    <row r="436" spans="1:7">
      <c r="B436" s="30">
        <v>43991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>
        <v>320.39999999999998</v>
      </c>
      <c r="C440" s="15">
        <v>171.36</v>
      </c>
      <c r="D440" s="15">
        <v>236.88</v>
      </c>
      <c r="E440" s="15">
        <v>2.88</v>
      </c>
      <c r="F440" s="16">
        <v>146.88</v>
      </c>
      <c r="G440" s="17">
        <f>SUM(B440:F440)</f>
        <v>878.4</v>
      </c>
    </row>
    <row r="441" spans="1:7">
      <c r="A441" s="4">
        <v>4.1666666666666664E-2</v>
      </c>
      <c r="B441" s="18">
        <v>359.28</v>
      </c>
      <c r="C441" s="18">
        <v>172.8</v>
      </c>
      <c r="D441" s="18">
        <v>228.6</v>
      </c>
      <c r="E441" s="18">
        <v>3.6</v>
      </c>
      <c r="F441" s="19">
        <v>142.56</v>
      </c>
      <c r="G441" s="17">
        <f t="shared" ref="G441:G487" si="16">SUM(B441:F441)</f>
        <v>906.83999999999992</v>
      </c>
    </row>
    <row r="442" spans="1:7">
      <c r="A442" s="4">
        <v>6.25E-2</v>
      </c>
      <c r="B442" s="18">
        <v>316.08</v>
      </c>
      <c r="C442" s="18">
        <v>166.56</v>
      </c>
      <c r="D442" s="18">
        <v>225</v>
      </c>
      <c r="E442" s="18">
        <v>2.16</v>
      </c>
      <c r="F442" s="19">
        <v>136.08000000000001</v>
      </c>
      <c r="G442" s="17">
        <f t="shared" si="16"/>
        <v>845.88</v>
      </c>
    </row>
    <row r="443" spans="1:7">
      <c r="A443" s="4">
        <v>8.3333333333333329E-2</v>
      </c>
      <c r="B443" s="18">
        <v>271.44</v>
      </c>
      <c r="C443" s="18">
        <v>162.24</v>
      </c>
      <c r="D443" s="18">
        <v>217.08</v>
      </c>
      <c r="E443" s="18">
        <v>3.6</v>
      </c>
      <c r="F443" s="19">
        <v>133.91999999999999</v>
      </c>
      <c r="G443" s="17">
        <f t="shared" si="16"/>
        <v>788.28</v>
      </c>
    </row>
    <row r="444" spans="1:7">
      <c r="A444" s="4">
        <v>0.10416666666666667</v>
      </c>
      <c r="B444" s="18">
        <v>313.2</v>
      </c>
      <c r="C444" s="18">
        <v>155.52000000000001</v>
      </c>
      <c r="D444" s="18">
        <v>199.08</v>
      </c>
      <c r="E444" s="18">
        <v>2.88</v>
      </c>
      <c r="F444" s="19">
        <v>133.91999999999999</v>
      </c>
      <c r="G444" s="17">
        <f t="shared" si="16"/>
        <v>804.6</v>
      </c>
    </row>
    <row r="445" spans="1:7">
      <c r="A445" s="4">
        <v>0.125</v>
      </c>
      <c r="B445" s="18">
        <v>307.44</v>
      </c>
      <c r="C445" s="18">
        <v>143.52000000000001</v>
      </c>
      <c r="D445" s="18">
        <v>185.4</v>
      </c>
      <c r="E445" s="18">
        <v>2.88</v>
      </c>
      <c r="F445" s="19">
        <v>130.32</v>
      </c>
      <c r="G445" s="17">
        <f t="shared" si="16"/>
        <v>769.56</v>
      </c>
    </row>
    <row r="446" spans="1:7">
      <c r="A446" s="4">
        <v>0.14583333333333334</v>
      </c>
      <c r="B446" s="18">
        <v>285.83999999999997</v>
      </c>
      <c r="C446" s="18">
        <v>144</v>
      </c>
      <c r="D446" s="18">
        <v>181.08</v>
      </c>
      <c r="E446" s="18">
        <v>2.16</v>
      </c>
      <c r="F446" s="19">
        <v>123.84</v>
      </c>
      <c r="G446" s="17">
        <f t="shared" si="16"/>
        <v>736.92</v>
      </c>
    </row>
    <row r="447" spans="1:7">
      <c r="A447" s="4">
        <v>0.16666666666666666</v>
      </c>
      <c r="B447" s="18">
        <v>286.56</v>
      </c>
      <c r="C447" s="18">
        <v>146.4</v>
      </c>
      <c r="D447" s="18">
        <v>190.8</v>
      </c>
      <c r="E447" s="18">
        <v>2.88</v>
      </c>
      <c r="F447" s="19">
        <v>118.8</v>
      </c>
      <c r="G447" s="17">
        <f t="shared" si="16"/>
        <v>745.43999999999994</v>
      </c>
    </row>
    <row r="448" spans="1:7">
      <c r="A448" s="4">
        <v>0.1875</v>
      </c>
      <c r="B448" s="18">
        <v>297.36</v>
      </c>
      <c r="C448" s="18">
        <v>145.91999999999999</v>
      </c>
      <c r="D448" s="18">
        <v>190.8</v>
      </c>
      <c r="E448" s="18">
        <v>2.88</v>
      </c>
      <c r="F448" s="19">
        <v>123.12</v>
      </c>
      <c r="G448" s="17">
        <f t="shared" si="16"/>
        <v>760.07999999999993</v>
      </c>
    </row>
    <row r="449" spans="1:7">
      <c r="A449" s="4">
        <v>0.20833333333333334</v>
      </c>
      <c r="B449" s="18">
        <v>322.56</v>
      </c>
      <c r="C449" s="18">
        <v>156.96</v>
      </c>
      <c r="D449" s="18">
        <v>205.2</v>
      </c>
      <c r="E449" s="18">
        <v>2.88</v>
      </c>
      <c r="F449" s="19">
        <v>132.47999999999999</v>
      </c>
      <c r="G449" s="17">
        <f t="shared" si="16"/>
        <v>820.08</v>
      </c>
    </row>
    <row r="450" spans="1:7">
      <c r="A450" s="4">
        <v>0.22916666666666666</v>
      </c>
      <c r="B450" s="18">
        <v>344.16</v>
      </c>
      <c r="C450" s="18">
        <v>173.76</v>
      </c>
      <c r="D450" s="18">
        <v>214.56</v>
      </c>
      <c r="E450" s="18">
        <v>2.88</v>
      </c>
      <c r="F450" s="19">
        <v>158.4</v>
      </c>
      <c r="G450" s="17">
        <f t="shared" si="16"/>
        <v>893.76</v>
      </c>
    </row>
    <row r="451" spans="1:7">
      <c r="A451" s="4">
        <v>0.25</v>
      </c>
      <c r="B451" s="18">
        <v>357.12</v>
      </c>
      <c r="C451" s="18">
        <v>180.48</v>
      </c>
      <c r="D451" s="18">
        <v>227.16</v>
      </c>
      <c r="E451" s="18">
        <v>2.16</v>
      </c>
      <c r="F451" s="19">
        <v>164.16</v>
      </c>
      <c r="G451" s="17">
        <f t="shared" si="16"/>
        <v>931.07999999999993</v>
      </c>
    </row>
    <row r="452" spans="1:7">
      <c r="A452" s="4">
        <v>0.27083333333333331</v>
      </c>
      <c r="B452" s="18">
        <v>385.92</v>
      </c>
      <c r="C452" s="18">
        <v>193.92</v>
      </c>
      <c r="D452" s="18">
        <v>236.16</v>
      </c>
      <c r="E452" s="18">
        <v>3.6</v>
      </c>
      <c r="F452" s="19">
        <v>176.4</v>
      </c>
      <c r="G452" s="17">
        <f t="shared" si="16"/>
        <v>996</v>
      </c>
    </row>
    <row r="453" spans="1:7">
      <c r="A453" s="4">
        <v>0.29166666666666669</v>
      </c>
      <c r="B453" s="18">
        <v>396.72</v>
      </c>
      <c r="C453" s="18">
        <v>207.84</v>
      </c>
      <c r="D453" s="18">
        <v>252.72</v>
      </c>
      <c r="E453" s="18">
        <v>2.16</v>
      </c>
      <c r="F453" s="19">
        <v>177.84</v>
      </c>
      <c r="G453" s="17">
        <f t="shared" si="16"/>
        <v>1037.28</v>
      </c>
    </row>
    <row r="454" spans="1:7">
      <c r="A454" s="4">
        <v>0.3125</v>
      </c>
      <c r="B454" s="18">
        <v>436.32</v>
      </c>
      <c r="C454" s="18">
        <v>222.24</v>
      </c>
      <c r="D454" s="18">
        <v>275.39999999999998</v>
      </c>
      <c r="E454" s="18">
        <v>2.88</v>
      </c>
      <c r="F454" s="19">
        <v>183.6</v>
      </c>
      <c r="G454" s="17">
        <f t="shared" si="16"/>
        <v>1120.4399999999998</v>
      </c>
    </row>
    <row r="455" spans="1:7">
      <c r="A455" s="4">
        <v>0.33333333333333331</v>
      </c>
      <c r="B455" s="18">
        <v>444.96</v>
      </c>
      <c r="C455" s="18">
        <v>221.28</v>
      </c>
      <c r="D455" s="18">
        <v>296.64</v>
      </c>
      <c r="E455" s="18">
        <v>2.16</v>
      </c>
      <c r="F455" s="19">
        <v>195.12</v>
      </c>
      <c r="G455" s="17">
        <f t="shared" si="16"/>
        <v>1160.1599999999999</v>
      </c>
    </row>
    <row r="456" spans="1:7">
      <c r="A456" s="4">
        <v>0.35416666666666669</v>
      </c>
      <c r="B456" s="18">
        <v>387.36</v>
      </c>
      <c r="C456" s="18">
        <v>230.4</v>
      </c>
      <c r="D456" s="18">
        <v>312.48</v>
      </c>
      <c r="E456" s="18">
        <v>2.88</v>
      </c>
      <c r="F456" s="19">
        <v>203.04</v>
      </c>
      <c r="G456" s="17">
        <f t="shared" si="16"/>
        <v>1136.1600000000001</v>
      </c>
    </row>
    <row r="457" spans="1:7">
      <c r="A457" s="4">
        <v>0.375</v>
      </c>
      <c r="B457" s="18">
        <v>393.12</v>
      </c>
      <c r="C457" s="18">
        <v>230.88</v>
      </c>
      <c r="D457" s="18">
        <v>314.27999999999997</v>
      </c>
      <c r="E457" s="18">
        <v>2.88</v>
      </c>
      <c r="F457" s="19">
        <v>203.04</v>
      </c>
      <c r="G457" s="17">
        <f t="shared" si="16"/>
        <v>1144.2</v>
      </c>
    </row>
    <row r="458" spans="1:7">
      <c r="A458" s="4">
        <v>0.39583333333333331</v>
      </c>
      <c r="B458" s="18">
        <v>432.72</v>
      </c>
      <c r="C458" s="18">
        <v>240</v>
      </c>
      <c r="D458" s="18">
        <v>321.12</v>
      </c>
      <c r="E458" s="18">
        <v>3.6</v>
      </c>
      <c r="F458" s="19">
        <v>203.04</v>
      </c>
      <c r="G458" s="17">
        <f t="shared" si="16"/>
        <v>1200.48</v>
      </c>
    </row>
    <row r="459" spans="1:7">
      <c r="A459" s="4">
        <v>0.41666666666666669</v>
      </c>
      <c r="B459" s="18">
        <v>398.88</v>
      </c>
      <c r="C459" s="18">
        <v>241.92</v>
      </c>
      <c r="D459" s="18">
        <v>315</v>
      </c>
      <c r="E459" s="18">
        <v>2.16</v>
      </c>
      <c r="F459" s="19">
        <v>205.2</v>
      </c>
      <c r="G459" s="17">
        <f t="shared" si="16"/>
        <v>1163.1599999999999</v>
      </c>
    </row>
    <row r="460" spans="1:7">
      <c r="A460" s="4">
        <v>0.4375</v>
      </c>
      <c r="B460" s="18">
        <v>378.72</v>
      </c>
      <c r="C460" s="18">
        <v>240.48</v>
      </c>
      <c r="D460" s="18">
        <v>323.27999999999997</v>
      </c>
      <c r="E460" s="18">
        <v>2.88</v>
      </c>
      <c r="F460" s="19">
        <v>207.36</v>
      </c>
      <c r="G460" s="17">
        <f t="shared" si="16"/>
        <v>1152.72</v>
      </c>
    </row>
    <row r="461" spans="1:7">
      <c r="A461" s="4">
        <v>0.45833333333333331</v>
      </c>
      <c r="B461" s="18">
        <v>402.48</v>
      </c>
      <c r="C461" s="18">
        <v>241.92</v>
      </c>
      <c r="D461" s="18">
        <v>327.96</v>
      </c>
      <c r="E461" s="18">
        <v>3.6</v>
      </c>
      <c r="F461" s="19">
        <v>212.4</v>
      </c>
      <c r="G461" s="17">
        <f t="shared" si="16"/>
        <v>1188.3599999999999</v>
      </c>
    </row>
    <row r="462" spans="1:7">
      <c r="A462" s="4">
        <v>0.47916666666666669</v>
      </c>
      <c r="B462" s="18">
        <v>421.92</v>
      </c>
      <c r="C462" s="18">
        <v>246.72</v>
      </c>
      <c r="D462" s="18">
        <v>333</v>
      </c>
      <c r="E462" s="18">
        <v>2.88</v>
      </c>
      <c r="F462" s="19">
        <v>218.88</v>
      </c>
      <c r="G462" s="17">
        <f t="shared" si="16"/>
        <v>1223.4000000000001</v>
      </c>
    </row>
    <row r="463" spans="1:7">
      <c r="A463" s="4">
        <v>0.5</v>
      </c>
      <c r="B463" s="18">
        <v>416.16</v>
      </c>
      <c r="C463" s="18">
        <v>243.84</v>
      </c>
      <c r="D463" s="18">
        <v>326.88</v>
      </c>
      <c r="E463" s="18">
        <v>2.16</v>
      </c>
      <c r="F463" s="19">
        <v>207.36</v>
      </c>
      <c r="G463" s="17">
        <f t="shared" si="16"/>
        <v>1196.4000000000001</v>
      </c>
    </row>
    <row r="464" spans="1:7">
      <c r="A464" s="4">
        <v>0.52083333333333337</v>
      </c>
      <c r="B464" s="18">
        <v>380.88</v>
      </c>
      <c r="C464" s="18">
        <v>240</v>
      </c>
      <c r="D464" s="18">
        <v>319.68</v>
      </c>
      <c r="E464" s="18">
        <v>2.88</v>
      </c>
      <c r="F464" s="19">
        <v>205.2</v>
      </c>
      <c r="G464" s="17">
        <f t="shared" si="16"/>
        <v>1148.6399999999999</v>
      </c>
    </row>
    <row r="465" spans="1:7">
      <c r="A465" s="4">
        <v>0.54166666666666663</v>
      </c>
      <c r="B465" s="18">
        <v>392.4</v>
      </c>
      <c r="C465" s="18">
        <v>240</v>
      </c>
      <c r="D465" s="18">
        <v>317.16000000000003</v>
      </c>
      <c r="E465" s="18">
        <v>2.16</v>
      </c>
      <c r="F465" s="19">
        <v>202.32</v>
      </c>
      <c r="G465" s="17">
        <f t="shared" si="16"/>
        <v>1154.04</v>
      </c>
    </row>
    <row r="466" spans="1:7">
      <c r="A466" s="4">
        <v>0.5625</v>
      </c>
      <c r="B466" s="18">
        <v>384.48</v>
      </c>
      <c r="C466" s="18">
        <v>240.96</v>
      </c>
      <c r="D466" s="18">
        <v>311.39999999999998</v>
      </c>
      <c r="E466" s="18">
        <v>2.88</v>
      </c>
      <c r="F466" s="19">
        <v>198.72</v>
      </c>
      <c r="G466" s="17">
        <f t="shared" si="16"/>
        <v>1138.44</v>
      </c>
    </row>
    <row r="467" spans="1:7">
      <c r="A467" s="4">
        <v>0.58333333333333337</v>
      </c>
      <c r="B467" s="18">
        <v>386.64</v>
      </c>
      <c r="C467" s="18">
        <v>238.08</v>
      </c>
      <c r="D467" s="18">
        <v>307.08</v>
      </c>
      <c r="E467" s="18">
        <v>2.88</v>
      </c>
      <c r="F467" s="19">
        <v>205.2</v>
      </c>
      <c r="G467" s="17">
        <f t="shared" si="16"/>
        <v>1139.8799999999999</v>
      </c>
    </row>
    <row r="468" spans="1:7">
      <c r="A468" s="4">
        <v>0.60416666666666663</v>
      </c>
      <c r="B468" s="18">
        <v>375.84</v>
      </c>
      <c r="C468" s="18">
        <v>241.44</v>
      </c>
      <c r="D468" s="18">
        <v>311.76</v>
      </c>
      <c r="E468" s="18">
        <v>2.16</v>
      </c>
      <c r="F468" s="19">
        <v>203.04</v>
      </c>
      <c r="G468" s="17">
        <f t="shared" si="16"/>
        <v>1134.24</v>
      </c>
    </row>
    <row r="469" spans="1:7">
      <c r="A469" s="4">
        <v>0.625</v>
      </c>
      <c r="B469" s="18">
        <v>378</v>
      </c>
      <c r="C469" s="18">
        <v>235.68</v>
      </c>
      <c r="D469" s="18">
        <v>321.12</v>
      </c>
      <c r="E469" s="18">
        <v>2.88</v>
      </c>
      <c r="F469" s="19">
        <v>206.64</v>
      </c>
      <c r="G469" s="17">
        <f t="shared" si="16"/>
        <v>1144.3200000000002</v>
      </c>
    </row>
    <row r="470" spans="1:7">
      <c r="A470" s="4">
        <v>0.64583333333333337</v>
      </c>
      <c r="B470" s="18">
        <v>356.4</v>
      </c>
      <c r="C470" s="18">
        <v>235.68</v>
      </c>
      <c r="D470" s="18">
        <v>321.12</v>
      </c>
      <c r="E470" s="18">
        <v>2.16</v>
      </c>
      <c r="F470" s="19">
        <v>206.64</v>
      </c>
      <c r="G470" s="17">
        <f t="shared" si="16"/>
        <v>1122</v>
      </c>
    </row>
    <row r="471" spans="1:7">
      <c r="A471" s="4">
        <v>0.66666666666666663</v>
      </c>
      <c r="B471" s="18">
        <v>375.12</v>
      </c>
      <c r="C471" s="18">
        <v>234.24</v>
      </c>
      <c r="D471" s="18">
        <v>311.04000000000002</v>
      </c>
      <c r="E471" s="18">
        <v>2.88</v>
      </c>
      <c r="F471" s="19">
        <v>198</v>
      </c>
      <c r="G471" s="17">
        <f t="shared" si="16"/>
        <v>1121.2800000000002</v>
      </c>
    </row>
    <row r="472" spans="1:7">
      <c r="A472" s="4">
        <v>0.6875</v>
      </c>
      <c r="B472" s="18">
        <v>376.56</v>
      </c>
      <c r="C472" s="18">
        <v>227.52</v>
      </c>
      <c r="D472" s="18">
        <v>306.72000000000003</v>
      </c>
      <c r="E472" s="18">
        <v>2.88</v>
      </c>
      <c r="F472" s="19">
        <v>196.56</v>
      </c>
      <c r="G472" s="17">
        <f t="shared" si="16"/>
        <v>1110.24</v>
      </c>
    </row>
    <row r="473" spans="1:7">
      <c r="A473" s="4">
        <v>0.70833333333333337</v>
      </c>
      <c r="B473" s="18">
        <v>336.24</v>
      </c>
      <c r="C473" s="18">
        <v>230.4</v>
      </c>
      <c r="D473" s="18">
        <v>321.12</v>
      </c>
      <c r="E473" s="18">
        <v>3.6</v>
      </c>
      <c r="F473" s="19">
        <v>198.72</v>
      </c>
      <c r="G473" s="17">
        <f t="shared" si="16"/>
        <v>1090.08</v>
      </c>
    </row>
    <row r="474" spans="1:7">
      <c r="A474" s="4">
        <v>0.72916666666666663</v>
      </c>
      <c r="B474" s="18">
        <v>349.92</v>
      </c>
      <c r="C474" s="18">
        <v>230.88</v>
      </c>
      <c r="D474" s="18">
        <v>317.52</v>
      </c>
      <c r="E474" s="18">
        <v>2.88</v>
      </c>
      <c r="F474" s="19">
        <v>203.04</v>
      </c>
      <c r="G474" s="17">
        <f t="shared" si="16"/>
        <v>1104.24</v>
      </c>
    </row>
    <row r="475" spans="1:7">
      <c r="A475" s="4">
        <v>0.75</v>
      </c>
      <c r="B475" s="18">
        <v>352.8</v>
      </c>
      <c r="C475" s="18">
        <v>237.6</v>
      </c>
      <c r="D475" s="18">
        <v>320.76</v>
      </c>
      <c r="E475" s="18">
        <v>2.88</v>
      </c>
      <c r="F475" s="19">
        <v>212.4</v>
      </c>
      <c r="G475" s="17">
        <f t="shared" si="16"/>
        <v>1126.44</v>
      </c>
    </row>
    <row r="476" spans="1:7">
      <c r="A476" s="4">
        <v>0.77083333333333337</v>
      </c>
      <c r="B476" s="18">
        <v>352.8</v>
      </c>
      <c r="C476" s="18">
        <v>236.16</v>
      </c>
      <c r="D476" s="18">
        <v>311.39999999999998</v>
      </c>
      <c r="E476" s="18">
        <v>4.32</v>
      </c>
      <c r="F476" s="19">
        <v>214.56</v>
      </c>
      <c r="G476" s="17">
        <f t="shared" si="16"/>
        <v>1119.24</v>
      </c>
    </row>
    <row r="477" spans="1:7">
      <c r="A477" s="4">
        <v>0.79166666666666663</v>
      </c>
      <c r="B477" s="18">
        <v>335.52</v>
      </c>
      <c r="C477" s="18">
        <v>236.64</v>
      </c>
      <c r="D477" s="18">
        <v>308.16000000000003</v>
      </c>
      <c r="E477" s="18">
        <v>2.88</v>
      </c>
      <c r="F477" s="19">
        <v>223.2</v>
      </c>
      <c r="G477" s="17">
        <f t="shared" si="16"/>
        <v>1106.3999999999999</v>
      </c>
    </row>
    <row r="478" spans="1:7">
      <c r="A478" s="4">
        <v>0.8125</v>
      </c>
      <c r="B478" s="18">
        <v>358.56</v>
      </c>
      <c r="C478" s="18">
        <v>239.52</v>
      </c>
      <c r="D478" s="18">
        <v>317.16000000000003</v>
      </c>
      <c r="E478" s="18">
        <v>3.6</v>
      </c>
      <c r="F478" s="19">
        <v>224.64</v>
      </c>
      <c r="G478" s="17">
        <f t="shared" si="16"/>
        <v>1143.48</v>
      </c>
    </row>
    <row r="479" spans="1:7">
      <c r="A479" s="4">
        <v>0.83333333333333337</v>
      </c>
      <c r="B479" s="18">
        <v>368.64</v>
      </c>
      <c r="C479" s="18">
        <v>244.8</v>
      </c>
      <c r="D479" s="18">
        <v>308.88</v>
      </c>
      <c r="E479" s="18">
        <v>2.88</v>
      </c>
      <c r="F479" s="19">
        <v>221.76</v>
      </c>
      <c r="G479" s="17">
        <f t="shared" si="16"/>
        <v>1146.96</v>
      </c>
    </row>
    <row r="480" spans="1:7">
      <c r="A480" s="4">
        <v>0.85416666666666663</v>
      </c>
      <c r="B480" s="18">
        <v>362.88</v>
      </c>
      <c r="C480" s="18">
        <v>243.36</v>
      </c>
      <c r="D480" s="18">
        <v>316.44</v>
      </c>
      <c r="E480" s="18">
        <v>4.32</v>
      </c>
      <c r="F480" s="19">
        <v>231.84</v>
      </c>
      <c r="G480" s="17">
        <f t="shared" si="16"/>
        <v>1158.8400000000001</v>
      </c>
    </row>
    <row r="481" spans="1:7">
      <c r="A481" s="4">
        <v>0.875</v>
      </c>
      <c r="B481" s="18">
        <v>329.76</v>
      </c>
      <c r="C481" s="18">
        <v>250.56</v>
      </c>
      <c r="D481" s="18">
        <v>331.92</v>
      </c>
      <c r="E481" s="18">
        <v>3.6</v>
      </c>
      <c r="F481" s="19">
        <v>243.36</v>
      </c>
      <c r="G481" s="17">
        <f t="shared" si="16"/>
        <v>1159.2</v>
      </c>
    </row>
    <row r="482" spans="1:7">
      <c r="A482" s="4">
        <v>0.89583333333333337</v>
      </c>
      <c r="B482" s="18">
        <v>339.84</v>
      </c>
      <c r="C482" s="18">
        <v>253.44</v>
      </c>
      <c r="D482" s="18">
        <v>352.44</v>
      </c>
      <c r="E482" s="18">
        <v>2.88</v>
      </c>
      <c r="F482" s="19">
        <v>241.92</v>
      </c>
      <c r="G482" s="17">
        <f t="shared" si="16"/>
        <v>1190.52</v>
      </c>
    </row>
    <row r="483" spans="1:7">
      <c r="A483" s="4">
        <v>0.91666666666666663</v>
      </c>
      <c r="B483" s="18">
        <v>378</v>
      </c>
      <c r="C483" s="18">
        <v>240.96</v>
      </c>
      <c r="D483" s="18">
        <v>331.92</v>
      </c>
      <c r="E483" s="18">
        <v>3.6</v>
      </c>
      <c r="F483" s="19">
        <v>218.88</v>
      </c>
      <c r="G483" s="17">
        <f t="shared" si="16"/>
        <v>1173.3600000000001</v>
      </c>
    </row>
    <row r="484" spans="1:7">
      <c r="A484" s="4">
        <v>0.9375</v>
      </c>
      <c r="B484" s="18">
        <v>362.88</v>
      </c>
      <c r="C484" s="18">
        <v>223.2</v>
      </c>
      <c r="D484" s="18">
        <v>307.8</v>
      </c>
      <c r="E484" s="18">
        <v>2.16</v>
      </c>
      <c r="F484" s="19">
        <v>198</v>
      </c>
      <c r="G484" s="17">
        <f t="shared" si="16"/>
        <v>1094.04</v>
      </c>
    </row>
    <row r="485" spans="1:7">
      <c r="A485" s="4">
        <v>0.95833333333333337</v>
      </c>
      <c r="B485" s="18">
        <v>329.04</v>
      </c>
      <c r="C485" s="18">
        <v>208.8</v>
      </c>
      <c r="D485" s="18">
        <v>285.83999999999997</v>
      </c>
      <c r="E485" s="18">
        <v>3.6</v>
      </c>
      <c r="F485" s="19">
        <v>179.28</v>
      </c>
      <c r="G485" s="17">
        <f t="shared" si="16"/>
        <v>1006.5600000000001</v>
      </c>
    </row>
    <row r="486" spans="1:7">
      <c r="A486" s="4">
        <v>0.97916666666666663</v>
      </c>
      <c r="B486" s="18">
        <v>331.92</v>
      </c>
      <c r="C486" s="18">
        <v>187.68</v>
      </c>
      <c r="D486" s="18">
        <v>262.08</v>
      </c>
      <c r="E486" s="18">
        <v>2.88</v>
      </c>
      <c r="F486" s="19">
        <v>164.16</v>
      </c>
      <c r="G486" s="17">
        <f t="shared" si="16"/>
        <v>948.72</v>
      </c>
    </row>
    <row r="487" spans="1:7" ht="15.75" thickBot="1">
      <c r="A487" s="5">
        <v>1</v>
      </c>
      <c r="B487" s="20">
        <v>345.6</v>
      </c>
      <c r="C487" s="20">
        <v>177.12</v>
      </c>
      <c r="D487" s="20">
        <v>245.16</v>
      </c>
      <c r="E487" s="20">
        <v>2.16</v>
      </c>
      <c r="F487" s="21">
        <v>150.47999999999999</v>
      </c>
      <c r="G487" s="17">
        <f t="shared" si="16"/>
        <v>920.52</v>
      </c>
    </row>
    <row r="488" spans="1:7" ht="15.75" thickBot="1">
      <c r="A488" s="10" t="s">
        <v>8</v>
      </c>
      <c r="B488" s="22">
        <f>SUM(B440:B487)</f>
        <v>17317.439999999991</v>
      </c>
      <c r="C488" s="13">
        <f t="shared" ref="C488:G488" si="17">SUM(C440:C487)</f>
        <v>10255.680000000002</v>
      </c>
      <c r="D488" s="22">
        <f t="shared" si="17"/>
        <v>13602.24</v>
      </c>
      <c r="E488" s="13">
        <f t="shared" si="17"/>
        <v>139.67999999999989</v>
      </c>
      <c r="F488" s="22">
        <f t="shared" si="17"/>
        <v>8986.3200000000015</v>
      </c>
      <c r="G488" s="13">
        <f t="shared" si="17"/>
        <v>50301.359999999993</v>
      </c>
    </row>
    <row r="490" spans="1:7">
      <c r="B490" s="30">
        <v>43992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>
        <v>310.32</v>
      </c>
      <c r="C494" s="15">
        <v>170.88</v>
      </c>
      <c r="D494" s="15">
        <v>236.52</v>
      </c>
      <c r="E494" s="15">
        <v>2.88</v>
      </c>
      <c r="F494" s="16">
        <v>145.44</v>
      </c>
      <c r="G494" s="17">
        <f>SUM(B494:F494)</f>
        <v>866.04</v>
      </c>
    </row>
    <row r="495" spans="1:7">
      <c r="A495" s="4">
        <v>4.1666666666666664E-2</v>
      </c>
      <c r="B495" s="18">
        <v>331.92</v>
      </c>
      <c r="C495" s="18">
        <v>168.48</v>
      </c>
      <c r="D495" s="18">
        <v>229.32</v>
      </c>
      <c r="E495" s="18">
        <v>2.88</v>
      </c>
      <c r="F495" s="19">
        <v>140.4</v>
      </c>
      <c r="G495" s="17">
        <f t="shared" ref="G495:G541" si="18">SUM(B495:F495)</f>
        <v>873</v>
      </c>
    </row>
    <row r="496" spans="1:7">
      <c r="A496" s="4">
        <v>6.25E-2</v>
      </c>
      <c r="B496" s="18">
        <v>288</v>
      </c>
      <c r="C496" s="18">
        <v>165.6</v>
      </c>
      <c r="D496" s="18">
        <v>222.84</v>
      </c>
      <c r="E496" s="18">
        <v>2.88</v>
      </c>
      <c r="F496" s="19">
        <v>138.24</v>
      </c>
      <c r="G496" s="17">
        <f t="shared" si="18"/>
        <v>817.56000000000006</v>
      </c>
    </row>
    <row r="497" spans="1:7">
      <c r="A497" s="4">
        <v>8.3333333333333329E-2</v>
      </c>
      <c r="B497" s="18">
        <v>275.76</v>
      </c>
      <c r="C497" s="18">
        <v>159.36000000000001</v>
      </c>
      <c r="D497" s="18">
        <v>221.4</v>
      </c>
      <c r="E497" s="18">
        <v>2.16</v>
      </c>
      <c r="F497" s="19">
        <v>133.91999999999999</v>
      </c>
      <c r="G497" s="17">
        <f t="shared" si="18"/>
        <v>792.59999999999991</v>
      </c>
    </row>
    <row r="498" spans="1:7">
      <c r="A498" s="4">
        <v>0.10416666666666667</v>
      </c>
      <c r="B498" s="18">
        <v>267.12</v>
      </c>
      <c r="C498" s="18">
        <v>151.19999999999999</v>
      </c>
      <c r="D498" s="18">
        <v>209.16</v>
      </c>
      <c r="E498" s="18">
        <v>2.88</v>
      </c>
      <c r="F498" s="19">
        <v>133.19999999999999</v>
      </c>
      <c r="G498" s="17">
        <f t="shared" si="18"/>
        <v>763.56</v>
      </c>
    </row>
    <row r="499" spans="1:7">
      <c r="A499" s="4">
        <v>0.125</v>
      </c>
      <c r="B499" s="18">
        <v>255.6</v>
      </c>
      <c r="C499" s="18">
        <v>144.96</v>
      </c>
      <c r="D499" s="18">
        <v>196.56</v>
      </c>
      <c r="E499" s="18">
        <v>2.16</v>
      </c>
      <c r="F499" s="19">
        <v>132.47999999999999</v>
      </c>
      <c r="G499" s="17">
        <f t="shared" si="18"/>
        <v>731.76</v>
      </c>
    </row>
    <row r="500" spans="1:7">
      <c r="A500" s="4">
        <v>0.14583333333333334</v>
      </c>
      <c r="B500" s="18">
        <v>244.08</v>
      </c>
      <c r="C500" s="18">
        <v>142.08000000000001</v>
      </c>
      <c r="D500" s="18">
        <v>185.4</v>
      </c>
      <c r="E500" s="18">
        <v>2.88</v>
      </c>
      <c r="F500" s="19">
        <v>129.6</v>
      </c>
      <c r="G500" s="17">
        <f t="shared" si="18"/>
        <v>704.04000000000008</v>
      </c>
    </row>
    <row r="501" spans="1:7">
      <c r="A501" s="4">
        <v>0.16666666666666666</v>
      </c>
      <c r="B501" s="18">
        <v>245.52</v>
      </c>
      <c r="C501" s="18">
        <v>144</v>
      </c>
      <c r="D501" s="18">
        <v>188.64</v>
      </c>
      <c r="E501" s="18">
        <v>2.88</v>
      </c>
      <c r="F501" s="19">
        <v>121.68</v>
      </c>
      <c r="G501" s="17">
        <f t="shared" si="18"/>
        <v>702.72</v>
      </c>
    </row>
    <row r="502" spans="1:7">
      <c r="A502" s="4">
        <v>0.1875</v>
      </c>
      <c r="B502" s="18">
        <v>302.39999999999998</v>
      </c>
      <c r="C502" s="18">
        <v>148.32</v>
      </c>
      <c r="D502" s="18">
        <v>199.08</v>
      </c>
      <c r="E502" s="18">
        <v>2.88</v>
      </c>
      <c r="F502" s="19">
        <v>124.56</v>
      </c>
      <c r="G502" s="17">
        <f t="shared" si="18"/>
        <v>777.24</v>
      </c>
    </row>
    <row r="503" spans="1:7">
      <c r="A503" s="4">
        <v>0.20833333333333334</v>
      </c>
      <c r="B503" s="18">
        <v>223.2</v>
      </c>
      <c r="C503" s="18">
        <v>154.56</v>
      </c>
      <c r="D503" s="18">
        <v>222.12</v>
      </c>
      <c r="E503" s="18">
        <v>3.6</v>
      </c>
      <c r="F503" s="19">
        <v>127.44</v>
      </c>
      <c r="G503" s="17">
        <f t="shared" si="18"/>
        <v>730.92000000000007</v>
      </c>
    </row>
    <row r="504" spans="1:7">
      <c r="A504" s="4">
        <v>0.22916666666666666</v>
      </c>
      <c r="B504" s="18">
        <v>329.76</v>
      </c>
      <c r="C504" s="18">
        <v>173.28</v>
      </c>
      <c r="D504" s="18">
        <v>232.56</v>
      </c>
      <c r="E504" s="18">
        <v>2.88</v>
      </c>
      <c r="F504" s="19">
        <v>153.36000000000001</v>
      </c>
      <c r="G504" s="17">
        <f t="shared" si="18"/>
        <v>891.83999999999992</v>
      </c>
    </row>
    <row r="505" spans="1:7">
      <c r="A505" s="4">
        <v>0.25</v>
      </c>
      <c r="B505" s="18">
        <v>314.64</v>
      </c>
      <c r="C505" s="18">
        <v>186.24</v>
      </c>
      <c r="D505" s="18">
        <v>239.04</v>
      </c>
      <c r="E505" s="18">
        <v>2.88</v>
      </c>
      <c r="F505" s="19">
        <v>156.96</v>
      </c>
      <c r="G505" s="17">
        <f t="shared" si="18"/>
        <v>899.76</v>
      </c>
    </row>
    <row r="506" spans="1:7">
      <c r="A506" s="4">
        <v>0.27083333333333331</v>
      </c>
      <c r="B506" s="18">
        <v>326.88</v>
      </c>
      <c r="C506" s="18">
        <v>194.88</v>
      </c>
      <c r="D506" s="18">
        <v>246.24</v>
      </c>
      <c r="E506" s="18">
        <v>2.88</v>
      </c>
      <c r="F506" s="19">
        <v>168.48</v>
      </c>
      <c r="G506" s="17">
        <f t="shared" si="18"/>
        <v>939.36</v>
      </c>
    </row>
    <row r="507" spans="1:7">
      <c r="A507" s="4">
        <v>0.29166666666666669</v>
      </c>
      <c r="B507" s="18">
        <v>418.32</v>
      </c>
      <c r="C507" s="18">
        <v>207.36</v>
      </c>
      <c r="D507" s="18">
        <v>262.08</v>
      </c>
      <c r="E507" s="18">
        <v>2.88</v>
      </c>
      <c r="F507" s="19">
        <v>178.56</v>
      </c>
      <c r="G507" s="17">
        <f t="shared" si="18"/>
        <v>1069.2</v>
      </c>
    </row>
    <row r="508" spans="1:7">
      <c r="A508" s="4">
        <v>0.3125</v>
      </c>
      <c r="B508" s="18">
        <v>367.2</v>
      </c>
      <c r="C508" s="18">
        <v>216</v>
      </c>
      <c r="D508" s="18">
        <v>281.16000000000003</v>
      </c>
      <c r="E508" s="18">
        <v>2.88</v>
      </c>
      <c r="F508" s="19">
        <v>187.92</v>
      </c>
      <c r="G508" s="17">
        <f t="shared" si="18"/>
        <v>1055.1600000000001</v>
      </c>
    </row>
    <row r="509" spans="1:7">
      <c r="A509" s="4">
        <v>0.33333333333333331</v>
      </c>
      <c r="B509" s="18">
        <v>404.64</v>
      </c>
      <c r="C509" s="18">
        <v>219.84</v>
      </c>
      <c r="D509" s="18">
        <v>293.76</v>
      </c>
      <c r="E509" s="18">
        <v>2.16</v>
      </c>
      <c r="F509" s="19">
        <v>194.4</v>
      </c>
      <c r="G509" s="17">
        <f t="shared" si="18"/>
        <v>1114.8</v>
      </c>
    </row>
    <row r="510" spans="1:7">
      <c r="A510" s="4">
        <v>0.35416666666666669</v>
      </c>
      <c r="B510" s="18">
        <v>435.6</v>
      </c>
      <c r="C510" s="18">
        <v>238.08</v>
      </c>
      <c r="D510" s="18">
        <v>317.88</v>
      </c>
      <c r="E510" s="18">
        <v>3.6</v>
      </c>
      <c r="F510" s="19">
        <v>196.56</v>
      </c>
      <c r="G510" s="17">
        <f t="shared" si="18"/>
        <v>1191.72</v>
      </c>
    </row>
    <row r="511" spans="1:7">
      <c r="A511" s="4">
        <v>0.375</v>
      </c>
      <c r="B511" s="18">
        <v>356.4</v>
      </c>
      <c r="C511" s="18">
        <v>233.28</v>
      </c>
      <c r="D511" s="18">
        <v>308.52</v>
      </c>
      <c r="E511" s="18">
        <v>2.88</v>
      </c>
      <c r="F511" s="19">
        <v>203.04</v>
      </c>
      <c r="G511" s="17">
        <f t="shared" si="18"/>
        <v>1104.1199999999999</v>
      </c>
    </row>
    <row r="512" spans="1:7">
      <c r="A512" s="4">
        <v>0.39583333333333331</v>
      </c>
      <c r="B512" s="18">
        <v>408.24</v>
      </c>
      <c r="C512" s="18">
        <v>234.72</v>
      </c>
      <c r="D512" s="18">
        <v>308.52</v>
      </c>
      <c r="E512" s="18">
        <v>3.6</v>
      </c>
      <c r="F512" s="19">
        <v>210.96</v>
      </c>
      <c r="G512" s="17">
        <f t="shared" si="18"/>
        <v>1166.04</v>
      </c>
    </row>
    <row r="513" spans="1:7">
      <c r="A513" s="4">
        <v>0.41666666666666669</v>
      </c>
      <c r="B513" s="18">
        <v>345.6</v>
      </c>
      <c r="C513" s="18">
        <v>243.36</v>
      </c>
      <c r="D513" s="18">
        <v>308.88</v>
      </c>
      <c r="E513" s="18">
        <v>4.32</v>
      </c>
      <c r="F513" s="19">
        <v>210.96</v>
      </c>
      <c r="G513" s="17">
        <f t="shared" si="18"/>
        <v>1113.1200000000001</v>
      </c>
    </row>
    <row r="514" spans="1:7">
      <c r="A514" s="4">
        <v>0.4375</v>
      </c>
      <c r="B514" s="18">
        <v>395.28</v>
      </c>
      <c r="C514" s="18">
        <v>242.4</v>
      </c>
      <c r="D514" s="18">
        <v>314.64</v>
      </c>
      <c r="E514" s="18">
        <v>4.32</v>
      </c>
      <c r="F514" s="19">
        <v>210.96</v>
      </c>
      <c r="G514" s="17">
        <f t="shared" si="18"/>
        <v>1167.5999999999999</v>
      </c>
    </row>
    <row r="515" spans="1:7">
      <c r="A515" s="4">
        <v>0.45833333333333331</v>
      </c>
      <c r="B515" s="18">
        <v>376.56</v>
      </c>
      <c r="C515" s="18">
        <v>245.76</v>
      </c>
      <c r="D515" s="18">
        <v>325.08</v>
      </c>
      <c r="E515" s="18">
        <v>2.88</v>
      </c>
      <c r="F515" s="19">
        <v>212.4</v>
      </c>
      <c r="G515" s="17">
        <f t="shared" si="18"/>
        <v>1162.6799999999998</v>
      </c>
    </row>
    <row r="516" spans="1:7">
      <c r="A516" s="4">
        <v>0.47916666666666669</v>
      </c>
      <c r="B516" s="18">
        <v>354.96</v>
      </c>
      <c r="C516" s="18">
        <v>251.52</v>
      </c>
      <c r="D516" s="18">
        <v>319.68</v>
      </c>
      <c r="E516" s="18">
        <v>2.88</v>
      </c>
      <c r="F516" s="19">
        <v>208.8</v>
      </c>
      <c r="G516" s="17">
        <f t="shared" si="18"/>
        <v>1137.8400000000001</v>
      </c>
    </row>
    <row r="517" spans="1:7">
      <c r="A517" s="4">
        <v>0.5</v>
      </c>
      <c r="B517" s="18">
        <v>403.92</v>
      </c>
      <c r="C517" s="18">
        <v>249.12</v>
      </c>
      <c r="D517" s="18">
        <v>323.64</v>
      </c>
      <c r="E517" s="18">
        <v>2.88</v>
      </c>
      <c r="F517" s="19">
        <v>212.4</v>
      </c>
      <c r="G517" s="17">
        <f t="shared" si="18"/>
        <v>1191.96</v>
      </c>
    </row>
    <row r="518" spans="1:7">
      <c r="A518" s="4">
        <v>0.52083333333333337</v>
      </c>
      <c r="B518" s="18">
        <v>360</v>
      </c>
      <c r="C518" s="18">
        <v>242.4</v>
      </c>
      <c r="D518" s="18">
        <v>321.48</v>
      </c>
      <c r="E518" s="18">
        <v>2.88</v>
      </c>
      <c r="F518" s="19">
        <v>210.96</v>
      </c>
      <c r="G518" s="17">
        <f t="shared" si="18"/>
        <v>1137.72</v>
      </c>
    </row>
    <row r="519" spans="1:7">
      <c r="A519" s="4">
        <v>0.54166666666666663</v>
      </c>
      <c r="B519" s="18">
        <v>372.96</v>
      </c>
      <c r="C519" s="18">
        <v>244.8</v>
      </c>
      <c r="D519" s="18">
        <v>316.08</v>
      </c>
      <c r="E519" s="18">
        <v>2.16</v>
      </c>
      <c r="F519" s="19">
        <v>209.52</v>
      </c>
      <c r="G519" s="17">
        <f t="shared" si="18"/>
        <v>1145.52</v>
      </c>
    </row>
    <row r="520" spans="1:7">
      <c r="A520" s="4">
        <v>0.5625</v>
      </c>
      <c r="B520" s="18">
        <v>406.08</v>
      </c>
      <c r="C520" s="18">
        <v>251.52</v>
      </c>
      <c r="D520" s="18">
        <v>313.92</v>
      </c>
      <c r="E520" s="18">
        <v>3.6</v>
      </c>
      <c r="F520" s="19">
        <v>201.6</v>
      </c>
      <c r="G520" s="17">
        <f t="shared" si="18"/>
        <v>1176.72</v>
      </c>
    </row>
    <row r="521" spans="1:7">
      <c r="A521" s="4">
        <v>0.58333333333333337</v>
      </c>
      <c r="B521" s="18">
        <v>394.56</v>
      </c>
      <c r="C521" s="18">
        <v>254.88</v>
      </c>
      <c r="D521" s="18">
        <v>315</v>
      </c>
      <c r="E521" s="18">
        <v>2.88</v>
      </c>
      <c r="F521" s="19">
        <v>206.64</v>
      </c>
      <c r="G521" s="17">
        <f t="shared" si="18"/>
        <v>1173.96</v>
      </c>
    </row>
    <row r="522" spans="1:7">
      <c r="A522" s="4">
        <v>0.60416666666666663</v>
      </c>
      <c r="B522" s="18">
        <v>367.92</v>
      </c>
      <c r="C522" s="18">
        <v>251.52</v>
      </c>
      <c r="D522" s="18">
        <v>332.28</v>
      </c>
      <c r="E522" s="18">
        <v>2.88</v>
      </c>
      <c r="F522" s="19">
        <v>213.84</v>
      </c>
      <c r="G522" s="17">
        <f t="shared" si="18"/>
        <v>1168.44</v>
      </c>
    </row>
    <row r="523" spans="1:7">
      <c r="A523" s="4">
        <v>0.625</v>
      </c>
      <c r="B523" s="18">
        <v>390.24</v>
      </c>
      <c r="C523" s="18">
        <v>241.44</v>
      </c>
      <c r="D523" s="18">
        <v>336.24</v>
      </c>
      <c r="E523" s="18">
        <v>3.6</v>
      </c>
      <c r="F523" s="19">
        <v>206.64</v>
      </c>
      <c r="G523" s="17">
        <f t="shared" si="18"/>
        <v>1178.1600000000001</v>
      </c>
    </row>
    <row r="524" spans="1:7">
      <c r="A524" s="4">
        <v>0.64583333333333337</v>
      </c>
      <c r="B524" s="18">
        <v>376.56</v>
      </c>
      <c r="C524" s="18">
        <v>241.92</v>
      </c>
      <c r="D524" s="18">
        <v>328.68</v>
      </c>
      <c r="E524" s="18">
        <v>2.88</v>
      </c>
      <c r="F524" s="19">
        <v>208.8</v>
      </c>
      <c r="G524" s="17">
        <f t="shared" si="18"/>
        <v>1158.8400000000001</v>
      </c>
    </row>
    <row r="525" spans="1:7">
      <c r="A525" s="4">
        <v>0.66666666666666663</v>
      </c>
      <c r="B525" s="18">
        <v>426.24</v>
      </c>
      <c r="C525" s="18">
        <v>242.4</v>
      </c>
      <c r="D525" s="18">
        <v>318.95999999999998</v>
      </c>
      <c r="E525" s="18">
        <v>2.88</v>
      </c>
      <c r="F525" s="19">
        <v>205.92</v>
      </c>
      <c r="G525" s="17">
        <f t="shared" si="18"/>
        <v>1196.3999999999999</v>
      </c>
    </row>
    <row r="526" spans="1:7">
      <c r="A526" s="4">
        <v>0.6875</v>
      </c>
      <c r="B526" s="18">
        <v>444.24</v>
      </c>
      <c r="C526" s="18">
        <v>243.84</v>
      </c>
      <c r="D526" s="18">
        <v>319.68</v>
      </c>
      <c r="E526" s="18">
        <v>2.88</v>
      </c>
      <c r="F526" s="19">
        <v>201.6</v>
      </c>
      <c r="G526" s="17">
        <f t="shared" si="18"/>
        <v>1212.24</v>
      </c>
    </row>
    <row r="527" spans="1:7">
      <c r="A527" s="4">
        <v>0.70833333333333337</v>
      </c>
      <c r="B527" s="18">
        <v>383.04</v>
      </c>
      <c r="C527" s="18">
        <v>249.6</v>
      </c>
      <c r="D527" s="18">
        <v>315</v>
      </c>
      <c r="E527" s="18">
        <v>2.88</v>
      </c>
      <c r="F527" s="19">
        <v>203.04</v>
      </c>
      <c r="G527" s="17">
        <f t="shared" si="18"/>
        <v>1153.56</v>
      </c>
    </row>
    <row r="528" spans="1:7">
      <c r="A528" s="4">
        <v>0.72916666666666663</v>
      </c>
      <c r="B528" s="18">
        <v>418.32</v>
      </c>
      <c r="C528" s="18">
        <v>255.36</v>
      </c>
      <c r="D528" s="18">
        <v>312.48</v>
      </c>
      <c r="E528" s="18">
        <v>3.6</v>
      </c>
      <c r="F528" s="19">
        <v>210.24</v>
      </c>
      <c r="G528" s="17">
        <f t="shared" si="18"/>
        <v>1200</v>
      </c>
    </row>
    <row r="529" spans="1:7">
      <c r="A529" s="4">
        <v>0.75</v>
      </c>
      <c r="B529" s="18">
        <v>431.28</v>
      </c>
      <c r="C529" s="18">
        <v>255.36</v>
      </c>
      <c r="D529" s="18">
        <v>320.04000000000002</v>
      </c>
      <c r="E529" s="18">
        <v>3.6</v>
      </c>
      <c r="F529" s="19">
        <v>218.16</v>
      </c>
      <c r="G529" s="17">
        <f t="shared" si="18"/>
        <v>1228.44</v>
      </c>
    </row>
    <row r="530" spans="1:7">
      <c r="A530" s="4">
        <v>0.77083333333333337</v>
      </c>
      <c r="B530" s="18">
        <v>378</v>
      </c>
      <c r="C530" s="18">
        <v>256.32</v>
      </c>
      <c r="D530" s="18">
        <v>331.2</v>
      </c>
      <c r="E530" s="18">
        <v>3.6</v>
      </c>
      <c r="F530" s="19">
        <v>236.16</v>
      </c>
      <c r="G530" s="17">
        <f t="shared" si="18"/>
        <v>1205.28</v>
      </c>
    </row>
    <row r="531" spans="1:7">
      <c r="A531" s="4">
        <v>0.79166666666666663</v>
      </c>
      <c r="B531" s="18">
        <v>399.6</v>
      </c>
      <c r="C531" s="18">
        <v>261.60000000000002</v>
      </c>
      <c r="D531" s="18">
        <v>320.39999999999998</v>
      </c>
      <c r="E531" s="18">
        <v>3.6</v>
      </c>
      <c r="F531" s="19">
        <v>234</v>
      </c>
      <c r="G531" s="17">
        <f t="shared" si="18"/>
        <v>1219.2</v>
      </c>
    </row>
    <row r="532" spans="1:7">
      <c r="A532" s="4">
        <v>0.8125</v>
      </c>
      <c r="B532" s="18">
        <v>422.64</v>
      </c>
      <c r="C532" s="18">
        <v>256.8</v>
      </c>
      <c r="D532" s="18">
        <v>324.36</v>
      </c>
      <c r="E532" s="18">
        <v>2.88</v>
      </c>
      <c r="F532" s="19">
        <v>231.84</v>
      </c>
      <c r="G532" s="17">
        <f t="shared" si="18"/>
        <v>1238.52</v>
      </c>
    </row>
    <row r="533" spans="1:7">
      <c r="A533" s="4">
        <v>0.83333333333333337</v>
      </c>
      <c r="B533" s="18">
        <v>410.4</v>
      </c>
      <c r="C533" s="18">
        <v>252.96</v>
      </c>
      <c r="D533" s="18">
        <v>316.44</v>
      </c>
      <c r="E533" s="18">
        <v>3.6</v>
      </c>
      <c r="F533" s="19">
        <v>228.24</v>
      </c>
      <c r="G533" s="17">
        <f t="shared" si="18"/>
        <v>1211.6399999999999</v>
      </c>
    </row>
    <row r="534" spans="1:7">
      <c r="A534" s="4">
        <v>0.85416666666666663</v>
      </c>
      <c r="B534" s="18">
        <v>383.76</v>
      </c>
      <c r="C534" s="18">
        <v>241.44</v>
      </c>
      <c r="D534" s="18">
        <v>325.08</v>
      </c>
      <c r="E534" s="18">
        <v>3.6</v>
      </c>
      <c r="F534" s="19">
        <v>232.56</v>
      </c>
      <c r="G534" s="17">
        <f t="shared" si="18"/>
        <v>1186.44</v>
      </c>
    </row>
    <row r="535" spans="1:7">
      <c r="A535" s="4">
        <v>0.875</v>
      </c>
      <c r="B535" s="18">
        <v>410.4</v>
      </c>
      <c r="C535" s="18">
        <v>253.44</v>
      </c>
      <c r="D535" s="18">
        <v>341.64</v>
      </c>
      <c r="E535" s="18">
        <v>2.88</v>
      </c>
      <c r="F535" s="19">
        <v>244.8</v>
      </c>
      <c r="G535" s="17">
        <f t="shared" si="18"/>
        <v>1253.1599999999999</v>
      </c>
    </row>
    <row r="536" spans="1:7">
      <c r="A536" s="4">
        <v>0.89583333333333337</v>
      </c>
      <c r="B536" s="18">
        <v>406.08</v>
      </c>
      <c r="C536" s="18">
        <v>257.76</v>
      </c>
      <c r="D536" s="18">
        <v>350.28</v>
      </c>
      <c r="E536" s="18">
        <v>2.88</v>
      </c>
      <c r="F536" s="19">
        <v>236.16</v>
      </c>
      <c r="G536" s="17">
        <f t="shared" si="18"/>
        <v>1253.1599999999999</v>
      </c>
    </row>
    <row r="537" spans="1:7">
      <c r="A537" s="4">
        <v>0.91666666666666663</v>
      </c>
      <c r="B537" s="18">
        <v>406.8</v>
      </c>
      <c r="C537" s="18">
        <v>245.76</v>
      </c>
      <c r="D537" s="18">
        <v>332.64</v>
      </c>
      <c r="E537" s="18">
        <v>2.88</v>
      </c>
      <c r="F537" s="19">
        <v>221.04</v>
      </c>
      <c r="G537" s="17">
        <f t="shared" si="18"/>
        <v>1209.1199999999999</v>
      </c>
    </row>
    <row r="538" spans="1:7">
      <c r="A538" s="4">
        <v>0.9375</v>
      </c>
      <c r="B538" s="18">
        <v>408.24</v>
      </c>
      <c r="C538" s="18">
        <v>225.6</v>
      </c>
      <c r="D538" s="18">
        <v>316.8</v>
      </c>
      <c r="E538" s="18">
        <v>3.6</v>
      </c>
      <c r="F538" s="19">
        <v>203.04</v>
      </c>
      <c r="G538" s="17">
        <f t="shared" si="18"/>
        <v>1157.2800000000002</v>
      </c>
    </row>
    <row r="539" spans="1:7">
      <c r="A539" s="4">
        <v>0.95833333333333337</v>
      </c>
      <c r="B539" s="18">
        <v>408.24</v>
      </c>
      <c r="C539" s="18">
        <v>211.2</v>
      </c>
      <c r="D539" s="18">
        <v>296.64</v>
      </c>
      <c r="E539" s="18">
        <v>2.88</v>
      </c>
      <c r="F539" s="19">
        <v>182.16</v>
      </c>
      <c r="G539" s="17">
        <f t="shared" si="18"/>
        <v>1101.1200000000001</v>
      </c>
    </row>
    <row r="540" spans="1:7">
      <c r="A540" s="4">
        <v>0.97916666666666663</v>
      </c>
      <c r="B540" s="18">
        <v>407.52</v>
      </c>
      <c r="C540" s="18">
        <v>190.08</v>
      </c>
      <c r="D540" s="18">
        <v>262.44</v>
      </c>
      <c r="E540" s="18">
        <v>2.88</v>
      </c>
      <c r="F540" s="19">
        <v>170.64</v>
      </c>
      <c r="G540" s="17">
        <f t="shared" si="18"/>
        <v>1033.56</v>
      </c>
    </row>
    <row r="541" spans="1:7" ht="15.75" thickBot="1">
      <c r="A541" s="5">
        <v>1</v>
      </c>
      <c r="B541" s="20">
        <v>349.2</v>
      </c>
      <c r="C541" s="20">
        <v>179.52</v>
      </c>
      <c r="D541" s="20">
        <v>250.2</v>
      </c>
      <c r="E541" s="20">
        <v>2.88</v>
      </c>
      <c r="F541" s="21">
        <v>154.80000000000001</v>
      </c>
      <c r="G541" s="17">
        <f t="shared" si="18"/>
        <v>936.60000000000014</v>
      </c>
    </row>
    <row r="542" spans="1:7" ht="15.75" thickBot="1">
      <c r="A542" s="10" t="s">
        <v>8</v>
      </c>
      <c r="B542" s="22">
        <f>SUM(B494:B541)</f>
        <v>17544.239999999998</v>
      </c>
      <c r="C542" s="13">
        <f t="shared" ref="C542:G542" si="19">SUM(C494:C541)</f>
        <v>10492.800000000003</v>
      </c>
      <c r="D542" s="22">
        <f t="shared" si="19"/>
        <v>13810.680000000002</v>
      </c>
      <c r="E542" s="13">
        <f t="shared" si="19"/>
        <v>146.87999999999988</v>
      </c>
      <c r="F542" s="22">
        <f t="shared" si="19"/>
        <v>9105.1200000000026</v>
      </c>
      <c r="G542" s="13">
        <f t="shared" si="19"/>
        <v>51099.719999999994</v>
      </c>
    </row>
    <row r="544" spans="1:7">
      <c r="B544" s="30">
        <v>43993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>
        <v>359.28</v>
      </c>
      <c r="C548" s="15">
        <v>175.68</v>
      </c>
      <c r="D548" s="15">
        <v>239.76</v>
      </c>
      <c r="E548" s="15">
        <v>2.88</v>
      </c>
      <c r="F548" s="16">
        <v>144</v>
      </c>
      <c r="G548" s="17">
        <f>SUM(B548:F548)</f>
        <v>921.6</v>
      </c>
    </row>
    <row r="549" spans="1:7">
      <c r="A549" s="4">
        <v>4.1666666666666664E-2</v>
      </c>
      <c r="B549" s="18">
        <v>349.92</v>
      </c>
      <c r="C549" s="18">
        <v>172.8</v>
      </c>
      <c r="D549" s="18">
        <v>228.24</v>
      </c>
      <c r="E549" s="18">
        <v>2.88</v>
      </c>
      <c r="F549" s="19">
        <v>141.84</v>
      </c>
      <c r="G549" s="17">
        <f t="shared" ref="G549:G595" si="20">SUM(B549:F549)</f>
        <v>895.68000000000006</v>
      </c>
    </row>
    <row r="550" spans="1:7">
      <c r="A550" s="4">
        <v>6.25E-2</v>
      </c>
      <c r="B550" s="18">
        <v>288</v>
      </c>
      <c r="C550" s="18">
        <v>166.56</v>
      </c>
      <c r="D550" s="18">
        <v>223.2</v>
      </c>
      <c r="E550" s="18">
        <v>2.88</v>
      </c>
      <c r="F550" s="19">
        <v>137.52000000000001</v>
      </c>
      <c r="G550" s="17">
        <f t="shared" si="20"/>
        <v>818.16</v>
      </c>
    </row>
    <row r="551" spans="1:7">
      <c r="A551" s="4">
        <v>8.3333333333333329E-2</v>
      </c>
      <c r="B551" s="18">
        <v>290.16000000000003</v>
      </c>
      <c r="C551" s="18">
        <v>161.28</v>
      </c>
      <c r="D551" s="18">
        <v>218.16</v>
      </c>
      <c r="E551" s="18">
        <v>2.88</v>
      </c>
      <c r="F551" s="19">
        <v>133.19999999999999</v>
      </c>
      <c r="G551" s="17">
        <f t="shared" si="20"/>
        <v>805.68000000000006</v>
      </c>
    </row>
    <row r="552" spans="1:7">
      <c r="A552" s="4">
        <v>0.10416666666666667</v>
      </c>
      <c r="B552" s="18">
        <v>289.44</v>
      </c>
      <c r="C552" s="18">
        <v>152.16</v>
      </c>
      <c r="D552" s="18">
        <v>200.88</v>
      </c>
      <c r="E552" s="18">
        <v>2.88</v>
      </c>
      <c r="F552" s="19">
        <v>133.19999999999999</v>
      </c>
      <c r="G552" s="17">
        <f t="shared" si="20"/>
        <v>778.56</v>
      </c>
    </row>
    <row r="553" spans="1:7">
      <c r="A553" s="4">
        <v>0.125</v>
      </c>
      <c r="B553" s="18">
        <v>295.92</v>
      </c>
      <c r="C553" s="18">
        <v>144.47999999999999</v>
      </c>
      <c r="D553" s="18">
        <v>186.12</v>
      </c>
      <c r="E553" s="18">
        <v>3.6</v>
      </c>
      <c r="F553" s="19">
        <v>129.6</v>
      </c>
      <c r="G553" s="17">
        <f t="shared" si="20"/>
        <v>759.72</v>
      </c>
    </row>
    <row r="554" spans="1:7">
      <c r="A554" s="4">
        <v>0.14583333333333334</v>
      </c>
      <c r="B554" s="18">
        <v>294.48</v>
      </c>
      <c r="C554" s="18">
        <v>144.47999999999999</v>
      </c>
      <c r="D554" s="18">
        <v>182.88</v>
      </c>
      <c r="E554" s="18">
        <v>2.88</v>
      </c>
      <c r="F554" s="19">
        <v>123.84</v>
      </c>
      <c r="G554" s="17">
        <f t="shared" si="20"/>
        <v>748.56000000000006</v>
      </c>
    </row>
    <row r="555" spans="1:7">
      <c r="A555" s="4">
        <v>0.16666666666666666</v>
      </c>
      <c r="B555" s="18">
        <v>295.2</v>
      </c>
      <c r="C555" s="18">
        <v>145.91999999999999</v>
      </c>
      <c r="D555" s="18">
        <v>181.8</v>
      </c>
      <c r="E555" s="18">
        <v>2.88</v>
      </c>
      <c r="F555" s="19">
        <v>118.8</v>
      </c>
      <c r="G555" s="17">
        <f t="shared" si="20"/>
        <v>744.6</v>
      </c>
    </row>
    <row r="556" spans="1:7">
      <c r="A556" s="4">
        <v>0.1875</v>
      </c>
      <c r="B556" s="18">
        <v>293.76</v>
      </c>
      <c r="C556" s="18">
        <v>150.24</v>
      </c>
      <c r="D556" s="18">
        <v>189.72</v>
      </c>
      <c r="E556" s="18">
        <v>3.6</v>
      </c>
      <c r="F556" s="19">
        <v>132.47999999999999</v>
      </c>
      <c r="G556" s="17">
        <f t="shared" si="20"/>
        <v>769.80000000000007</v>
      </c>
    </row>
    <row r="557" spans="1:7">
      <c r="A557" s="4">
        <v>0.20833333333333334</v>
      </c>
      <c r="B557" s="18">
        <v>309.60000000000002</v>
      </c>
      <c r="C557" s="18">
        <v>157.44</v>
      </c>
      <c r="D557" s="18">
        <v>211.68</v>
      </c>
      <c r="E557" s="18">
        <v>2.88</v>
      </c>
      <c r="F557" s="19">
        <v>138.24</v>
      </c>
      <c r="G557" s="17">
        <f t="shared" si="20"/>
        <v>819.84</v>
      </c>
    </row>
    <row r="558" spans="1:7">
      <c r="A558" s="4">
        <v>0.22916666666666666</v>
      </c>
      <c r="B558" s="18">
        <v>316.8</v>
      </c>
      <c r="C558" s="18">
        <v>180</v>
      </c>
      <c r="D558" s="18">
        <v>222.84</v>
      </c>
      <c r="E558" s="18">
        <v>2.88</v>
      </c>
      <c r="F558" s="19">
        <v>153.36000000000001</v>
      </c>
      <c r="G558" s="17">
        <f t="shared" si="20"/>
        <v>875.88</v>
      </c>
    </row>
    <row r="559" spans="1:7">
      <c r="A559" s="4">
        <v>0.25</v>
      </c>
      <c r="B559" s="18">
        <v>326.16000000000003</v>
      </c>
      <c r="C559" s="18">
        <v>184.8</v>
      </c>
      <c r="D559" s="18">
        <v>223.92</v>
      </c>
      <c r="E559" s="18">
        <v>2.88</v>
      </c>
      <c r="F559" s="19">
        <v>158.4</v>
      </c>
      <c r="G559" s="17">
        <f t="shared" si="20"/>
        <v>896.16</v>
      </c>
    </row>
    <row r="560" spans="1:7">
      <c r="A560" s="4">
        <v>0.27083333333333331</v>
      </c>
      <c r="B560" s="18">
        <v>382.32</v>
      </c>
      <c r="C560" s="18">
        <v>198.72</v>
      </c>
      <c r="D560" s="18">
        <v>239.76</v>
      </c>
      <c r="E560" s="18">
        <v>2.88</v>
      </c>
      <c r="F560" s="19">
        <v>165.6</v>
      </c>
      <c r="G560" s="17">
        <f t="shared" si="20"/>
        <v>989.28</v>
      </c>
    </row>
    <row r="561" spans="1:7">
      <c r="A561" s="4">
        <v>0.29166666666666669</v>
      </c>
      <c r="B561" s="18">
        <v>375.84</v>
      </c>
      <c r="C561" s="18">
        <v>216.48</v>
      </c>
      <c r="D561" s="18">
        <v>255.24</v>
      </c>
      <c r="E561" s="18">
        <v>3.6</v>
      </c>
      <c r="F561" s="19">
        <v>179.28</v>
      </c>
      <c r="G561" s="17">
        <f t="shared" si="20"/>
        <v>1030.44</v>
      </c>
    </row>
    <row r="562" spans="1:7">
      <c r="A562" s="4">
        <v>0.3125</v>
      </c>
      <c r="B562" s="18">
        <v>401.04</v>
      </c>
      <c r="C562" s="18">
        <v>227.04</v>
      </c>
      <c r="D562" s="18">
        <v>275.39999999999998</v>
      </c>
      <c r="E562" s="18">
        <v>2.88</v>
      </c>
      <c r="F562" s="19">
        <v>189.36</v>
      </c>
      <c r="G562" s="17">
        <f t="shared" si="20"/>
        <v>1095.72</v>
      </c>
    </row>
    <row r="563" spans="1:7">
      <c r="A563" s="4">
        <v>0.33333333333333331</v>
      </c>
      <c r="B563" s="18">
        <v>424.8</v>
      </c>
      <c r="C563" s="18">
        <v>227.04</v>
      </c>
      <c r="D563" s="18">
        <v>295.92</v>
      </c>
      <c r="E563" s="18">
        <v>2.88</v>
      </c>
      <c r="F563" s="19">
        <v>200.88</v>
      </c>
      <c r="G563" s="17">
        <f t="shared" si="20"/>
        <v>1151.52</v>
      </c>
    </row>
    <row r="564" spans="1:7">
      <c r="A564" s="4">
        <v>0.35416666666666669</v>
      </c>
      <c r="B564" s="18">
        <v>378</v>
      </c>
      <c r="C564" s="18">
        <v>234.24</v>
      </c>
      <c r="D564" s="18">
        <v>308.88</v>
      </c>
      <c r="E564" s="18">
        <v>2.88</v>
      </c>
      <c r="F564" s="19">
        <v>206.64</v>
      </c>
      <c r="G564" s="17">
        <f t="shared" si="20"/>
        <v>1130.6399999999999</v>
      </c>
    </row>
    <row r="565" spans="1:7">
      <c r="A565" s="4">
        <v>0.375</v>
      </c>
      <c r="B565" s="18">
        <v>390.24</v>
      </c>
      <c r="C565" s="18">
        <v>238.56</v>
      </c>
      <c r="D565" s="18">
        <v>316.08</v>
      </c>
      <c r="E565" s="18">
        <v>2.88</v>
      </c>
      <c r="F565" s="19">
        <v>205.92</v>
      </c>
      <c r="G565" s="17">
        <f t="shared" si="20"/>
        <v>1153.6799999999998</v>
      </c>
    </row>
    <row r="566" spans="1:7">
      <c r="A566" s="4">
        <v>0.39583333333333331</v>
      </c>
      <c r="B566" s="18">
        <v>404.64</v>
      </c>
      <c r="C566" s="18">
        <v>243.36</v>
      </c>
      <c r="D566" s="18">
        <v>321.48</v>
      </c>
      <c r="E566" s="18">
        <v>3.6</v>
      </c>
      <c r="F566" s="19">
        <v>203.76</v>
      </c>
      <c r="G566" s="17">
        <f t="shared" si="20"/>
        <v>1176.8400000000001</v>
      </c>
    </row>
    <row r="567" spans="1:7">
      <c r="A567" s="4">
        <v>0.41666666666666669</v>
      </c>
      <c r="B567" s="18">
        <v>402.48</v>
      </c>
      <c r="C567" s="18">
        <v>249.12</v>
      </c>
      <c r="D567" s="18">
        <v>324</v>
      </c>
      <c r="E567" s="18">
        <v>3.6</v>
      </c>
      <c r="F567" s="19">
        <v>215.28</v>
      </c>
      <c r="G567" s="17">
        <f t="shared" si="20"/>
        <v>1194.48</v>
      </c>
    </row>
    <row r="568" spans="1:7">
      <c r="A568" s="4">
        <v>0.4375</v>
      </c>
      <c r="B568" s="18">
        <v>390.24</v>
      </c>
      <c r="C568" s="18">
        <v>253.92</v>
      </c>
      <c r="D568" s="18">
        <v>321.48</v>
      </c>
      <c r="E568" s="18">
        <v>2.88</v>
      </c>
      <c r="F568" s="19">
        <v>212.4</v>
      </c>
      <c r="G568" s="17">
        <f t="shared" si="20"/>
        <v>1180.92</v>
      </c>
    </row>
    <row r="569" spans="1:7">
      <c r="A569" s="4">
        <v>0.45833333333333331</v>
      </c>
      <c r="B569" s="18">
        <v>397.44</v>
      </c>
      <c r="C569" s="18">
        <v>252.48</v>
      </c>
      <c r="D569" s="18">
        <v>328.32</v>
      </c>
      <c r="E569" s="18">
        <v>3.6</v>
      </c>
      <c r="F569" s="19">
        <v>211.68</v>
      </c>
      <c r="G569" s="17">
        <f t="shared" si="20"/>
        <v>1193.52</v>
      </c>
    </row>
    <row r="570" spans="1:7">
      <c r="A570" s="4">
        <v>0.47916666666666669</v>
      </c>
      <c r="B570" s="18">
        <v>392.4</v>
      </c>
      <c r="C570" s="18">
        <v>260.16000000000003</v>
      </c>
      <c r="D570" s="18">
        <v>327.96</v>
      </c>
      <c r="E570" s="18">
        <v>2.88</v>
      </c>
      <c r="F570" s="19">
        <v>210.24</v>
      </c>
      <c r="G570" s="17">
        <f t="shared" si="20"/>
        <v>1193.6399999999999</v>
      </c>
    </row>
    <row r="571" spans="1:7">
      <c r="A571" s="4">
        <v>0.5</v>
      </c>
      <c r="B571" s="18">
        <v>398.16</v>
      </c>
      <c r="C571" s="18">
        <v>254.4</v>
      </c>
      <c r="D571" s="18">
        <v>341.28</v>
      </c>
      <c r="E571" s="18">
        <v>2.88</v>
      </c>
      <c r="F571" s="19">
        <v>200.16</v>
      </c>
      <c r="G571" s="17">
        <f t="shared" si="20"/>
        <v>1196.8800000000001</v>
      </c>
    </row>
    <row r="572" spans="1:7">
      <c r="A572" s="4">
        <v>0.52083333333333337</v>
      </c>
      <c r="B572" s="18">
        <v>381.6</v>
      </c>
      <c r="C572" s="18">
        <v>252</v>
      </c>
      <c r="D572" s="18">
        <v>362.16</v>
      </c>
      <c r="E572" s="18">
        <v>2.88</v>
      </c>
      <c r="F572" s="19">
        <v>199.44</v>
      </c>
      <c r="G572" s="17">
        <f t="shared" si="20"/>
        <v>1198.08</v>
      </c>
    </row>
    <row r="573" spans="1:7">
      <c r="A573" s="4">
        <v>0.54166666666666663</v>
      </c>
      <c r="B573" s="18">
        <v>410.4</v>
      </c>
      <c r="C573" s="18">
        <v>255.84</v>
      </c>
      <c r="D573" s="18">
        <v>348.84</v>
      </c>
      <c r="E573" s="18">
        <v>3.6</v>
      </c>
      <c r="F573" s="19">
        <v>198.72</v>
      </c>
      <c r="G573" s="17">
        <f t="shared" si="20"/>
        <v>1217.3999999999999</v>
      </c>
    </row>
    <row r="574" spans="1:7">
      <c r="A574" s="4">
        <v>0.5625</v>
      </c>
      <c r="B574" s="18">
        <v>371.52</v>
      </c>
      <c r="C574" s="18">
        <v>248.64</v>
      </c>
      <c r="D574" s="18">
        <v>337.32</v>
      </c>
      <c r="E574" s="18">
        <v>2.88</v>
      </c>
      <c r="F574" s="19">
        <v>203.76</v>
      </c>
      <c r="G574" s="17">
        <f t="shared" si="20"/>
        <v>1164.1199999999999</v>
      </c>
    </row>
    <row r="575" spans="1:7">
      <c r="A575" s="4">
        <v>0.58333333333333337</v>
      </c>
      <c r="B575" s="18">
        <v>354.24</v>
      </c>
      <c r="C575" s="18">
        <v>229.44</v>
      </c>
      <c r="D575" s="18">
        <v>320.39999999999998</v>
      </c>
      <c r="E575" s="18">
        <v>2.88</v>
      </c>
      <c r="F575" s="19">
        <v>213.12</v>
      </c>
      <c r="G575" s="17">
        <f t="shared" si="20"/>
        <v>1120.08</v>
      </c>
    </row>
    <row r="576" spans="1:7">
      <c r="A576" s="4">
        <v>0.60416666666666663</v>
      </c>
      <c r="B576" s="18">
        <v>347.76</v>
      </c>
      <c r="C576" s="18">
        <v>234.24</v>
      </c>
      <c r="D576" s="18">
        <v>326.16000000000003</v>
      </c>
      <c r="E576" s="18">
        <v>2.88</v>
      </c>
      <c r="F576" s="19">
        <v>215.28</v>
      </c>
      <c r="G576" s="17">
        <f t="shared" si="20"/>
        <v>1126.3200000000002</v>
      </c>
    </row>
    <row r="577" spans="1:7">
      <c r="A577" s="4">
        <v>0.625</v>
      </c>
      <c r="B577" s="18">
        <v>350.64</v>
      </c>
      <c r="C577" s="18">
        <v>232.8</v>
      </c>
      <c r="D577" s="18">
        <v>315.72000000000003</v>
      </c>
      <c r="E577" s="18">
        <v>2.88</v>
      </c>
      <c r="F577" s="19">
        <v>213.84</v>
      </c>
      <c r="G577" s="17">
        <f t="shared" si="20"/>
        <v>1115.8800000000001</v>
      </c>
    </row>
    <row r="578" spans="1:7">
      <c r="A578" s="4">
        <v>0.64583333333333337</v>
      </c>
      <c r="B578" s="18">
        <v>372.24</v>
      </c>
      <c r="C578" s="18">
        <v>237.12</v>
      </c>
      <c r="D578" s="18">
        <v>332.28</v>
      </c>
      <c r="E578" s="18">
        <v>2.88</v>
      </c>
      <c r="F578" s="19">
        <v>206.64</v>
      </c>
      <c r="G578" s="17">
        <f t="shared" si="20"/>
        <v>1151.1599999999999</v>
      </c>
    </row>
    <row r="579" spans="1:7">
      <c r="A579" s="4">
        <v>0.66666666666666663</v>
      </c>
      <c r="B579" s="18">
        <v>341.28</v>
      </c>
      <c r="C579" s="18">
        <v>236.16</v>
      </c>
      <c r="D579" s="18">
        <v>317.88</v>
      </c>
      <c r="E579" s="18">
        <v>2.88</v>
      </c>
      <c r="F579" s="19">
        <v>201.6</v>
      </c>
      <c r="G579" s="17">
        <f t="shared" si="20"/>
        <v>1099.8</v>
      </c>
    </row>
    <row r="580" spans="1:7">
      <c r="A580" s="4">
        <v>0.6875</v>
      </c>
      <c r="B580" s="18">
        <v>337.68</v>
      </c>
      <c r="C580" s="18">
        <v>226.08</v>
      </c>
      <c r="D580" s="18">
        <v>318.95999999999998</v>
      </c>
      <c r="E580" s="18">
        <v>2.88</v>
      </c>
      <c r="F580" s="19">
        <v>200.88</v>
      </c>
      <c r="G580" s="17">
        <f t="shared" si="20"/>
        <v>1086.48</v>
      </c>
    </row>
    <row r="581" spans="1:7">
      <c r="A581" s="4">
        <v>0.70833333333333337</v>
      </c>
      <c r="B581" s="18">
        <v>360</v>
      </c>
      <c r="C581" s="18">
        <v>222.24</v>
      </c>
      <c r="D581" s="18">
        <v>304.92</v>
      </c>
      <c r="E581" s="18">
        <v>2.16</v>
      </c>
      <c r="F581" s="19">
        <v>204.48</v>
      </c>
      <c r="G581" s="17">
        <f t="shared" si="20"/>
        <v>1093.8</v>
      </c>
    </row>
    <row r="582" spans="1:7">
      <c r="A582" s="4">
        <v>0.72916666666666663</v>
      </c>
      <c r="B582" s="18">
        <v>367.92</v>
      </c>
      <c r="C582" s="18">
        <v>228.96</v>
      </c>
      <c r="D582" s="18">
        <v>295.2</v>
      </c>
      <c r="E582" s="18">
        <v>3.6</v>
      </c>
      <c r="F582" s="19">
        <v>203.04</v>
      </c>
      <c r="G582" s="17">
        <f t="shared" si="20"/>
        <v>1098.72</v>
      </c>
    </row>
    <row r="583" spans="1:7">
      <c r="A583" s="4">
        <v>0.75</v>
      </c>
      <c r="B583" s="18">
        <v>364.32</v>
      </c>
      <c r="C583" s="18">
        <v>226.08</v>
      </c>
      <c r="D583" s="18">
        <v>294.83999999999997</v>
      </c>
      <c r="E583" s="18">
        <v>3.6</v>
      </c>
      <c r="F583" s="19">
        <v>212.4</v>
      </c>
      <c r="G583" s="17">
        <f t="shared" si="20"/>
        <v>1101.24</v>
      </c>
    </row>
    <row r="584" spans="1:7">
      <c r="A584" s="4">
        <v>0.77083333333333337</v>
      </c>
      <c r="B584" s="18">
        <v>357.12</v>
      </c>
      <c r="C584" s="18">
        <v>220.32</v>
      </c>
      <c r="D584" s="18">
        <v>291.95999999999998</v>
      </c>
      <c r="E584" s="18">
        <v>2.16</v>
      </c>
      <c r="F584" s="19">
        <v>207.36</v>
      </c>
      <c r="G584" s="17">
        <f t="shared" si="20"/>
        <v>1078.92</v>
      </c>
    </row>
    <row r="585" spans="1:7">
      <c r="A585" s="4">
        <v>0.79166666666666663</v>
      </c>
      <c r="B585" s="18">
        <v>356.4</v>
      </c>
      <c r="C585" s="18">
        <v>221.76</v>
      </c>
      <c r="D585" s="18">
        <v>295.56</v>
      </c>
      <c r="E585" s="18">
        <v>4.32</v>
      </c>
      <c r="F585" s="19">
        <v>210.96</v>
      </c>
      <c r="G585" s="17">
        <f t="shared" si="20"/>
        <v>1089</v>
      </c>
    </row>
    <row r="586" spans="1:7">
      <c r="A586" s="4">
        <v>0.8125</v>
      </c>
      <c r="B586" s="18">
        <v>357.12</v>
      </c>
      <c r="C586" s="18">
        <v>220.8</v>
      </c>
      <c r="D586" s="18">
        <v>288.72000000000003</v>
      </c>
      <c r="E586" s="18">
        <v>4.32</v>
      </c>
      <c r="F586" s="19">
        <v>210.96</v>
      </c>
      <c r="G586" s="17">
        <f t="shared" si="20"/>
        <v>1081.92</v>
      </c>
    </row>
    <row r="587" spans="1:7">
      <c r="A587" s="4">
        <v>0.83333333333333337</v>
      </c>
      <c r="B587" s="18">
        <v>353.52</v>
      </c>
      <c r="C587" s="18">
        <v>225.12</v>
      </c>
      <c r="D587" s="18">
        <v>302.04000000000002</v>
      </c>
      <c r="E587" s="18">
        <v>2.88</v>
      </c>
      <c r="F587" s="19">
        <v>218.16</v>
      </c>
      <c r="G587" s="17">
        <f t="shared" si="20"/>
        <v>1101.72</v>
      </c>
    </row>
    <row r="588" spans="1:7">
      <c r="A588" s="4">
        <v>0.85416666666666663</v>
      </c>
      <c r="B588" s="18">
        <v>365.04</v>
      </c>
      <c r="C588" s="18">
        <v>235.68</v>
      </c>
      <c r="D588" s="18">
        <v>314.27999999999997</v>
      </c>
      <c r="E588" s="18">
        <v>2.88</v>
      </c>
      <c r="F588" s="19">
        <v>229.68</v>
      </c>
      <c r="G588" s="17">
        <f t="shared" si="20"/>
        <v>1147.56</v>
      </c>
    </row>
    <row r="589" spans="1:7">
      <c r="A589" s="4">
        <v>0.875</v>
      </c>
      <c r="B589" s="18">
        <v>357.84</v>
      </c>
      <c r="C589" s="18">
        <v>246.24</v>
      </c>
      <c r="D589" s="18">
        <v>324</v>
      </c>
      <c r="E589" s="18">
        <v>2.88</v>
      </c>
      <c r="F589" s="19">
        <v>241.92</v>
      </c>
      <c r="G589" s="17">
        <f t="shared" si="20"/>
        <v>1172.8799999999999</v>
      </c>
    </row>
    <row r="590" spans="1:7">
      <c r="A590" s="4">
        <v>0.89583333333333337</v>
      </c>
      <c r="B590" s="18">
        <v>357.84</v>
      </c>
      <c r="C590" s="18">
        <v>254.4</v>
      </c>
      <c r="D590" s="18">
        <v>349.92</v>
      </c>
      <c r="E590" s="18">
        <v>2.88</v>
      </c>
      <c r="F590" s="19">
        <v>233.28</v>
      </c>
      <c r="G590" s="17">
        <f t="shared" si="20"/>
        <v>1198.3200000000002</v>
      </c>
    </row>
    <row r="591" spans="1:7">
      <c r="A591" s="4">
        <v>0.91666666666666663</v>
      </c>
      <c r="B591" s="18">
        <v>359.28</v>
      </c>
      <c r="C591" s="18">
        <v>240</v>
      </c>
      <c r="D591" s="18">
        <v>334.8</v>
      </c>
      <c r="E591" s="18">
        <v>2.88</v>
      </c>
      <c r="F591" s="19">
        <v>223.92</v>
      </c>
      <c r="G591" s="17">
        <f t="shared" si="20"/>
        <v>1160.8799999999999</v>
      </c>
    </row>
    <row r="592" spans="1:7">
      <c r="A592" s="4">
        <v>0.9375</v>
      </c>
      <c r="B592" s="18">
        <v>353.52</v>
      </c>
      <c r="C592" s="18">
        <v>224.16</v>
      </c>
      <c r="D592" s="18">
        <v>316.44</v>
      </c>
      <c r="E592" s="18">
        <v>2.16</v>
      </c>
      <c r="F592" s="19">
        <v>205.92</v>
      </c>
      <c r="G592" s="17">
        <f t="shared" si="20"/>
        <v>1102.1999999999998</v>
      </c>
    </row>
    <row r="593" spans="1:7">
      <c r="A593" s="4">
        <v>0.95833333333333337</v>
      </c>
      <c r="B593" s="18">
        <v>354.24</v>
      </c>
      <c r="C593" s="18">
        <v>211.68</v>
      </c>
      <c r="D593" s="18">
        <v>294.83999999999997</v>
      </c>
      <c r="E593" s="18">
        <v>2.88</v>
      </c>
      <c r="F593" s="19">
        <v>192.96</v>
      </c>
      <c r="G593" s="17">
        <f t="shared" si="20"/>
        <v>1056.5999999999999</v>
      </c>
    </row>
    <row r="594" spans="1:7">
      <c r="A594" s="4">
        <v>0.97916666666666663</v>
      </c>
      <c r="B594" s="18">
        <v>352.8</v>
      </c>
      <c r="C594" s="18">
        <v>192</v>
      </c>
      <c r="D594" s="18">
        <v>263.16000000000003</v>
      </c>
      <c r="E594" s="18">
        <v>2.88</v>
      </c>
      <c r="F594" s="19">
        <v>174.96</v>
      </c>
      <c r="G594" s="17">
        <f t="shared" si="20"/>
        <v>985.80000000000007</v>
      </c>
    </row>
    <row r="595" spans="1:7" ht="15.75" thickBot="1">
      <c r="A595" s="5">
        <v>1</v>
      </c>
      <c r="B595" s="20">
        <v>312.48</v>
      </c>
      <c r="C595" s="20">
        <v>180.96</v>
      </c>
      <c r="D595" s="20">
        <v>242.64</v>
      </c>
      <c r="E595" s="20">
        <v>2.88</v>
      </c>
      <c r="F595" s="21">
        <v>166.32</v>
      </c>
      <c r="G595" s="17">
        <f t="shared" si="20"/>
        <v>905.28</v>
      </c>
    </row>
    <row r="596" spans="1:7" ht="15.75" thickBot="1">
      <c r="A596" s="10" t="s">
        <v>8</v>
      </c>
      <c r="B596" s="22">
        <f>SUM(B548:B595)</f>
        <v>17043.120000000003</v>
      </c>
      <c r="C596" s="13">
        <f t="shared" ref="C596:G596" si="21">SUM(C548:C595)</f>
        <v>10294.079999999998</v>
      </c>
      <c r="D596" s="22">
        <f t="shared" si="21"/>
        <v>13658.039999999997</v>
      </c>
      <c r="E596" s="13">
        <f t="shared" si="21"/>
        <v>145.43999999999988</v>
      </c>
      <c r="F596" s="22">
        <f t="shared" si="21"/>
        <v>9035.279999999997</v>
      </c>
      <c r="G596" s="13">
        <f t="shared" si="21"/>
        <v>50175.959999999992</v>
      </c>
    </row>
    <row r="598" spans="1:7">
      <c r="B598" s="30">
        <v>43994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>
        <v>339.84</v>
      </c>
      <c r="C602" s="15">
        <v>176.64</v>
      </c>
      <c r="D602" s="15">
        <v>234.72</v>
      </c>
      <c r="E602" s="15">
        <v>2.16</v>
      </c>
      <c r="F602" s="16">
        <v>154.08000000000001</v>
      </c>
      <c r="G602" s="17">
        <f>SUM(B602:F602)</f>
        <v>907.44</v>
      </c>
    </row>
    <row r="603" spans="1:7">
      <c r="A603" s="4">
        <v>4.1666666666666664E-2</v>
      </c>
      <c r="B603" s="18">
        <v>280.08</v>
      </c>
      <c r="C603" s="18">
        <v>173.76</v>
      </c>
      <c r="D603" s="18">
        <v>230.76</v>
      </c>
      <c r="E603" s="18">
        <v>2.88</v>
      </c>
      <c r="F603" s="19">
        <v>145.44</v>
      </c>
      <c r="G603" s="17">
        <f t="shared" ref="G603:G649" si="22">SUM(B603:F603)</f>
        <v>832.91999999999985</v>
      </c>
    </row>
    <row r="604" spans="1:7">
      <c r="A604" s="4">
        <v>6.25E-2</v>
      </c>
      <c r="B604" s="18">
        <v>295.92</v>
      </c>
      <c r="C604" s="18">
        <v>169.44</v>
      </c>
      <c r="D604" s="18">
        <v>225.72</v>
      </c>
      <c r="E604" s="18">
        <v>2.88</v>
      </c>
      <c r="F604" s="19">
        <v>143.28</v>
      </c>
      <c r="G604" s="17">
        <f t="shared" si="22"/>
        <v>837.24</v>
      </c>
    </row>
    <row r="605" spans="1:7">
      <c r="A605" s="4">
        <v>8.3333333333333329E-2</v>
      </c>
      <c r="B605" s="18">
        <v>272.16000000000003</v>
      </c>
      <c r="C605" s="18">
        <v>168.48</v>
      </c>
      <c r="D605" s="18">
        <v>221.76</v>
      </c>
      <c r="E605" s="18">
        <v>2.16</v>
      </c>
      <c r="F605" s="19">
        <v>141.12</v>
      </c>
      <c r="G605" s="17">
        <f t="shared" si="22"/>
        <v>805.68</v>
      </c>
    </row>
    <row r="606" spans="1:7">
      <c r="A606" s="4">
        <v>0.10416666666666667</v>
      </c>
      <c r="B606" s="18">
        <v>251.28</v>
      </c>
      <c r="C606" s="18">
        <v>168.96</v>
      </c>
      <c r="D606" s="18">
        <v>221.04</v>
      </c>
      <c r="E606" s="18">
        <v>2.88</v>
      </c>
      <c r="F606" s="19">
        <v>137.52000000000001</v>
      </c>
      <c r="G606" s="17">
        <f t="shared" si="22"/>
        <v>781.68</v>
      </c>
    </row>
    <row r="607" spans="1:7">
      <c r="A607" s="4">
        <v>0.125</v>
      </c>
      <c r="B607" s="18">
        <v>285.12</v>
      </c>
      <c r="C607" s="18">
        <v>154.56</v>
      </c>
      <c r="D607" s="18">
        <v>194.04</v>
      </c>
      <c r="E607" s="18">
        <v>2.88</v>
      </c>
      <c r="F607" s="19">
        <v>135.36000000000001</v>
      </c>
      <c r="G607" s="17">
        <f t="shared" si="22"/>
        <v>771.96</v>
      </c>
    </row>
    <row r="608" spans="1:7">
      <c r="A608" s="4">
        <v>0.14583333333333334</v>
      </c>
      <c r="B608" s="18">
        <v>236.16</v>
      </c>
      <c r="C608" s="18">
        <v>144.96</v>
      </c>
      <c r="D608" s="18">
        <v>183.24</v>
      </c>
      <c r="E608" s="18">
        <v>2.88</v>
      </c>
      <c r="F608" s="19">
        <v>126</v>
      </c>
      <c r="G608" s="17">
        <f t="shared" si="22"/>
        <v>693.24</v>
      </c>
    </row>
    <row r="609" spans="1:7">
      <c r="A609" s="4">
        <v>0.16666666666666666</v>
      </c>
      <c r="B609" s="18">
        <v>258.48</v>
      </c>
      <c r="C609" s="18">
        <v>145.44</v>
      </c>
      <c r="D609" s="18">
        <v>175.68</v>
      </c>
      <c r="E609" s="18">
        <v>3.6</v>
      </c>
      <c r="F609" s="19">
        <v>118.8</v>
      </c>
      <c r="G609" s="17">
        <f t="shared" si="22"/>
        <v>702</v>
      </c>
    </row>
    <row r="610" spans="1:7">
      <c r="A610" s="4">
        <v>0.1875</v>
      </c>
      <c r="B610" s="18">
        <v>255.6</v>
      </c>
      <c r="C610" s="18">
        <v>146.4</v>
      </c>
      <c r="D610" s="18">
        <v>179.28</v>
      </c>
      <c r="E610" s="18">
        <v>2.88</v>
      </c>
      <c r="F610" s="19">
        <v>121.68</v>
      </c>
      <c r="G610" s="17">
        <f t="shared" si="22"/>
        <v>705.83999999999992</v>
      </c>
    </row>
    <row r="611" spans="1:7">
      <c r="A611" s="4">
        <v>0.20833333333333334</v>
      </c>
      <c r="B611" s="18">
        <v>254.16</v>
      </c>
      <c r="C611" s="18">
        <v>149.76</v>
      </c>
      <c r="D611" s="18">
        <v>183.96</v>
      </c>
      <c r="E611" s="18">
        <v>3.6</v>
      </c>
      <c r="F611" s="19">
        <v>126</v>
      </c>
      <c r="G611" s="17">
        <f t="shared" si="22"/>
        <v>717.48</v>
      </c>
    </row>
    <row r="612" spans="1:7">
      <c r="A612" s="4">
        <v>0.22916666666666666</v>
      </c>
      <c r="B612" s="18">
        <v>249.12</v>
      </c>
      <c r="C612" s="18">
        <v>157.91999999999999</v>
      </c>
      <c r="D612" s="18">
        <v>192.96</v>
      </c>
      <c r="E612" s="18">
        <v>2.88</v>
      </c>
      <c r="F612" s="19">
        <v>137.52000000000001</v>
      </c>
      <c r="G612" s="17">
        <f t="shared" si="22"/>
        <v>740.4</v>
      </c>
    </row>
    <row r="613" spans="1:7">
      <c r="A613" s="4">
        <v>0.25</v>
      </c>
      <c r="B613" s="18">
        <v>311.76</v>
      </c>
      <c r="C613" s="18">
        <v>168</v>
      </c>
      <c r="D613" s="18">
        <v>199.44</v>
      </c>
      <c r="E613" s="18">
        <v>3.6</v>
      </c>
      <c r="F613" s="19">
        <v>146.88</v>
      </c>
      <c r="G613" s="17">
        <f t="shared" si="22"/>
        <v>829.68000000000006</v>
      </c>
    </row>
    <row r="614" spans="1:7">
      <c r="A614" s="4">
        <v>0.27083333333333331</v>
      </c>
      <c r="B614" s="18">
        <v>254.16</v>
      </c>
      <c r="C614" s="18">
        <v>170.4</v>
      </c>
      <c r="D614" s="18">
        <v>213.48</v>
      </c>
      <c r="E614" s="18">
        <v>2.16</v>
      </c>
      <c r="F614" s="19">
        <v>156.96</v>
      </c>
      <c r="G614" s="17">
        <f t="shared" si="22"/>
        <v>797.16</v>
      </c>
    </row>
    <row r="615" spans="1:7">
      <c r="A615" s="4">
        <v>0.29166666666666669</v>
      </c>
      <c r="B615" s="18">
        <v>275.04000000000002</v>
      </c>
      <c r="C615" s="18">
        <v>184.32</v>
      </c>
      <c r="D615" s="18">
        <v>231.84</v>
      </c>
      <c r="E615" s="18">
        <v>2.88</v>
      </c>
      <c r="F615" s="19">
        <v>165.6</v>
      </c>
      <c r="G615" s="17">
        <f t="shared" si="22"/>
        <v>859.68000000000006</v>
      </c>
    </row>
    <row r="616" spans="1:7">
      <c r="A616" s="4">
        <v>0.3125</v>
      </c>
      <c r="B616" s="18">
        <v>339.84</v>
      </c>
      <c r="C616" s="18">
        <v>203.04</v>
      </c>
      <c r="D616" s="18">
        <v>241.2</v>
      </c>
      <c r="E616" s="18">
        <v>3.6</v>
      </c>
      <c r="F616" s="19">
        <v>173.52</v>
      </c>
      <c r="G616" s="17">
        <f t="shared" si="22"/>
        <v>961.19999999999993</v>
      </c>
    </row>
    <row r="617" spans="1:7">
      <c r="A617" s="4">
        <v>0.33333333333333331</v>
      </c>
      <c r="B617" s="18">
        <v>299.52</v>
      </c>
      <c r="C617" s="18">
        <v>213.12</v>
      </c>
      <c r="D617" s="18">
        <v>259.92</v>
      </c>
      <c r="E617" s="18">
        <v>2.16</v>
      </c>
      <c r="F617" s="19">
        <v>197.28</v>
      </c>
      <c r="G617" s="17">
        <f t="shared" si="22"/>
        <v>971.99999999999989</v>
      </c>
    </row>
    <row r="618" spans="1:7">
      <c r="A618" s="4">
        <v>0.35416666666666669</v>
      </c>
      <c r="B618" s="18">
        <v>323.27999999999997</v>
      </c>
      <c r="C618" s="18">
        <v>216</v>
      </c>
      <c r="D618" s="18">
        <v>270.72000000000003</v>
      </c>
      <c r="E618" s="18">
        <v>2.88</v>
      </c>
      <c r="F618" s="19">
        <v>200.88</v>
      </c>
      <c r="G618" s="17">
        <f t="shared" si="22"/>
        <v>1013.76</v>
      </c>
    </row>
    <row r="619" spans="1:7">
      <c r="A619" s="4">
        <v>0.375</v>
      </c>
      <c r="B619" s="18">
        <v>378.72</v>
      </c>
      <c r="C619" s="18">
        <v>214.08</v>
      </c>
      <c r="D619" s="18">
        <v>292.68</v>
      </c>
      <c r="E619" s="18">
        <v>2.88</v>
      </c>
      <c r="F619" s="19">
        <v>209.52</v>
      </c>
      <c r="G619" s="17">
        <f t="shared" si="22"/>
        <v>1097.8800000000001</v>
      </c>
    </row>
    <row r="620" spans="1:7">
      <c r="A620" s="4">
        <v>0.39583333333333331</v>
      </c>
      <c r="B620" s="18">
        <v>384.48</v>
      </c>
      <c r="C620" s="18">
        <v>221.28</v>
      </c>
      <c r="D620" s="18">
        <v>300.60000000000002</v>
      </c>
      <c r="E620" s="18">
        <v>2.88</v>
      </c>
      <c r="F620" s="19">
        <v>211.68</v>
      </c>
      <c r="G620" s="17">
        <f t="shared" si="22"/>
        <v>1120.92</v>
      </c>
    </row>
    <row r="621" spans="1:7">
      <c r="A621" s="4">
        <v>0.41666666666666669</v>
      </c>
      <c r="B621" s="18">
        <v>378</v>
      </c>
      <c r="C621" s="18">
        <v>219.84</v>
      </c>
      <c r="D621" s="18">
        <v>307.8</v>
      </c>
      <c r="E621" s="18">
        <v>2.16</v>
      </c>
      <c r="F621" s="19">
        <v>215.28</v>
      </c>
      <c r="G621" s="17">
        <f t="shared" si="22"/>
        <v>1123.0800000000002</v>
      </c>
    </row>
    <row r="622" spans="1:7">
      <c r="A622" s="4">
        <v>0.4375</v>
      </c>
      <c r="B622" s="18">
        <v>342.72</v>
      </c>
      <c r="C622" s="18">
        <v>218.4</v>
      </c>
      <c r="D622" s="18">
        <v>293.04000000000002</v>
      </c>
      <c r="E622" s="18">
        <v>2.88</v>
      </c>
      <c r="F622" s="19">
        <v>208.8</v>
      </c>
      <c r="G622" s="17">
        <f t="shared" si="22"/>
        <v>1065.8400000000001</v>
      </c>
    </row>
    <row r="623" spans="1:7">
      <c r="A623" s="4">
        <v>0.45833333333333331</v>
      </c>
      <c r="B623" s="18">
        <v>390.24</v>
      </c>
      <c r="C623" s="18">
        <v>218.4</v>
      </c>
      <c r="D623" s="18">
        <v>289.44</v>
      </c>
      <c r="E623" s="18">
        <v>2.88</v>
      </c>
      <c r="F623" s="19">
        <v>213.84</v>
      </c>
      <c r="G623" s="17">
        <f t="shared" si="22"/>
        <v>1114.8</v>
      </c>
    </row>
    <row r="624" spans="1:7">
      <c r="A624" s="4">
        <v>0.47916666666666669</v>
      </c>
      <c r="B624" s="18">
        <v>403.92</v>
      </c>
      <c r="C624" s="18">
        <v>223.2</v>
      </c>
      <c r="D624" s="18">
        <v>302.39999999999998</v>
      </c>
      <c r="E624" s="18">
        <v>2.88</v>
      </c>
      <c r="F624" s="19">
        <v>218.88</v>
      </c>
      <c r="G624" s="17">
        <f t="shared" si="22"/>
        <v>1151.28</v>
      </c>
    </row>
    <row r="625" spans="1:7">
      <c r="A625" s="4">
        <v>0.5</v>
      </c>
      <c r="B625" s="18">
        <v>370.08</v>
      </c>
      <c r="C625" s="18">
        <v>220.8</v>
      </c>
      <c r="D625" s="18">
        <v>293.76</v>
      </c>
      <c r="E625" s="18">
        <v>2.16</v>
      </c>
      <c r="F625" s="19">
        <v>216.72</v>
      </c>
      <c r="G625" s="17">
        <f t="shared" si="22"/>
        <v>1103.52</v>
      </c>
    </row>
    <row r="626" spans="1:7">
      <c r="A626" s="4">
        <v>0.52083333333333337</v>
      </c>
      <c r="B626" s="18">
        <v>346.32</v>
      </c>
      <c r="C626" s="18">
        <v>217.92</v>
      </c>
      <c r="D626" s="18">
        <v>287.64</v>
      </c>
      <c r="E626" s="18">
        <v>2.88</v>
      </c>
      <c r="F626" s="19">
        <v>204.48</v>
      </c>
      <c r="G626" s="17">
        <f t="shared" si="22"/>
        <v>1059.24</v>
      </c>
    </row>
    <row r="627" spans="1:7">
      <c r="A627" s="4">
        <v>0.54166666666666663</v>
      </c>
      <c r="B627" s="18">
        <v>382.32</v>
      </c>
      <c r="C627" s="18">
        <v>227.04</v>
      </c>
      <c r="D627" s="18">
        <v>296.27999999999997</v>
      </c>
      <c r="E627" s="18">
        <v>2.88</v>
      </c>
      <c r="F627" s="19">
        <v>210.96</v>
      </c>
      <c r="G627" s="17">
        <f t="shared" si="22"/>
        <v>1119.48</v>
      </c>
    </row>
    <row r="628" spans="1:7">
      <c r="A628" s="4">
        <v>0.5625</v>
      </c>
      <c r="B628" s="18">
        <v>393.12</v>
      </c>
      <c r="C628" s="18">
        <v>228.96</v>
      </c>
      <c r="D628" s="18">
        <v>294.48</v>
      </c>
      <c r="E628" s="18">
        <v>2.88</v>
      </c>
      <c r="F628" s="19">
        <v>204.48</v>
      </c>
      <c r="G628" s="17">
        <f t="shared" si="22"/>
        <v>1123.92</v>
      </c>
    </row>
    <row r="629" spans="1:7">
      <c r="A629" s="4">
        <v>0.58333333333333337</v>
      </c>
      <c r="B629" s="18">
        <v>349.92</v>
      </c>
      <c r="C629" s="18">
        <v>227.04</v>
      </c>
      <c r="D629" s="18">
        <v>297</v>
      </c>
      <c r="E629" s="18">
        <v>2.88</v>
      </c>
      <c r="F629" s="19">
        <v>205.2</v>
      </c>
      <c r="G629" s="17">
        <f t="shared" si="22"/>
        <v>1082.04</v>
      </c>
    </row>
    <row r="630" spans="1:7">
      <c r="A630" s="4">
        <v>0.60416666666666663</v>
      </c>
      <c r="B630" s="18">
        <v>358.56</v>
      </c>
      <c r="C630" s="18">
        <v>228.96</v>
      </c>
      <c r="D630" s="18">
        <v>287.64</v>
      </c>
      <c r="E630" s="18">
        <v>2.16</v>
      </c>
      <c r="F630" s="19">
        <v>200.16</v>
      </c>
      <c r="G630" s="17">
        <f t="shared" si="22"/>
        <v>1077.48</v>
      </c>
    </row>
    <row r="631" spans="1:7">
      <c r="A631" s="4">
        <v>0.625</v>
      </c>
      <c r="B631" s="18">
        <v>380.16</v>
      </c>
      <c r="C631" s="18">
        <v>235.68</v>
      </c>
      <c r="D631" s="18">
        <v>275.39999999999998</v>
      </c>
      <c r="E631" s="18">
        <v>2.88</v>
      </c>
      <c r="F631" s="19">
        <v>203.04</v>
      </c>
      <c r="G631" s="17">
        <f t="shared" si="22"/>
        <v>1097.1600000000001</v>
      </c>
    </row>
    <row r="632" spans="1:7">
      <c r="A632" s="4">
        <v>0.64583333333333337</v>
      </c>
      <c r="B632" s="18">
        <v>349.2</v>
      </c>
      <c r="C632" s="18">
        <v>231.36</v>
      </c>
      <c r="D632" s="18">
        <v>275.04000000000002</v>
      </c>
      <c r="E632" s="18">
        <v>2.88</v>
      </c>
      <c r="F632" s="19">
        <v>202.32</v>
      </c>
      <c r="G632" s="17">
        <f t="shared" si="22"/>
        <v>1060.8</v>
      </c>
    </row>
    <row r="633" spans="1:7">
      <c r="A633" s="4">
        <v>0.66666666666666663</v>
      </c>
      <c r="B633" s="18">
        <v>344.88</v>
      </c>
      <c r="C633" s="18">
        <v>228.48</v>
      </c>
      <c r="D633" s="18">
        <v>284.76</v>
      </c>
      <c r="E633" s="18">
        <v>2.88</v>
      </c>
      <c r="F633" s="19">
        <v>202.32</v>
      </c>
      <c r="G633" s="17">
        <f t="shared" si="22"/>
        <v>1063.32</v>
      </c>
    </row>
    <row r="634" spans="1:7">
      <c r="A634" s="4">
        <v>0.6875</v>
      </c>
      <c r="B634" s="18">
        <v>353.52</v>
      </c>
      <c r="C634" s="18">
        <v>231.84</v>
      </c>
      <c r="D634" s="18">
        <v>288.72000000000003</v>
      </c>
      <c r="E634" s="18">
        <v>2.16</v>
      </c>
      <c r="F634" s="19">
        <v>200.16</v>
      </c>
      <c r="G634" s="17">
        <f t="shared" si="22"/>
        <v>1076.4000000000001</v>
      </c>
    </row>
    <row r="635" spans="1:7">
      <c r="A635" s="4">
        <v>0.70833333333333337</v>
      </c>
      <c r="B635" s="18">
        <v>354.96</v>
      </c>
      <c r="C635" s="18">
        <v>228.48</v>
      </c>
      <c r="D635" s="18">
        <v>275.39999999999998</v>
      </c>
      <c r="E635" s="18">
        <v>2.88</v>
      </c>
      <c r="F635" s="19">
        <v>198.72</v>
      </c>
      <c r="G635" s="17">
        <f t="shared" si="22"/>
        <v>1060.4399999999998</v>
      </c>
    </row>
    <row r="636" spans="1:7">
      <c r="A636" s="4">
        <v>0.72916666666666663</v>
      </c>
      <c r="B636" s="18">
        <v>352.08</v>
      </c>
      <c r="C636" s="18">
        <v>231.36</v>
      </c>
      <c r="D636" s="18">
        <v>273.24</v>
      </c>
      <c r="E636" s="18">
        <v>2.88</v>
      </c>
      <c r="F636" s="19">
        <v>198</v>
      </c>
      <c r="G636" s="17">
        <f t="shared" si="22"/>
        <v>1057.56</v>
      </c>
    </row>
    <row r="637" spans="1:7">
      <c r="A637" s="4">
        <v>0.75</v>
      </c>
      <c r="B637" s="18">
        <v>347.04</v>
      </c>
      <c r="C637" s="18">
        <v>226.56</v>
      </c>
      <c r="D637" s="18">
        <v>275.04000000000002</v>
      </c>
      <c r="E637" s="18">
        <v>2.88</v>
      </c>
      <c r="F637" s="19">
        <v>199.44</v>
      </c>
      <c r="G637" s="17">
        <f t="shared" si="22"/>
        <v>1050.96</v>
      </c>
    </row>
    <row r="638" spans="1:7">
      <c r="A638" s="4">
        <v>0.77083333333333337</v>
      </c>
      <c r="B638" s="18">
        <v>349.2</v>
      </c>
      <c r="C638" s="18">
        <v>228</v>
      </c>
      <c r="D638" s="18">
        <v>282.60000000000002</v>
      </c>
      <c r="E638" s="18">
        <v>3.6</v>
      </c>
      <c r="F638" s="19">
        <v>195.12</v>
      </c>
      <c r="G638" s="17">
        <f t="shared" si="22"/>
        <v>1058.52</v>
      </c>
    </row>
    <row r="639" spans="1:7">
      <c r="A639" s="4">
        <v>0.79166666666666663</v>
      </c>
      <c r="B639" s="18">
        <v>373.68</v>
      </c>
      <c r="C639" s="18">
        <v>228.96</v>
      </c>
      <c r="D639" s="18">
        <v>288</v>
      </c>
      <c r="E639" s="18">
        <v>2.88</v>
      </c>
      <c r="F639" s="19">
        <v>201.6</v>
      </c>
      <c r="G639" s="17">
        <f t="shared" si="22"/>
        <v>1095.1199999999999</v>
      </c>
    </row>
    <row r="640" spans="1:7">
      <c r="A640" s="4">
        <v>0.8125</v>
      </c>
      <c r="B640" s="18">
        <v>323.27999999999997</v>
      </c>
      <c r="C640" s="18">
        <v>232.8</v>
      </c>
      <c r="D640" s="18">
        <v>300.60000000000002</v>
      </c>
      <c r="E640" s="18">
        <v>3.6</v>
      </c>
      <c r="F640" s="19">
        <v>214.56</v>
      </c>
      <c r="G640" s="17">
        <f t="shared" si="22"/>
        <v>1074.8399999999999</v>
      </c>
    </row>
    <row r="641" spans="1:7">
      <c r="A641" s="4">
        <v>0.83333333333333337</v>
      </c>
      <c r="B641" s="18">
        <v>346.32</v>
      </c>
      <c r="C641" s="18">
        <v>229.44</v>
      </c>
      <c r="D641" s="18">
        <v>308.88</v>
      </c>
      <c r="E641" s="18">
        <v>2.88</v>
      </c>
      <c r="F641" s="19">
        <v>210.24</v>
      </c>
      <c r="G641" s="17">
        <f t="shared" si="22"/>
        <v>1097.76</v>
      </c>
    </row>
    <row r="642" spans="1:7">
      <c r="A642" s="4">
        <v>0.85416666666666663</v>
      </c>
      <c r="B642" s="18">
        <v>348.48</v>
      </c>
      <c r="C642" s="18">
        <v>234.72</v>
      </c>
      <c r="D642" s="18">
        <v>309.95999999999998</v>
      </c>
      <c r="E642" s="18">
        <v>2.88</v>
      </c>
      <c r="F642" s="19">
        <v>218.16</v>
      </c>
      <c r="G642" s="17">
        <f t="shared" si="22"/>
        <v>1114.2</v>
      </c>
    </row>
    <row r="643" spans="1:7">
      <c r="A643" s="4">
        <v>0.875</v>
      </c>
      <c r="B643" s="18">
        <v>318.95999999999998</v>
      </c>
      <c r="C643" s="18">
        <v>235.2</v>
      </c>
      <c r="D643" s="18">
        <v>318.60000000000002</v>
      </c>
      <c r="E643" s="18">
        <v>3.6</v>
      </c>
      <c r="F643" s="19">
        <v>228.96</v>
      </c>
      <c r="G643" s="17">
        <f t="shared" si="22"/>
        <v>1105.32</v>
      </c>
    </row>
    <row r="644" spans="1:7">
      <c r="A644" s="4">
        <v>0.89583333333333337</v>
      </c>
      <c r="B644" s="18">
        <v>352.8</v>
      </c>
      <c r="C644" s="18">
        <v>238.56</v>
      </c>
      <c r="D644" s="18">
        <v>341.28</v>
      </c>
      <c r="E644" s="18">
        <v>2.88</v>
      </c>
      <c r="F644" s="19">
        <v>217.44</v>
      </c>
      <c r="G644" s="17">
        <f t="shared" si="22"/>
        <v>1152.96</v>
      </c>
    </row>
    <row r="645" spans="1:7">
      <c r="A645" s="4">
        <v>0.91666666666666663</v>
      </c>
      <c r="B645" s="18">
        <v>358.56</v>
      </c>
      <c r="C645" s="18">
        <v>228.48</v>
      </c>
      <c r="D645" s="18">
        <v>330.84</v>
      </c>
      <c r="E645" s="18">
        <v>2.88</v>
      </c>
      <c r="F645" s="19">
        <v>208.8</v>
      </c>
      <c r="G645" s="17">
        <f t="shared" si="22"/>
        <v>1129.56</v>
      </c>
    </row>
    <row r="646" spans="1:7">
      <c r="A646" s="4">
        <v>0.9375</v>
      </c>
      <c r="B646" s="18">
        <v>350.64</v>
      </c>
      <c r="C646" s="18">
        <v>214.08</v>
      </c>
      <c r="D646" s="18">
        <v>307.8</v>
      </c>
      <c r="E646" s="18">
        <v>3.6</v>
      </c>
      <c r="F646" s="19">
        <v>195.12</v>
      </c>
      <c r="G646" s="17">
        <f t="shared" si="22"/>
        <v>1071.24</v>
      </c>
    </row>
    <row r="647" spans="1:7">
      <c r="A647" s="4">
        <v>0.95833333333333337</v>
      </c>
      <c r="B647" s="18">
        <v>323.27999999999997</v>
      </c>
      <c r="C647" s="18">
        <v>203.04</v>
      </c>
      <c r="D647" s="18">
        <v>286.2</v>
      </c>
      <c r="E647" s="18">
        <v>2.88</v>
      </c>
      <c r="F647" s="19">
        <v>180</v>
      </c>
      <c r="G647" s="17">
        <f t="shared" si="22"/>
        <v>995.4</v>
      </c>
    </row>
    <row r="648" spans="1:7">
      <c r="A648" s="4">
        <v>0.97916666666666663</v>
      </c>
      <c r="B648" s="18">
        <v>303.83999999999997</v>
      </c>
      <c r="C648" s="18">
        <v>186.24</v>
      </c>
      <c r="D648" s="18">
        <v>259.2</v>
      </c>
      <c r="E648" s="18">
        <v>3.6</v>
      </c>
      <c r="F648" s="19">
        <v>167.76</v>
      </c>
      <c r="G648" s="17">
        <f t="shared" si="22"/>
        <v>920.64</v>
      </c>
    </row>
    <row r="649" spans="1:7" ht="15.75" thickBot="1">
      <c r="A649" s="5">
        <v>1</v>
      </c>
      <c r="B649" s="20">
        <v>303.83999999999997</v>
      </c>
      <c r="C649" s="20">
        <v>177.6</v>
      </c>
      <c r="D649" s="20">
        <v>253.08</v>
      </c>
      <c r="E649" s="20">
        <v>2.88</v>
      </c>
      <c r="F649" s="21">
        <v>159.84</v>
      </c>
      <c r="G649" s="17">
        <f t="shared" si="22"/>
        <v>897.24</v>
      </c>
    </row>
    <row r="650" spans="1:7" ht="15.75" thickBot="1">
      <c r="A650" s="10" t="s">
        <v>8</v>
      </c>
      <c r="B650" s="22">
        <f>SUM(B602:B649)</f>
        <v>15794.639999999998</v>
      </c>
      <c r="C650" s="13">
        <f t="shared" ref="C650:G650" si="23">SUM(C602:C649)</f>
        <v>9828</v>
      </c>
      <c r="D650" s="22">
        <f t="shared" si="23"/>
        <v>12737.16</v>
      </c>
      <c r="E650" s="13">
        <f t="shared" si="23"/>
        <v>138.95999999999989</v>
      </c>
      <c r="F650" s="22">
        <f t="shared" si="23"/>
        <v>8849.5199999999986</v>
      </c>
      <c r="G650" s="13">
        <f t="shared" si="23"/>
        <v>47348.279999999984</v>
      </c>
    </row>
    <row r="652" spans="1:7">
      <c r="B652" s="30">
        <v>43995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>
        <v>304.56</v>
      </c>
      <c r="C656" s="15">
        <v>168.96</v>
      </c>
      <c r="D656" s="15">
        <v>241.92</v>
      </c>
      <c r="E656" s="15">
        <v>2.88</v>
      </c>
      <c r="F656" s="16">
        <v>151.19999999999999</v>
      </c>
      <c r="G656" s="17">
        <f>SUM(B656:F656)</f>
        <v>869.52</v>
      </c>
    </row>
    <row r="657" spans="1:7">
      <c r="A657" s="4">
        <v>4.1666666666666664E-2</v>
      </c>
      <c r="B657" s="18">
        <v>305.27999999999997</v>
      </c>
      <c r="C657" s="18">
        <v>165.6</v>
      </c>
      <c r="D657" s="18">
        <v>229.68</v>
      </c>
      <c r="E657" s="18">
        <v>2.88</v>
      </c>
      <c r="F657" s="19">
        <v>146.16</v>
      </c>
      <c r="G657" s="17">
        <f t="shared" ref="G657:G703" si="24">SUM(B657:F657)</f>
        <v>849.59999999999991</v>
      </c>
    </row>
    <row r="658" spans="1:7">
      <c r="A658" s="4">
        <v>6.25E-2</v>
      </c>
      <c r="B658" s="18">
        <v>298.08</v>
      </c>
      <c r="C658" s="18">
        <v>163.68</v>
      </c>
      <c r="D658" s="18">
        <v>226.08</v>
      </c>
      <c r="E658" s="18">
        <v>3.6</v>
      </c>
      <c r="F658" s="19">
        <v>141.84</v>
      </c>
      <c r="G658" s="17">
        <f t="shared" si="24"/>
        <v>833.28000000000009</v>
      </c>
    </row>
    <row r="659" spans="1:7">
      <c r="A659" s="4">
        <v>8.3333333333333329E-2</v>
      </c>
      <c r="B659" s="18">
        <v>228.96</v>
      </c>
      <c r="C659" s="18">
        <v>159.84</v>
      </c>
      <c r="D659" s="18">
        <v>227.16</v>
      </c>
      <c r="E659" s="18">
        <v>2.88</v>
      </c>
      <c r="F659" s="19">
        <v>138.24</v>
      </c>
      <c r="G659" s="17">
        <f t="shared" si="24"/>
        <v>757.08</v>
      </c>
    </row>
    <row r="660" spans="1:7">
      <c r="A660" s="4">
        <v>0.10416666666666667</v>
      </c>
      <c r="B660" s="18">
        <v>268.56</v>
      </c>
      <c r="C660" s="18">
        <v>154.08000000000001</v>
      </c>
      <c r="D660" s="18">
        <v>204.48</v>
      </c>
      <c r="E660" s="18">
        <v>2.88</v>
      </c>
      <c r="F660" s="19">
        <v>135.36000000000001</v>
      </c>
      <c r="G660" s="17">
        <f t="shared" si="24"/>
        <v>765.36</v>
      </c>
    </row>
    <row r="661" spans="1:7">
      <c r="A661" s="4">
        <v>0.125</v>
      </c>
      <c r="B661" s="18">
        <v>243.36</v>
      </c>
      <c r="C661" s="18">
        <v>143.04</v>
      </c>
      <c r="D661" s="18">
        <v>190.44</v>
      </c>
      <c r="E661" s="18">
        <v>2.88</v>
      </c>
      <c r="F661" s="19">
        <v>129.6</v>
      </c>
      <c r="G661" s="17">
        <f t="shared" si="24"/>
        <v>709.31999999999994</v>
      </c>
    </row>
    <row r="662" spans="1:7">
      <c r="A662" s="4">
        <v>0.14583333333333334</v>
      </c>
      <c r="B662" s="18">
        <v>253.44</v>
      </c>
      <c r="C662" s="18">
        <v>139.68</v>
      </c>
      <c r="D662" s="18">
        <v>180.72</v>
      </c>
      <c r="E662" s="18">
        <v>3.6</v>
      </c>
      <c r="F662" s="19">
        <v>120.96</v>
      </c>
      <c r="G662" s="17">
        <f t="shared" si="24"/>
        <v>698.40000000000009</v>
      </c>
    </row>
    <row r="663" spans="1:7">
      <c r="A663" s="4">
        <v>0.16666666666666666</v>
      </c>
      <c r="B663" s="18">
        <v>254.88</v>
      </c>
      <c r="C663" s="18">
        <v>141.6</v>
      </c>
      <c r="D663" s="18">
        <v>180.36</v>
      </c>
      <c r="E663" s="18">
        <v>2.88</v>
      </c>
      <c r="F663" s="19">
        <v>115.92</v>
      </c>
      <c r="G663" s="17">
        <f t="shared" si="24"/>
        <v>695.64</v>
      </c>
    </row>
    <row r="664" spans="1:7">
      <c r="A664" s="4">
        <v>0.1875</v>
      </c>
      <c r="B664" s="18">
        <v>229.68</v>
      </c>
      <c r="C664" s="18">
        <v>142.56</v>
      </c>
      <c r="D664" s="18">
        <v>184.32</v>
      </c>
      <c r="E664" s="18">
        <v>2.88</v>
      </c>
      <c r="F664" s="19">
        <v>118.08</v>
      </c>
      <c r="G664" s="17">
        <f t="shared" si="24"/>
        <v>677.52</v>
      </c>
    </row>
    <row r="665" spans="1:7">
      <c r="A665" s="4">
        <v>0.20833333333333334</v>
      </c>
      <c r="B665" s="18">
        <v>238.32</v>
      </c>
      <c r="C665" s="18">
        <v>144.96</v>
      </c>
      <c r="D665" s="18">
        <v>186.48</v>
      </c>
      <c r="E665" s="18">
        <v>2.88</v>
      </c>
      <c r="F665" s="19">
        <v>129.6</v>
      </c>
      <c r="G665" s="17">
        <f t="shared" si="24"/>
        <v>702.24</v>
      </c>
    </row>
    <row r="666" spans="1:7">
      <c r="A666" s="4">
        <v>0.22916666666666666</v>
      </c>
      <c r="B666" s="18">
        <v>260.64</v>
      </c>
      <c r="C666" s="18">
        <v>156.96</v>
      </c>
      <c r="D666" s="18">
        <v>192.96</v>
      </c>
      <c r="E666" s="18">
        <v>2.88</v>
      </c>
      <c r="F666" s="19">
        <v>132.47999999999999</v>
      </c>
      <c r="G666" s="17">
        <f t="shared" si="24"/>
        <v>745.92000000000007</v>
      </c>
    </row>
    <row r="667" spans="1:7">
      <c r="A667" s="4">
        <v>0.25</v>
      </c>
      <c r="B667" s="18">
        <v>261.36</v>
      </c>
      <c r="C667" s="18">
        <v>156.47999999999999</v>
      </c>
      <c r="D667" s="18">
        <v>203.04</v>
      </c>
      <c r="E667" s="18">
        <v>2.88</v>
      </c>
      <c r="F667" s="19">
        <v>138.96</v>
      </c>
      <c r="G667" s="17">
        <f t="shared" si="24"/>
        <v>762.72</v>
      </c>
    </row>
    <row r="668" spans="1:7">
      <c r="A668" s="4">
        <v>0.27083333333333331</v>
      </c>
      <c r="B668" s="18">
        <v>258.48</v>
      </c>
      <c r="C668" s="18">
        <v>160.80000000000001</v>
      </c>
      <c r="D668" s="18">
        <v>210.96</v>
      </c>
      <c r="E668" s="18">
        <v>2.88</v>
      </c>
      <c r="F668" s="19">
        <v>143.28</v>
      </c>
      <c r="G668" s="17">
        <f t="shared" si="24"/>
        <v>776.4</v>
      </c>
    </row>
    <row r="669" spans="1:7">
      <c r="A669" s="4">
        <v>0.29166666666666669</v>
      </c>
      <c r="B669" s="18">
        <v>263.52</v>
      </c>
      <c r="C669" s="18">
        <v>176.16</v>
      </c>
      <c r="D669" s="18">
        <v>218.16</v>
      </c>
      <c r="E669" s="18">
        <v>3.6</v>
      </c>
      <c r="F669" s="19">
        <v>150.47999999999999</v>
      </c>
      <c r="G669" s="17">
        <f t="shared" si="24"/>
        <v>811.92</v>
      </c>
    </row>
    <row r="670" spans="1:7">
      <c r="A670" s="4">
        <v>0.3125</v>
      </c>
      <c r="B670" s="18">
        <v>300.24</v>
      </c>
      <c r="C670" s="18">
        <v>192</v>
      </c>
      <c r="D670" s="18">
        <v>229.32</v>
      </c>
      <c r="E670" s="18">
        <v>2.88</v>
      </c>
      <c r="F670" s="19">
        <v>156.96</v>
      </c>
      <c r="G670" s="17">
        <f t="shared" si="24"/>
        <v>881.4</v>
      </c>
    </row>
    <row r="671" spans="1:7">
      <c r="A671" s="4">
        <v>0.33333333333333331</v>
      </c>
      <c r="B671" s="18">
        <v>292.32</v>
      </c>
      <c r="C671" s="18">
        <v>192.48</v>
      </c>
      <c r="D671" s="18">
        <v>249.48</v>
      </c>
      <c r="E671" s="18">
        <v>2.88</v>
      </c>
      <c r="F671" s="19">
        <v>176.4</v>
      </c>
      <c r="G671" s="17">
        <f t="shared" si="24"/>
        <v>913.56</v>
      </c>
    </row>
    <row r="672" spans="1:7">
      <c r="A672" s="4">
        <v>0.35416666666666669</v>
      </c>
      <c r="B672" s="18">
        <v>289.44</v>
      </c>
      <c r="C672" s="18">
        <v>201.6</v>
      </c>
      <c r="D672" s="18">
        <v>257.76</v>
      </c>
      <c r="E672" s="18">
        <v>2.16</v>
      </c>
      <c r="F672" s="19">
        <v>194.4</v>
      </c>
      <c r="G672" s="17">
        <f t="shared" si="24"/>
        <v>945.3599999999999</v>
      </c>
    </row>
    <row r="673" spans="1:7">
      <c r="A673" s="4">
        <v>0.375</v>
      </c>
      <c r="B673" s="18">
        <v>332.64</v>
      </c>
      <c r="C673" s="18">
        <v>215.04</v>
      </c>
      <c r="D673" s="18">
        <v>268.92</v>
      </c>
      <c r="E673" s="18">
        <v>2.88</v>
      </c>
      <c r="F673" s="19">
        <v>191.52</v>
      </c>
      <c r="G673" s="17">
        <f t="shared" si="24"/>
        <v>1010.9999999999999</v>
      </c>
    </row>
    <row r="674" spans="1:7">
      <c r="A674" s="4">
        <v>0.39583333333333331</v>
      </c>
      <c r="B674" s="18">
        <v>333.36</v>
      </c>
      <c r="C674" s="18">
        <v>218.88</v>
      </c>
      <c r="D674" s="18">
        <v>261</v>
      </c>
      <c r="E674" s="18">
        <v>2.88</v>
      </c>
      <c r="F674" s="19">
        <v>191.52</v>
      </c>
      <c r="G674" s="17">
        <f t="shared" si="24"/>
        <v>1007.64</v>
      </c>
    </row>
    <row r="675" spans="1:7">
      <c r="A675" s="4">
        <v>0.41666666666666669</v>
      </c>
      <c r="B675" s="18">
        <v>329.04</v>
      </c>
      <c r="C675" s="18">
        <v>219.36</v>
      </c>
      <c r="D675" s="18">
        <v>267.12</v>
      </c>
      <c r="E675" s="18">
        <v>2.88</v>
      </c>
      <c r="F675" s="19">
        <v>196.56</v>
      </c>
      <c r="G675" s="17">
        <f t="shared" si="24"/>
        <v>1014.96</v>
      </c>
    </row>
    <row r="676" spans="1:7">
      <c r="A676" s="4">
        <v>0.4375</v>
      </c>
      <c r="B676" s="18">
        <v>336.24</v>
      </c>
      <c r="C676" s="18">
        <v>213.6</v>
      </c>
      <c r="D676" s="18">
        <v>261</v>
      </c>
      <c r="E676" s="18">
        <v>2.16</v>
      </c>
      <c r="F676" s="19">
        <v>207.36</v>
      </c>
      <c r="G676" s="17">
        <f t="shared" si="24"/>
        <v>1020.36</v>
      </c>
    </row>
    <row r="677" spans="1:7">
      <c r="A677" s="4">
        <v>0.45833333333333331</v>
      </c>
      <c r="B677" s="18">
        <v>345.6</v>
      </c>
      <c r="C677" s="18">
        <v>214.56</v>
      </c>
      <c r="D677" s="18">
        <v>266.76</v>
      </c>
      <c r="E677" s="18">
        <v>2.88</v>
      </c>
      <c r="F677" s="19">
        <v>208.8</v>
      </c>
      <c r="G677" s="17">
        <f t="shared" si="24"/>
        <v>1038.6000000000001</v>
      </c>
    </row>
    <row r="678" spans="1:7">
      <c r="A678" s="4">
        <v>0.47916666666666669</v>
      </c>
      <c r="B678" s="18">
        <v>361.44</v>
      </c>
      <c r="C678" s="18">
        <v>212.16</v>
      </c>
      <c r="D678" s="18">
        <v>268.2</v>
      </c>
      <c r="E678" s="18">
        <v>2.88</v>
      </c>
      <c r="F678" s="19">
        <v>200.88</v>
      </c>
      <c r="G678" s="17">
        <f t="shared" si="24"/>
        <v>1045.56</v>
      </c>
    </row>
    <row r="679" spans="1:7">
      <c r="A679" s="4">
        <v>0.5</v>
      </c>
      <c r="B679" s="18">
        <v>359.28</v>
      </c>
      <c r="C679" s="18">
        <v>214.08</v>
      </c>
      <c r="D679" s="18">
        <v>268.92</v>
      </c>
      <c r="E679" s="18">
        <v>2.88</v>
      </c>
      <c r="F679" s="19">
        <v>197.28</v>
      </c>
      <c r="G679" s="17">
        <f t="shared" si="24"/>
        <v>1042.44</v>
      </c>
    </row>
    <row r="680" spans="1:7">
      <c r="A680" s="4">
        <v>0.52083333333333337</v>
      </c>
      <c r="B680" s="18">
        <v>320.39999999999998</v>
      </c>
      <c r="C680" s="18">
        <v>215.04</v>
      </c>
      <c r="D680" s="18">
        <v>271.08</v>
      </c>
      <c r="E680" s="18">
        <v>2.88</v>
      </c>
      <c r="F680" s="19">
        <v>187.2</v>
      </c>
      <c r="G680" s="17">
        <f t="shared" si="24"/>
        <v>996.59999999999991</v>
      </c>
    </row>
    <row r="681" spans="1:7">
      <c r="A681" s="4">
        <v>0.54166666666666663</v>
      </c>
      <c r="B681" s="18">
        <v>339.12</v>
      </c>
      <c r="C681" s="18">
        <v>219.36</v>
      </c>
      <c r="D681" s="18">
        <v>267.48</v>
      </c>
      <c r="E681" s="18">
        <v>2.88</v>
      </c>
      <c r="F681" s="19">
        <v>186.48</v>
      </c>
      <c r="G681" s="17">
        <f t="shared" si="24"/>
        <v>1015.32</v>
      </c>
    </row>
    <row r="682" spans="1:7">
      <c r="A682" s="4">
        <v>0.5625</v>
      </c>
      <c r="B682" s="18">
        <v>352.08</v>
      </c>
      <c r="C682" s="18">
        <v>215.04</v>
      </c>
      <c r="D682" s="18">
        <v>273.95999999999998</v>
      </c>
      <c r="E682" s="18">
        <v>2.88</v>
      </c>
      <c r="F682" s="19">
        <v>189.36</v>
      </c>
      <c r="G682" s="17">
        <f t="shared" si="24"/>
        <v>1033.32</v>
      </c>
    </row>
    <row r="683" spans="1:7">
      <c r="A683" s="4">
        <v>0.58333333333333337</v>
      </c>
      <c r="B683" s="18">
        <v>331.2</v>
      </c>
      <c r="C683" s="18">
        <v>208.8</v>
      </c>
      <c r="D683" s="18">
        <v>263.52</v>
      </c>
      <c r="E683" s="18">
        <v>2.16</v>
      </c>
      <c r="F683" s="19">
        <v>187.92</v>
      </c>
      <c r="G683" s="17">
        <f t="shared" si="24"/>
        <v>993.59999999999991</v>
      </c>
    </row>
    <row r="684" spans="1:7">
      <c r="A684" s="4">
        <v>0.60416666666666663</v>
      </c>
      <c r="B684" s="18">
        <v>313.2</v>
      </c>
      <c r="C684" s="18">
        <v>209.28</v>
      </c>
      <c r="D684" s="18">
        <v>273.24</v>
      </c>
      <c r="E684" s="18">
        <v>2.88</v>
      </c>
      <c r="F684" s="19">
        <v>181.44</v>
      </c>
      <c r="G684" s="17">
        <f t="shared" si="24"/>
        <v>980.04</v>
      </c>
    </row>
    <row r="685" spans="1:7">
      <c r="A685" s="4">
        <v>0.625</v>
      </c>
      <c r="B685" s="18">
        <v>331.2</v>
      </c>
      <c r="C685" s="18">
        <v>208.32</v>
      </c>
      <c r="D685" s="18">
        <v>261.72000000000003</v>
      </c>
      <c r="E685" s="18">
        <v>2.88</v>
      </c>
      <c r="F685" s="19">
        <v>189.36</v>
      </c>
      <c r="G685" s="17">
        <f t="shared" si="24"/>
        <v>993.48</v>
      </c>
    </row>
    <row r="686" spans="1:7">
      <c r="A686" s="4">
        <v>0.64583333333333337</v>
      </c>
      <c r="B686" s="18">
        <v>324</v>
      </c>
      <c r="C686" s="18">
        <v>212.64</v>
      </c>
      <c r="D686" s="18">
        <v>256.32</v>
      </c>
      <c r="E686" s="18">
        <v>2.88</v>
      </c>
      <c r="F686" s="19">
        <v>185.04</v>
      </c>
      <c r="G686" s="17">
        <f t="shared" si="24"/>
        <v>980.88</v>
      </c>
    </row>
    <row r="687" spans="1:7">
      <c r="A687" s="4">
        <v>0.66666666666666663</v>
      </c>
      <c r="B687" s="18">
        <v>327.60000000000002</v>
      </c>
      <c r="C687" s="18">
        <v>206.4</v>
      </c>
      <c r="D687" s="18">
        <v>263.52</v>
      </c>
      <c r="E687" s="18">
        <v>2.88</v>
      </c>
      <c r="F687" s="19">
        <v>185.76</v>
      </c>
      <c r="G687" s="17">
        <f t="shared" si="24"/>
        <v>986.16</v>
      </c>
    </row>
    <row r="688" spans="1:7">
      <c r="A688" s="4">
        <v>0.6875</v>
      </c>
      <c r="B688" s="18">
        <v>324.72000000000003</v>
      </c>
      <c r="C688" s="18">
        <v>220.32</v>
      </c>
      <c r="D688" s="18">
        <v>263.16000000000003</v>
      </c>
      <c r="E688" s="18">
        <v>3.6</v>
      </c>
      <c r="F688" s="19">
        <v>187.2</v>
      </c>
      <c r="G688" s="17">
        <f t="shared" si="24"/>
        <v>999</v>
      </c>
    </row>
    <row r="689" spans="1:7">
      <c r="A689" s="4">
        <v>0.70833333333333337</v>
      </c>
      <c r="B689" s="18">
        <v>330.48</v>
      </c>
      <c r="C689" s="18">
        <v>217.44</v>
      </c>
      <c r="D689" s="18">
        <v>274.68</v>
      </c>
      <c r="E689" s="18">
        <v>3.6</v>
      </c>
      <c r="F689" s="19">
        <v>193.68</v>
      </c>
      <c r="G689" s="17">
        <f t="shared" si="24"/>
        <v>1019.8800000000001</v>
      </c>
    </row>
    <row r="690" spans="1:7">
      <c r="A690" s="4">
        <v>0.72916666666666663</v>
      </c>
      <c r="B690" s="18">
        <v>326.16000000000003</v>
      </c>
      <c r="C690" s="18">
        <v>222.72</v>
      </c>
      <c r="D690" s="18">
        <v>281.88</v>
      </c>
      <c r="E690" s="18">
        <v>3.6</v>
      </c>
      <c r="F690" s="19">
        <v>196.56</v>
      </c>
      <c r="G690" s="17">
        <f t="shared" si="24"/>
        <v>1030.92</v>
      </c>
    </row>
    <row r="691" spans="1:7">
      <c r="A691" s="4">
        <v>0.75</v>
      </c>
      <c r="B691" s="18">
        <v>318.95999999999998</v>
      </c>
      <c r="C691" s="18">
        <v>220.32</v>
      </c>
      <c r="D691" s="18">
        <v>274.68</v>
      </c>
      <c r="E691" s="18">
        <v>4.32</v>
      </c>
      <c r="F691" s="19">
        <v>200.16</v>
      </c>
      <c r="G691" s="17">
        <f t="shared" si="24"/>
        <v>1018.44</v>
      </c>
    </row>
    <row r="692" spans="1:7">
      <c r="A692" s="4">
        <v>0.77083333333333337</v>
      </c>
      <c r="B692" s="18">
        <v>311.76</v>
      </c>
      <c r="C692" s="18">
        <v>216.48</v>
      </c>
      <c r="D692" s="18">
        <v>280.8</v>
      </c>
      <c r="E692" s="18">
        <v>3.6</v>
      </c>
      <c r="F692" s="19">
        <v>195.84</v>
      </c>
      <c r="G692" s="17">
        <f t="shared" si="24"/>
        <v>1008.48</v>
      </c>
    </row>
    <row r="693" spans="1:7">
      <c r="A693" s="4">
        <v>0.79166666666666663</v>
      </c>
      <c r="B693" s="18">
        <v>321.83999999999997</v>
      </c>
      <c r="C693" s="18">
        <v>221.28</v>
      </c>
      <c r="D693" s="18">
        <v>290.16000000000003</v>
      </c>
      <c r="E693" s="18">
        <v>4.32</v>
      </c>
      <c r="F693" s="19">
        <v>199.44</v>
      </c>
      <c r="G693" s="17">
        <f t="shared" si="24"/>
        <v>1037.04</v>
      </c>
    </row>
    <row r="694" spans="1:7">
      <c r="A694" s="4">
        <v>0.8125</v>
      </c>
      <c r="B694" s="18">
        <v>321.12</v>
      </c>
      <c r="C694" s="18">
        <v>224.64</v>
      </c>
      <c r="D694" s="18">
        <v>295.92</v>
      </c>
      <c r="E694" s="18">
        <v>3.6</v>
      </c>
      <c r="F694" s="19">
        <v>211.68</v>
      </c>
      <c r="G694" s="17">
        <f t="shared" si="24"/>
        <v>1056.96</v>
      </c>
    </row>
    <row r="695" spans="1:7">
      <c r="A695" s="4">
        <v>0.83333333333333337</v>
      </c>
      <c r="B695" s="18">
        <v>311.04000000000002</v>
      </c>
      <c r="C695" s="18">
        <v>233.28</v>
      </c>
      <c r="D695" s="18">
        <v>301.32</v>
      </c>
      <c r="E695" s="18">
        <v>4.32</v>
      </c>
      <c r="F695" s="19">
        <v>218.88</v>
      </c>
      <c r="G695" s="17">
        <f t="shared" si="24"/>
        <v>1068.8400000000001</v>
      </c>
    </row>
    <row r="696" spans="1:7">
      <c r="A696" s="4">
        <v>0.85416666666666663</v>
      </c>
      <c r="B696" s="18">
        <v>308.16000000000003</v>
      </c>
      <c r="C696" s="18">
        <v>232.8</v>
      </c>
      <c r="D696" s="18">
        <v>306.36</v>
      </c>
      <c r="E696" s="18">
        <v>4.32</v>
      </c>
      <c r="F696" s="19">
        <v>217.44</v>
      </c>
      <c r="G696" s="17">
        <f t="shared" si="24"/>
        <v>1069.0800000000002</v>
      </c>
    </row>
    <row r="697" spans="1:7">
      <c r="A697" s="4">
        <v>0.875</v>
      </c>
      <c r="B697" s="18">
        <v>303.83999999999997</v>
      </c>
      <c r="C697" s="18">
        <v>232.8</v>
      </c>
      <c r="D697" s="18">
        <v>312.83999999999997</v>
      </c>
      <c r="E697" s="18">
        <v>4.32</v>
      </c>
      <c r="F697" s="19">
        <v>218.88</v>
      </c>
      <c r="G697" s="17">
        <f t="shared" si="24"/>
        <v>1072.68</v>
      </c>
    </row>
    <row r="698" spans="1:7">
      <c r="A698" s="4">
        <v>0.89583333333333337</v>
      </c>
      <c r="B698" s="18">
        <v>310.32</v>
      </c>
      <c r="C698" s="18">
        <v>238.08</v>
      </c>
      <c r="D698" s="18">
        <v>330.12</v>
      </c>
      <c r="E698" s="18">
        <v>3.6</v>
      </c>
      <c r="F698" s="19">
        <v>209.52</v>
      </c>
      <c r="G698" s="17">
        <f t="shared" si="24"/>
        <v>1091.6400000000001</v>
      </c>
    </row>
    <row r="699" spans="1:7">
      <c r="A699" s="4">
        <v>0.91666666666666663</v>
      </c>
      <c r="B699" s="18">
        <v>325.44</v>
      </c>
      <c r="C699" s="18">
        <v>224.16</v>
      </c>
      <c r="D699" s="18">
        <v>315</v>
      </c>
      <c r="E699" s="18">
        <v>2.88</v>
      </c>
      <c r="F699" s="19">
        <v>198</v>
      </c>
      <c r="G699" s="17">
        <f t="shared" si="24"/>
        <v>1065.48</v>
      </c>
    </row>
    <row r="700" spans="1:7">
      <c r="A700" s="4">
        <v>0.9375</v>
      </c>
      <c r="B700" s="18">
        <v>324.72000000000003</v>
      </c>
      <c r="C700" s="18">
        <v>210.24</v>
      </c>
      <c r="D700" s="18">
        <v>294.83999999999997</v>
      </c>
      <c r="E700" s="18">
        <v>2.88</v>
      </c>
      <c r="F700" s="19">
        <v>187.92</v>
      </c>
      <c r="G700" s="17">
        <f t="shared" si="24"/>
        <v>1020.5999999999999</v>
      </c>
    </row>
    <row r="701" spans="1:7">
      <c r="A701" s="4">
        <v>0.95833333333333337</v>
      </c>
      <c r="B701" s="18">
        <v>296.64</v>
      </c>
      <c r="C701" s="18">
        <v>200.16</v>
      </c>
      <c r="D701" s="18">
        <v>276.12</v>
      </c>
      <c r="E701" s="18">
        <v>2.88</v>
      </c>
      <c r="F701" s="19">
        <v>173.52</v>
      </c>
      <c r="G701" s="17">
        <f t="shared" si="24"/>
        <v>949.31999999999994</v>
      </c>
    </row>
    <row r="702" spans="1:7">
      <c r="A702" s="4">
        <v>0.97916666666666663</v>
      </c>
      <c r="B702" s="18">
        <v>274.32</v>
      </c>
      <c r="C702" s="18">
        <v>183.36</v>
      </c>
      <c r="D702" s="18">
        <v>247.68</v>
      </c>
      <c r="E702" s="18">
        <v>3.6</v>
      </c>
      <c r="F702" s="19">
        <v>162</v>
      </c>
      <c r="G702" s="17">
        <f t="shared" si="24"/>
        <v>870.96</v>
      </c>
    </row>
    <row r="703" spans="1:7" ht="15.75" thickBot="1">
      <c r="A703" s="5">
        <v>1</v>
      </c>
      <c r="B703" s="20">
        <v>296.64</v>
      </c>
      <c r="C703" s="20">
        <v>174.24</v>
      </c>
      <c r="D703" s="20">
        <v>231.12</v>
      </c>
      <c r="E703" s="20">
        <v>2.16</v>
      </c>
      <c r="F703" s="21">
        <v>153.36000000000001</v>
      </c>
      <c r="G703" s="17">
        <f t="shared" si="24"/>
        <v>857.52</v>
      </c>
    </row>
    <row r="704" spans="1:7" ht="15.75" thickBot="1">
      <c r="A704" s="10" t="s">
        <v>8</v>
      </c>
      <c r="B704" s="22">
        <f>SUM(B656:B703)</f>
        <v>14593.679999999998</v>
      </c>
      <c r="C704" s="13">
        <f t="shared" ref="C704:G704" si="25">SUM(C656:C703)</f>
        <v>9435.3599999999969</v>
      </c>
      <c r="D704" s="22">
        <f t="shared" si="25"/>
        <v>12182.76</v>
      </c>
      <c r="E704" s="13">
        <f t="shared" si="25"/>
        <v>149.75999999999988</v>
      </c>
      <c r="F704" s="22">
        <f t="shared" si="25"/>
        <v>8430.4800000000014</v>
      </c>
      <c r="G704" s="13">
        <f t="shared" si="25"/>
        <v>44792.039999999994</v>
      </c>
    </row>
    <row r="706" spans="1:7">
      <c r="B706" s="30">
        <v>43996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>
        <v>288.72000000000003</v>
      </c>
      <c r="C710" s="15">
        <v>169.92</v>
      </c>
      <c r="D710" s="15">
        <v>221.04</v>
      </c>
      <c r="E710" s="15">
        <v>2.88</v>
      </c>
      <c r="F710" s="16">
        <v>144</v>
      </c>
      <c r="G710" s="17">
        <f>SUM(B710:F710)</f>
        <v>826.56</v>
      </c>
    </row>
    <row r="711" spans="1:7">
      <c r="A711" s="4">
        <v>4.1666666666666664E-2</v>
      </c>
      <c r="B711" s="18">
        <v>287.27999999999997</v>
      </c>
      <c r="C711" s="18">
        <v>167.04</v>
      </c>
      <c r="D711" s="18">
        <v>216.72</v>
      </c>
      <c r="E711" s="18">
        <v>2.88</v>
      </c>
      <c r="F711" s="19">
        <v>138.96</v>
      </c>
      <c r="G711" s="17">
        <f t="shared" ref="G711:G757" si="26">SUM(B711:F711)</f>
        <v>812.88</v>
      </c>
    </row>
    <row r="712" spans="1:7">
      <c r="A712" s="4">
        <v>6.25E-2</v>
      </c>
      <c r="B712" s="18">
        <v>229.68</v>
      </c>
      <c r="C712" s="18">
        <v>165.6</v>
      </c>
      <c r="D712" s="18">
        <v>213.48</v>
      </c>
      <c r="E712" s="18">
        <v>2.88</v>
      </c>
      <c r="F712" s="19">
        <v>133.91999999999999</v>
      </c>
      <c r="G712" s="17">
        <f t="shared" si="26"/>
        <v>745.56</v>
      </c>
    </row>
    <row r="713" spans="1:7">
      <c r="A713" s="4">
        <v>8.3333333333333329E-2</v>
      </c>
      <c r="B713" s="18">
        <v>246.24</v>
      </c>
      <c r="C713" s="18">
        <v>162.24</v>
      </c>
      <c r="D713" s="18">
        <v>209.16</v>
      </c>
      <c r="E713" s="18">
        <v>2.16</v>
      </c>
      <c r="F713" s="19">
        <v>131.04</v>
      </c>
      <c r="G713" s="17">
        <f t="shared" si="26"/>
        <v>750.83999999999992</v>
      </c>
    </row>
    <row r="714" spans="1:7">
      <c r="A714" s="4">
        <v>0.10416666666666667</v>
      </c>
      <c r="B714" s="18">
        <v>254.88</v>
      </c>
      <c r="C714" s="18">
        <v>154.08000000000001</v>
      </c>
      <c r="D714" s="18">
        <v>190.8</v>
      </c>
      <c r="E714" s="18">
        <v>2.88</v>
      </c>
      <c r="F714" s="19">
        <v>128.88</v>
      </c>
      <c r="G714" s="17">
        <f t="shared" si="26"/>
        <v>731.52</v>
      </c>
    </row>
    <row r="715" spans="1:7">
      <c r="A715" s="4">
        <v>0.125</v>
      </c>
      <c r="B715" s="18">
        <v>317.52</v>
      </c>
      <c r="C715" s="18">
        <v>143.52000000000001</v>
      </c>
      <c r="D715" s="18">
        <v>179.64</v>
      </c>
      <c r="E715" s="18">
        <v>2.16</v>
      </c>
      <c r="F715" s="19">
        <v>128.16</v>
      </c>
      <c r="G715" s="17">
        <f t="shared" si="26"/>
        <v>770.99999999999989</v>
      </c>
    </row>
    <row r="716" spans="1:7">
      <c r="A716" s="4">
        <v>0.14583333333333334</v>
      </c>
      <c r="B716" s="18">
        <v>303.83999999999997</v>
      </c>
      <c r="C716" s="18">
        <v>140.63999999999999</v>
      </c>
      <c r="D716" s="18">
        <v>167.76</v>
      </c>
      <c r="E716" s="18">
        <v>2.88</v>
      </c>
      <c r="F716" s="19">
        <v>118.8</v>
      </c>
      <c r="G716" s="17">
        <f t="shared" si="26"/>
        <v>733.92</v>
      </c>
    </row>
    <row r="717" spans="1:7">
      <c r="A717" s="4">
        <v>0.16666666666666666</v>
      </c>
      <c r="B717" s="18">
        <v>249.84</v>
      </c>
      <c r="C717" s="18">
        <v>144.47999999999999</v>
      </c>
      <c r="D717" s="18">
        <v>169.2</v>
      </c>
      <c r="E717" s="18">
        <v>2.88</v>
      </c>
      <c r="F717" s="19">
        <v>113.04</v>
      </c>
      <c r="G717" s="17">
        <f t="shared" si="26"/>
        <v>679.43999999999994</v>
      </c>
    </row>
    <row r="718" spans="1:7">
      <c r="A718" s="4">
        <v>0.1875</v>
      </c>
      <c r="B718" s="18">
        <v>246.96</v>
      </c>
      <c r="C718" s="18">
        <v>143.52000000000001</v>
      </c>
      <c r="D718" s="18">
        <v>170.28</v>
      </c>
      <c r="E718" s="18">
        <v>3.6</v>
      </c>
      <c r="F718" s="19">
        <v>115.2</v>
      </c>
      <c r="G718" s="17">
        <f t="shared" si="26"/>
        <v>679.56000000000006</v>
      </c>
    </row>
    <row r="719" spans="1:7">
      <c r="A719" s="4">
        <v>0.20833333333333334</v>
      </c>
      <c r="B719" s="18">
        <v>297.36</v>
      </c>
      <c r="C719" s="18">
        <v>147.84</v>
      </c>
      <c r="D719" s="18">
        <v>172.8</v>
      </c>
      <c r="E719" s="18">
        <v>3.6</v>
      </c>
      <c r="F719" s="19">
        <v>120.96</v>
      </c>
      <c r="G719" s="17">
        <f t="shared" si="26"/>
        <v>742.56000000000006</v>
      </c>
    </row>
    <row r="720" spans="1:7">
      <c r="A720" s="4">
        <v>0.22916666666666666</v>
      </c>
      <c r="B720" s="18">
        <v>302.39999999999998</v>
      </c>
      <c r="C720" s="18">
        <v>151.68</v>
      </c>
      <c r="D720" s="18">
        <v>182.52</v>
      </c>
      <c r="E720" s="18">
        <v>4.32</v>
      </c>
      <c r="F720" s="19">
        <v>127.44</v>
      </c>
      <c r="G720" s="17">
        <f t="shared" si="26"/>
        <v>768.36000000000013</v>
      </c>
    </row>
    <row r="721" spans="1:7">
      <c r="A721" s="4">
        <v>0.25</v>
      </c>
      <c r="B721" s="18">
        <v>259.92</v>
      </c>
      <c r="C721" s="18">
        <v>156.47999999999999</v>
      </c>
      <c r="D721" s="18">
        <v>186.84</v>
      </c>
      <c r="E721" s="18">
        <v>2.88</v>
      </c>
      <c r="F721" s="19">
        <v>134.63999999999999</v>
      </c>
      <c r="G721" s="17">
        <f t="shared" si="26"/>
        <v>740.76</v>
      </c>
    </row>
    <row r="722" spans="1:7">
      <c r="A722" s="4">
        <v>0.27083333333333331</v>
      </c>
      <c r="B722" s="18">
        <v>318.24</v>
      </c>
      <c r="C722" s="18">
        <v>161.28</v>
      </c>
      <c r="D722" s="18">
        <v>200.88</v>
      </c>
      <c r="E722" s="18">
        <v>4.32</v>
      </c>
      <c r="F722" s="19">
        <v>138.96</v>
      </c>
      <c r="G722" s="17">
        <f t="shared" si="26"/>
        <v>823.68000000000006</v>
      </c>
    </row>
    <row r="723" spans="1:7">
      <c r="A723" s="4">
        <v>0.29166666666666669</v>
      </c>
      <c r="B723" s="18">
        <v>329.76</v>
      </c>
      <c r="C723" s="18">
        <v>175.68</v>
      </c>
      <c r="D723" s="18">
        <v>206.64</v>
      </c>
      <c r="E723" s="18">
        <v>3.6</v>
      </c>
      <c r="F723" s="19">
        <v>148.32</v>
      </c>
      <c r="G723" s="17">
        <f t="shared" si="26"/>
        <v>864</v>
      </c>
    </row>
    <row r="724" spans="1:7">
      <c r="A724" s="4">
        <v>0.3125</v>
      </c>
      <c r="B724" s="18">
        <v>324.72000000000003</v>
      </c>
      <c r="C724" s="18">
        <v>183.84</v>
      </c>
      <c r="D724" s="18">
        <v>216.36</v>
      </c>
      <c r="E724" s="18">
        <v>3.6</v>
      </c>
      <c r="F724" s="19">
        <v>152.63999999999999</v>
      </c>
      <c r="G724" s="17">
        <f t="shared" si="26"/>
        <v>881.16000000000008</v>
      </c>
    </row>
    <row r="725" spans="1:7">
      <c r="A725" s="4">
        <v>0.33333333333333331</v>
      </c>
      <c r="B725" s="18">
        <v>316.08</v>
      </c>
      <c r="C725" s="18">
        <v>191.04</v>
      </c>
      <c r="D725" s="18">
        <v>235.08</v>
      </c>
      <c r="E725" s="18">
        <v>4.32</v>
      </c>
      <c r="F725" s="19">
        <v>169.2</v>
      </c>
      <c r="G725" s="17">
        <f t="shared" si="26"/>
        <v>915.72</v>
      </c>
    </row>
    <row r="726" spans="1:7">
      <c r="A726" s="4">
        <v>0.35416666666666669</v>
      </c>
      <c r="B726" s="18">
        <v>401.04</v>
      </c>
      <c r="C726" s="18">
        <v>201.12</v>
      </c>
      <c r="D726" s="18">
        <v>241.92</v>
      </c>
      <c r="E726" s="18">
        <v>3.6</v>
      </c>
      <c r="F726" s="19">
        <v>179.28</v>
      </c>
      <c r="G726" s="17">
        <f t="shared" si="26"/>
        <v>1026.96</v>
      </c>
    </row>
    <row r="727" spans="1:7">
      <c r="A727" s="4">
        <v>0.375</v>
      </c>
      <c r="B727" s="18">
        <v>365.76</v>
      </c>
      <c r="C727" s="18">
        <v>211.68</v>
      </c>
      <c r="D727" s="18">
        <v>251.64</v>
      </c>
      <c r="E727" s="18">
        <v>3.6</v>
      </c>
      <c r="F727" s="19">
        <v>190.08</v>
      </c>
      <c r="G727" s="17">
        <f t="shared" si="26"/>
        <v>1022.7600000000001</v>
      </c>
    </row>
    <row r="728" spans="1:7">
      <c r="A728" s="4">
        <v>0.39583333333333331</v>
      </c>
      <c r="B728" s="18">
        <v>375.12</v>
      </c>
      <c r="C728" s="18">
        <v>208.32</v>
      </c>
      <c r="D728" s="18">
        <v>251.64</v>
      </c>
      <c r="E728" s="18">
        <v>3.6</v>
      </c>
      <c r="F728" s="19">
        <v>191.52</v>
      </c>
      <c r="G728" s="17">
        <f t="shared" si="26"/>
        <v>1030.2</v>
      </c>
    </row>
    <row r="729" spans="1:7">
      <c r="A729" s="4">
        <v>0.41666666666666669</v>
      </c>
      <c r="B729" s="18">
        <v>419.04</v>
      </c>
      <c r="C729" s="18">
        <v>212.16</v>
      </c>
      <c r="D729" s="18">
        <v>265.32</v>
      </c>
      <c r="E729" s="18">
        <v>3.6</v>
      </c>
      <c r="F729" s="19">
        <v>194.4</v>
      </c>
      <c r="G729" s="17">
        <f t="shared" si="26"/>
        <v>1094.52</v>
      </c>
    </row>
    <row r="730" spans="1:7">
      <c r="A730" s="4">
        <v>0.4375</v>
      </c>
      <c r="B730" s="18">
        <v>426.24</v>
      </c>
      <c r="C730" s="18">
        <v>214.08</v>
      </c>
      <c r="D730" s="18">
        <v>264.60000000000002</v>
      </c>
      <c r="E730" s="18">
        <v>3.6</v>
      </c>
      <c r="F730" s="19">
        <v>208.8</v>
      </c>
      <c r="G730" s="17">
        <f t="shared" si="26"/>
        <v>1117.3200000000002</v>
      </c>
    </row>
    <row r="731" spans="1:7">
      <c r="A731" s="4">
        <v>0.45833333333333331</v>
      </c>
      <c r="B731" s="18">
        <v>424.08</v>
      </c>
      <c r="C731" s="18">
        <v>211.2</v>
      </c>
      <c r="D731" s="18">
        <v>263.52</v>
      </c>
      <c r="E731" s="18">
        <v>2.88</v>
      </c>
      <c r="F731" s="19">
        <v>198.72</v>
      </c>
      <c r="G731" s="17">
        <f t="shared" si="26"/>
        <v>1100.3999999999999</v>
      </c>
    </row>
    <row r="732" spans="1:7">
      <c r="A732" s="4">
        <v>0.47916666666666669</v>
      </c>
      <c r="B732" s="18">
        <v>414</v>
      </c>
      <c r="C732" s="18">
        <v>217.92</v>
      </c>
      <c r="D732" s="18">
        <v>261</v>
      </c>
      <c r="E732" s="18">
        <v>4.32</v>
      </c>
      <c r="F732" s="19">
        <v>202.32</v>
      </c>
      <c r="G732" s="17">
        <f t="shared" si="26"/>
        <v>1099.56</v>
      </c>
    </row>
    <row r="733" spans="1:7">
      <c r="A733" s="4">
        <v>0.5</v>
      </c>
      <c r="B733" s="18">
        <v>421.2</v>
      </c>
      <c r="C733" s="18">
        <v>212.16</v>
      </c>
      <c r="D733" s="18">
        <v>267.48</v>
      </c>
      <c r="E733" s="18">
        <v>4.32</v>
      </c>
      <c r="F733" s="19">
        <v>198.72</v>
      </c>
      <c r="G733" s="17">
        <f t="shared" si="26"/>
        <v>1103.8800000000001</v>
      </c>
    </row>
    <row r="734" spans="1:7">
      <c r="A734" s="4">
        <v>0.52083333333333337</v>
      </c>
      <c r="B734" s="18">
        <v>381.6</v>
      </c>
      <c r="C734" s="18">
        <v>220.8</v>
      </c>
      <c r="D734" s="18">
        <v>269.27999999999997</v>
      </c>
      <c r="E734" s="18">
        <v>2.88</v>
      </c>
      <c r="F734" s="19">
        <v>193.68</v>
      </c>
      <c r="G734" s="17">
        <f t="shared" si="26"/>
        <v>1068.24</v>
      </c>
    </row>
    <row r="735" spans="1:7">
      <c r="A735" s="4">
        <v>0.54166666666666663</v>
      </c>
      <c r="B735" s="18">
        <v>399.6</v>
      </c>
      <c r="C735" s="18">
        <v>217.44</v>
      </c>
      <c r="D735" s="18">
        <v>264.60000000000002</v>
      </c>
      <c r="E735" s="18">
        <v>3.6</v>
      </c>
      <c r="F735" s="19">
        <v>194.4</v>
      </c>
      <c r="G735" s="17">
        <f t="shared" si="26"/>
        <v>1079.6400000000001</v>
      </c>
    </row>
    <row r="736" spans="1:7">
      <c r="A736" s="4">
        <v>0.5625</v>
      </c>
      <c r="B736" s="18">
        <v>424.08</v>
      </c>
      <c r="C736" s="18">
        <v>221.28</v>
      </c>
      <c r="D736" s="18">
        <v>278.27999999999997</v>
      </c>
      <c r="E736" s="18">
        <v>2.88</v>
      </c>
      <c r="F736" s="19">
        <v>180.72</v>
      </c>
      <c r="G736" s="17">
        <f t="shared" si="26"/>
        <v>1107.24</v>
      </c>
    </row>
    <row r="737" spans="1:7">
      <c r="A737" s="4">
        <v>0.58333333333333337</v>
      </c>
      <c r="B737" s="18">
        <v>420.48</v>
      </c>
      <c r="C737" s="18">
        <v>217.92</v>
      </c>
      <c r="D737" s="18">
        <v>276.48</v>
      </c>
      <c r="E737" s="18">
        <v>2.88</v>
      </c>
      <c r="F737" s="19">
        <v>185.04</v>
      </c>
      <c r="G737" s="17">
        <f t="shared" si="26"/>
        <v>1102.8</v>
      </c>
    </row>
    <row r="738" spans="1:7">
      <c r="A738" s="4">
        <v>0.60416666666666663</v>
      </c>
      <c r="B738" s="18">
        <v>421.2</v>
      </c>
      <c r="C738" s="18">
        <v>218.88</v>
      </c>
      <c r="D738" s="18">
        <v>275.76</v>
      </c>
      <c r="E738" s="18">
        <v>2.88</v>
      </c>
      <c r="F738" s="19">
        <v>187.92</v>
      </c>
      <c r="G738" s="17">
        <f t="shared" si="26"/>
        <v>1106.6399999999999</v>
      </c>
    </row>
    <row r="739" spans="1:7">
      <c r="A739" s="4">
        <v>0.625</v>
      </c>
      <c r="B739" s="18">
        <v>365.76</v>
      </c>
      <c r="C739" s="18">
        <v>217.44</v>
      </c>
      <c r="D739" s="18">
        <v>271.8</v>
      </c>
      <c r="E739" s="18">
        <v>2.88</v>
      </c>
      <c r="F739" s="19">
        <v>182.88</v>
      </c>
      <c r="G739" s="17">
        <f t="shared" si="26"/>
        <v>1040.76</v>
      </c>
    </row>
    <row r="740" spans="1:7">
      <c r="A740" s="4">
        <v>0.64583333333333337</v>
      </c>
      <c r="B740" s="18">
        <v>391.68</v>
      </c>
      <c r="C740" s="18">
        <v>213.6</v>
      </c>
      <c r="D740" s="18">
        <v>272.16000000000003</v>
      </c>
      <c r="E740" s="18">
        <v>2.88</v>
      </c>
      <c r="F740" s="19">
        <v>180</v>
      </c>
      <c r="G740" s="17">
        <f t="shared" si="26"/>
        <v>1060.3200000000002</v>
      </c>
    </row>
    <row r="741" spans="1:7">
      <c r="A741" s="4">
        <v>0.66666666666666663</v>
      </c>
      <c r="B741" s="18">
        <v>408.24</v>
      </c>
      <c r="C741" s="18">
        <v>220.8</v>
      </c>
      <c r="D741" s="18">
        <v>279.36</v>
      </c>
      <c r="E741" s="18">
        <v>2.16</v>
      </c>
      <c r="F741" s="19">
        <v>184.32</v>
      </c>
      <c r="G741" s="17">
        <f t="shared" si="26"/>
        <v>1094.8799999999999</v>
      </c>
    </row>
    <row r="742" spans="1:7">
      <c r="A742" s="4">
        <v>0.6875</v>
      </c>
      <c r="B742" s="18">
        <v>365.76</v>
      </c>
      <c r="C742" s="18">
        <v>214.56</v>
      </c>
      <c r="D742" s="18">
        <v>277.2</v>
      </c>
      <c r="E742" s="18">
        <v>2.88</v>
      </c>
      <c r="F742" s="19">
        <v>185.04</v>
      </c>
      <c r="G742" s="17">
        <f t="shared" si="26"/>
        <v>1045.44</v>
      </c>
    </row>
    <row r="743" spans="1:7">
      <c r="A743" s="4">
        <v>0.70833333333333337</v>
      </c>
      <c r="B743" s="18">
        <v>390.24</v>
      </c>
      <c r="C743" s="18">
        <v>218.4</v>
      </c>
      <c r="D743" s="18">
        <v>283.32</v>
      </c>
      <c r="E743" s="18">
        <v>2.88</v>
      </c>
      <c r="F743" s="19">
        <v>193.68</v>
      </c>
      <c r="G743" s="17">
        <f t="shared" si="26"/>
        <v>1088.52</v>
      </c>
    </row>
    <row r="744" spans="1:7">
      <c r="A744" s="4">
        <v>0.72916666666666663</v>
      </c>
      <c r="B744" s="18">
        <v>400.32</v>
      </c>
      <c r="C744" s="18">
        <v>216.96</v>
      </c>
      <c r="D744" s="18">
        <v>285.83999999999997</v>
      </c>
      <c r="E744" s="18">
        <v>2.88</v>
      </c>
      <c r="F744" s="19">
        <v>198</v>
      </c>
      <c r="G744" s="17">
        <f t="shared" si="26"/>
        <v>1104</v>
      </c>
    </row>
    <row r="745" spans="1:7">
      <c r="A745" s="4">
        <v>0.75</v>
      </c>
      <c r="B745" s="18">
        <v>388.8</v>
      </c>
      <c r="C745" s="18">
        <v>218.4</v>
      </c>
      <c r="D745" s="18">
        <v>288.72000000000003</v>
      </c>
      <c r="E745" s="18">
        <v>2.88</v>
      </c>
      <c r="F745" s="19">
        <v>205.92</v>
      </c>
      <c r="G745" s="17">
        <f t="shared" si="26"/>
        <v>1104.72</v>
      </c>
    </row>
    <row r="746" spans="1:7">
      <c r="A746" s="4">
        <v>0.77083333333333337</v>
      </c>
      <c r="B746" s="18">
        <v>388.8</v>
      </c>
      <c r="C746" s="18">
        <v>226.56</v>
      </c>
      <c r="D746" s="18">
        <v>293.04000000000002</v>
      </c>
      <c r="E746" s="18">
        <v>2.88</v>
      </c>
      <c r="F746" s="19">
        <v>205.92</v>
      </c>
      <c r="G746" s="17">
        <f t="shared" si="26"/>
        <v>1117.2</v>
      </c>
    </row>
    <row r="747" spans="1:7">
      <c r="A747" s="4">
        <v>0.79166666666666663</v>
      </c>
      <c r="B747" s="18">
        <v>393.84</v>
      </c>
      <c r="C747" s="18">
        <v>223.68</v>
      </c>
      <c r="D747" s="18">
        <v>291.95999999999998</v>
      </c>
      <c r="E747" s="18">
        <v>2.16</v>
      </c>
      <c r="F747" s="19">
        <v>208.08</v>
      </c>
      <c r="G747" s="17">
        <f t="shared" si="26"/>
        <v>1119.72</v>
      </c>
    </row>
    <row r="748" spans="1:7">
      <c r="A748" s="4">
        <v>0.8125</v>
      </c>
      <c r="B748" s="18">
        <v>385.92</v>
      </c>
      <c r="C748" s="18">
        <v>226.08</v>
      </c>
      <c r="D748" s="18">
        <v>300.60000000000002</v>
      </c>
      <c r="E748" s="18">
        <v>2.88</v>
      </c>
      <c r="F748" s="19">
        <v>221.76</v>
      </c>
      <c r="G748" s="17">
        <f t="shared" si="26"/>
        <v>1137.24</v>
      </c>
    </row>
    <row r="749" spans="1:7">
      <c r="A749" s="4">
        <v>0.83333333333333337</v>
      </c>
      <c r="B749" s="18">
        <v>390.96</v>
      </c>
      <c r="C749" s="18">
        <v>233.28</v>
      </c>
      <c r="D749" s="18">
        <v>313.92</v>
      </c>
      <c r="E749" s="18">
        <v>3.6</v>
      </c>
      <c r="F749" s="19">
        <v>221.04</v>
      </c>
      <c r="G749" s="17">
        <f t="shared" si="26"/>
        <v>1162.8000000000002</v>
      </c>
    </row>
    <row r="750" spans="1:7">
      <c r="A750" s="4">
        <v>0.85416666666666663</v>
      </c>
      <c r="B750" s="18">
        <v>404.64</v>
      </c>
      <c r="C750" s="18">
        <v>238.56</v>
      </c>
      <c r="D750" s="18">
        <v>314.64</v>
      </c>
      <c r="E750" s="18">
        <v>2.16</v>
      </c>
      <c r="F750" s="19">
        <v>232.56</v>
      </c>
      <c r="G750" s="17">
        <f t="shared" si="26"/>
        <v>1192.56</v>
      </c>
    </row>
    <row r="751" spans="1:7">
      <c r="A751" s="4">
        <v>0.875</v>
      </c>
      <c r="B751" s="18">
        <v>401.76</v>
      </c>
      <c r="C751" s="18">
        <v>247.68</v>
      </c>
      <c r="D751" s="18">
        <v>330.84</v>
      </c>
      <c r="E751" s="18">
        <v>3.6</v>
      </c>
      <c r="F751" s="19">
        <v>245.52</v>
      </c>
      <c r="G751" s="17">
        <f t="shared" si="26"/>
        <v>1229.4000000000001</v>
      </c>
    </row>
    <row r="752" spans="1:7">
      <c r="A752" s="4">
        <v>0.89583333333333337</v>
      </c>
      <c r="B752" s="18">
        <v>406.08</v>
      </c>
      <c r="C752" s="18">
        <v>250.56</v>
      </c>
      <c r="D752" s="18">
        <v>347.04</v>
      </c>
      <c r="E752" s="18">
        <v>2.88</v>
      </c>
      <c r="F752" s="19">
        <v>244.08</v>
      </c>
      <c r="G752" s="17">
        <f t="shared" si="26"/>
        <v>1250.6400000000001</v>
      </c>
    </row>
    <row r="753" spans="1:7">
      <c r="A753" s="4">
        <v>0.91666666666666663</v>
      </c>
      <c r="B753" s="18">
        <v>425.52</v>
      </c>
      <c r="C753" s="18">
        <v>239.52</v>
      </c>
      <c r="D753" s="18">
        <v>331.2</v>
      </c>
      <c r="E753" s="18">
        <v>2.88</v>
      </c>
      <c r="F753" s="19">
        <v>223.92</v>
      </c>
      <c r="G753" s="17">
        <f t="shared" si="26"/>
        <v>1223.04</v>
      </c>
    </row>
    <row r="754" spans="1:7">
      <c r="A754" s="4">
        <v>0.9375</v>
      </c>
      <c r="B754" s="18">
        <v>380.88</v>
      </c>
      <c r="C754" s="18">
        <v>219.84</v>
      </c>
      <c r="D754" s="18">
        <v>315</v>
      </c>
      <c r="E754" s="18">
        <v>2.88</v>
      </c>
      <c r="F754" s="19">
        <v>203.76</v>
      </c>
      <c r="G754" s="17">
        <f t="shared" si="26"/>
        <v>1122.3600000000001</v>
      </c>
    </row>
    <row r="755" spans="1:7">
      <c r="A755" s="4">
        <v>0.95833333333333337</v>
      </c>
      <c r="B755" s="18">
        <v>404.64</v>
      </c>
      <c r="C755" s="18">
        <v>211.2</v>
      </c>
      <c r="D755" s="18">
        <v>291.95999999999998</v>
      </c>
      <c r="E755" s="18">
        <v>2.88</v>
      </c>
      <c r="F755" s="19">
        <v>182.16</v>
      </c>
      <c r="G755" s="17">
        <f t="shared" si="26"/>
        <v>1092.8399999999999</v>
      </c>
    </row>
    <row r="756" spans="1:7">
      <c r="A756" s="4">
        <v>0.97916666666666663</v>
      </c>
      <c r="B756" s="18">
        <v>404.64</v>
      </c>
      <c r="C756" s="18">
        <v>184.8</v>
      </c>
      <c r="D756" s="18">
        <v>262.08</v>
      </c>
      <c r="E756" s="18">
        <v>2.88</v>
      </c>
      <c r="F756" s="19">
        <v>168.48</v>
      </c>
      <c r="G756" s="17">
        <f t="shared" si="26"/>
        <v>1022.88</v>
      </c>
    </row>
    <row r="757" spans="1:7" ht="15.75" thickBot="1">
      <c r="A757" s="5">
        <v>1</v>
      </c>
      <c r="B757" s="20">
        <v>351.36</v>
      </c>
      <c r="C757" s="20">
        <v>177.6</v>
      </c>
      <c r="D757" s="20">
        <v>244.08</v>
      </c>
      <c r="E757" s="20">
        <v>2.88</v>
      </c>
      <c r="F757" s="21">
        <v>156.24</v>
      </c>
      <c r="G757" s="17">
        <f t="shared" si="26"/>
        <v>932.16000000000008</v>
      </c>
    </row>
    <row r="758" spans="1:7" ht="15.75" thickBot="1">
      <c r="A758" s="10" t="s">
        <v>8</v>
      </c>
      <c r="B758" s="22">
        <f>SUM(B710:B757)</f>
        <v>17316.719999999998</v>
      </c>
      <c r="C758" s="13">
        <f t="shared" ref="C758:G758" si="27">SUM(C710:C757)</f>
        <v>9543.36</v>
      </c>
      <c r="D758" s="22">
        <f t="shared" si="27"/>
        <v>12165.479999999998</v>
      </c>
      <c r="E758" s="13">
        <f t="shared" si="27"/>
        <v>150.47999999999988</v>
      </c>
      <c r="F758" s="22">
        <f t="shared" si="27"/>
        <v>8493.1200000000008</v>
      </c>
      <c r="G758" s="13">
        <f t="shared" si="27"/>
        <v>47669.16</v>
      </c>
    </row>
    <row r="760" spans="1:7">
      <c r="B760" s="30">
        <v>43997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>
        <v>380.16</v>
      </c>
      <c r="C764" s="15">
        <v>168.48</v>
      </c>
      <c r="D764" s="15">
        <v>233.64</v>
      </c>
      <c r="E764" s="15">
        <v>2.16</v>
      </c>
      <c r="F764" s="16">
        <v>144.72</v>
      </c>
      <c r="G764" s="17">
        <f>SUM(B764:F764)</f>
        <v>929.16</v>
      </c>
    </row>
    <row r="765" spans="1:7">
      <c r="A765" s="4">
        <v>4.1666666666666664E-2</v>
      </c>
      <c r="B765" s="18">
        <v>321.12</v>
      </c>
      <c r="C765" s="18">
        <v>166.56</v>
      </c>
      <c r="D765" s="18">
        <v>228.6</v>
      </c>
      <c r="E765" s="18">
        <v>2.88</v>
      </c>
      <c r="F765" s="19">
        <v>139.68</v>
      </c>
      <c r="G765" s="17">
        <f t="shared" ref="G765:G811" si="28">SUM(B765:F765)</f>
        <v>858.83999999999992</v>
      </c>
    </row>
    <row r="766" spans="1:7">
      <c r="A766" s="4">
        <v>6.25E-2</v>
      </c>
      <c r="B766" s="18">
        <v>282.95999999999998</v>
      </c>
      <c r="C766" s="18">
        <v>163.19999999999999</v>
      </c>
      <c r="D766" s="18">
        <v>220.32</v>
      </c>
      <c r="E766" s="18">
        <v>2.88</v>
      </c>
      <c r="F766" s="19">
        <v>133.19999999999999</v>
      </c>
      <c r="G766" s="17">
        <f t="shared" si="28"/>
        <v>802.56</v>
      </c>
    </row>
    <row r="767" spans="1:7">
      <c r="A767" s="4">
        <v>8.3333333333333329E-2</v>
      </c>
      <c r="B767" s="18">
        <v>293.76</v>
      </c>
      <c r="C767" s="18">
        <v>157.91999999999999</v>
      </c>
      <c r="D767" s="18">
        <v>217.44</v>
      </c>
      <c r="E767" s="18">
        <v>2.88</v>
      </c>
      <c r="F767" s="19">
        <v>131.76</v>
      </c>
      <c r="G767" s="17">
        <f t="shared" si="28"/>
        <v>803.75999999999988</v>
      </c>
    </row>
    <row r="768" spans="1:7">
      <c r="A768" s="4">
        <v>0.10416666666666667</v>
      </c>
      <c r="B768" s="18">
        <v>308.16000000000003</v>
      </c>
      <c r="C768" s="18">
        <v>150.72</v>
      </c>
      <c r="D768" s="18">
        <v>196.2</v>
      </c>
      <c r="E768" s="18">
        <v>2.16</v>
      </c>
      <c r="F768" s="19">
        <v>131.76</v>
      </c>
      <c r="G768" s="17">
        <f t="shared" si="28"/>
        <v>788.99999999999989</v>
      </c>
    </row>
    <row r="769" spans="1:7">
      <c r="A769" s="4">
        <v>0.125</v>
      </c>
      <c r="B769" s="18">
        <v>314.64</v>
      </c>
      <c r="C769" s="18">
        <v>143.04</v>
      </c>
      <c r="D769" s="18">
        <v>183.96</v>
      </c>
      <c r="E769" s="18">
        <v>2.88</v>
      </c>
      <c r="F769" s="19">
        <v>127.44</v>
      </c>
      <c r="G769" s="17">
        <f t="shared" si="28"/>
        <v>771.96</v>
      </c>
    </row>
    <row r="770" spans="1:7">
      <c r="A770" s="4">
        <v>0.14583333333333334</v>
      </c>
      <c r="B770" s="18">
        <v>277.2</v>
      </c>
      <c r="C770" s="18">
        <v>140.16</v>
      </c>
      <c r="D770" s="18">
        <v>184.32</v>
      </c>
      <c r="E770" s="18">
        <v>2.88</v>
      </c>
      <c r="F770" s="19">
        <v>114.48</v>
      </c>
      <c r="G770" s="17">
        <f t="shared" si="28"/>
        <v>719.04000000000008</v>
      </c>
    </row>
    <row r="771" spans="1:7">
      <c r="A771" s="4">
        <v>0.16666666666666666</v>
      </c>
      <c r="B771" s="18">
        <v>278.64</v>
      </c>
      <c r="C771" s="18">
        <v>144.47999999999999</v>
      </c>
      <c r="D771" s="18">
        <v>189</v>
      </c>
      <c r="E771" s="18">
        <v>2.88</v>
      </c>
      <c r="F771" s="19">
        <v>113.04</v>
      </c>
      <c r="G771" s="17">
        <f t="shared" si="28"/>
        <v>728.04</v>
      </c>
    </row>
    <row r="772" spans="1:7">
      <c r="A772" s="4">
        <v>0.1875</v>
      </c>
      <c r="B772" s="18">
        <v>252</v>
      </c>
      <c r="C772" s="18">
        <v>147.36000000000001</v>
      </c>
      <c r="D772" s="18">
        <v>199.44</v>
      </c>
      <c r="E772" s="18">
        <v>2.88</v>
      </c>
      <c r="F772" s="19">
        <v>118.08</v>
      </c>
      <c r="G772" s="17">
        <f t="shared" si="28"/>
        <v>719.76</v>
      </c>
    </row>
    <row r="773" spans="1:7">
      <c r="A773" s="4">
        <v>0.20833333333333334</v>
      </c>
      <c r="B773" s="18">
        <v>269.27999999999997</v>
      </c>
      <c r="C773" s="18">
        <v>157.91999999999999</v>
      </c>
      <c r="D773" s="18">
        <v>206.64</v>
      </c>
      <c r="E773" s="18">
        <v>2.88</v>
      </c>
      <c r="F773" s="19">
        <v>126.72</v>
      </c>
      <c r="G773" s="17">
        <f t="shared" si="28"/>
        <v>763.43999999999994</v>
      </c>
    </row>
    <row r="774" spans="1:7">
      <c r="A774" s="4">
        <v>0.22916666666666666</v>
      </c>
      <c r="B774" s="18">
        <v>305.27999999999997</v>
      </c>
      <c r="C774" s="18">
        <v>177.12</v>
      </c>
      <c r="D774" s="18">
        <v>223.56</v>
      </c>
      <c r="E774" s="18">
        <v>2.88</v>
      </c>
      <c r="F774" s="19">
        <v>141.12</v>
      </c>
      <c r="G774" s="17">
        <f t="shared" si="28"/>
        <v>849.96</v>
      </c>
    </row>
    <row r="775" spans="1:7">
      <c r="A775" s="4">
        <v>0.25</v>
      </c>
      <c r="B775" s="18">
        <v>391.68</v>
      </c>
      <c r="C775" s="18">
        <v>188.16</v>
      </c>
      <c r="D775" s="18">
        <v>227.88</v>
      </c>
      <c r="E775" s="18">
        <v>2.88</v>
      </c>
      <c r="F775" s="19">
        <v>150.47999999999999</v>
      </c>
      <c r="G775" s="17">
        <f t="shared" si="28"/>
        <v>961.08</v>
      </c>
    </row>
    <row r="776" spans="1:7">
      <c r="A776" s="4">
        <v>0.27083333333333331</v>
      </c>
      <c r="B776" s="18">
        <v>373.68</v>
      </c>
      <c r="C776" s="18">
        <v>200.64</v>
      </c>
      <c r="D776" s="18">
        <v>242.64</v>
      </c>
      <c r="E776" s="18">
        <v>2.88</v>
      </c>
      <c r="F776" s="19">
        <v>155.52000000000001</v>
      </c>
      <c r="G776" s="17">
        <f t="shared" si="28"/>
        <v>975.3599999999999</v>
      </c>
    </row>
    <row r="777" spans="1:7">
      <c r="A777" s="4">
        <v>0.29166666666666669</v>
      </c>
      <c r="B777" s="18">
        <v>384.48</v>
      </c>
      <c r="C777" s="18">
        <v>210.72</v>
      </c>
      <c r="D777" s="18">
        <v>262.44</v>
      </c>
      <c r="E777" s="18">
        <v>2.88</v>
      </c>
      <c r="F777" s="19">
        <v>167.04</v>
      </c>
      <c r="G777" s="17">
        <f t="shared" si="28"/>
        <v>1027.5600000000002</v>
      </c>
    </row>
    <row r="778" spans="1:7">
      <c r="A778" s="4">
        <v>0.3125</v>
      </c>
      <c r="B778" s="18">
        <v>444.24</v>
      </c>
      <c r="C778" s="18">
        <v>226.08</v>
      </c>
      <c r="D778" s="18">
        <v>277.56</v>
      </c>
      <c r="E778" s="18">
        <v>2.88</v>
      </c>
      <c r="F778" s="19">
        <v>182.88</v>
      </c>
      <c r="G778" s="17">
        <f t="shared" si="28"/>
        <v>1133.6400000000001</v>
      </c>
    </row>
    <row r="779" spans="1:7">
      <c r="A779" s="4">
        <v>0.33333333333333331</v>
      </c>
      <c r="B779" s="18">
        <v>437.04</v>
      </c>
      <c r="C779" s="18">
        <v>230.88</v>
      </c>
      <c r="D779" s="18">
        <v>289.8</v>
      </c>
      <c r="E779" s="18">
        <v>3.6</v>
      </c>
      <c r="F779" s="19">
        <v>198.72</v>
      </c>
      <c r="G779" s="17">
        <f t="shared" si="28"/>
        <v>1160.04</v>
      </c>
    </row>
    <row r="780" spans="1:7">
      <c r="A780" s="4">
        <v>0.35416666666666669</v>
      </c>
      <c r="B780" s="18">
        <v>443.52</v>
      </c>
      <c r="C780" s="18">
        <v>231.36</v>
      </c>
      <c r="D780" s="18">
        <v>302.39999999999998</v>
      </c>
      <c r="E780" s="18">
        <v>2.88</v>
      </c>
      <c r="F780" s="19">
        <v>207.36</v>
      </c>
      <c r="G780" s="17">
        <f t="shared" si="28"/>
        <v>1187.52</v>
      </c>
    </row>
    <row r="781" spans="1:7">
      <c r="A781" s="4">
        <v>0.375</v>
      </c>
      <c r="B781" s="18">
        <v>423.36</v>
      </c>
      <c r="C781" s="18">
        <v>237.12</v>
      </c>
      <c r="D781" s="18">
        <v>294.48</v>
      </c>
      <c r="E781" s="18">
        <v>2.88</v>
      </c>
      <c r="F781" s="19">
        <v>215.28</v>
      </c>
      <c r="G781" s="17">
        <f t="shared" si="28"/>
        <v>1173.1200000000001</v>
      </c>
    </row>
    <row r="782" spans="1:7">
      <c r="A782" s="4">
        <v>0.39583333333333331</v>
      </c>
      <c r="B782" s="18">
        <v>437.76</v>
      </c>
      <c r="C782" s="18">
        <v>228</v>
      </c>
      <c r="D782" s="18">
        <v>283.68</v>
      </c>
      <c r="E782" s="18">
        <v>2.16</v>
      </c>
      <c r="F782" s="19">
        <v>213.12</v>
      </c>
      <c r="G782" s="17">
        <f t="shared" si="28"/>
        <v>1164.72</v>
      </c>
    </row>
    <row r="783" spans="1:7">
      <c r="A783" s="4">
        <v>0.41666666666666669</v>
      </c>
      <c r="B783" s="18">
        <v>395.28</v>
      </c>
      <c r="C783" s="18">
        <v>233.76</v>
      </c>
      <c r="D783" s="18">
        <v>288</v>
      </c>
      <c r="E783" s="18">
        <v>2.88</v>
      </c>
      <c r="F783" s="19">
        <v>213.84</v>
      </c>
      <c r="G783" s="17">
        <f t="shared" si="28"/>
        <v>1133.76</v>
      </c>
    </row>
    <row r="784" spans="1:7">
      <c r="A784" s="4">
        <v>0.4375</v>
      </c>
      <c r="B784" s="18">
        <v>397.44</v>
      </c>
      <c r="C784" s="18">
        <v>235.2</v>
      </c>
      <c r="D784" s="18">
        <v>290.88</v>
      </c>
      <c r="E784" s="18">
        <v>2.88</v>
      </c>
      <c r="F784" s="19">
        <v>213.84</v>
      </c>
      <c r="G784" s="17">
        <f t="shared" si="28"/>
        <v>1140.24</v>
      </c>
    </row>
    <row r="785" spans="1:7">
      <c r="A785" s="4">
        <v>0.45833333333333331</v>
      </c>
      <c r="B785" s="18">
        <v>398.16</v>
      </c>
      <c r="C785" s="18">
        <v>233.76</v>
      </c>
      <c r="D785" s="18">
        <v>294.12</v>
      </c>
      <c r="E785" s="18">
        <v>3.6</v>
      </c>
      <c r="F785" s="19">
        <v>213.12</v>
      </c>
      <c r="G785" s="17">
        <f t="shared" si="28"/>
        <v>1142.7600000000002</v>
      </c>
    </row>
    <row r="786" spans="1:7">
      <c r="A786" s="4">
        <v>0.47916666666666669</v>
      </c>
      <c r="B786" s="18">
        <v>399.6</v>
      </c>
      <c r="C786" s="18">
        <v>239.52</v>
      </c>
      <c r="D786" s="18">
        <v>287.64</v>
      </c>
      <c r="E786" s="18">
        <v>2.88</v>
      </c>
      <c r="F786" s="19">
        <v>218.16</v>
      </c>
      <c r="G786" s="17">
        <f t="shared" si="28"/>
        <v>1147.8</v>
      </c>
    </row>
    <row r="787" spans="1:7">
      <c r="A787" s="4">
        <v>0.5</v>
      </c>
      <c r="B787" s="18">
        <v>391.68</v>
      </c>
      <c r="C787" s="18">
        <v>233.28</v>
      </c>
      <c r="D787" s="18">
        <v>278.64</v>
      </c>
      <c r="E787" s="18">
        <v>2.88</v>
      </c>
      <c r="F787" s="19">
        <v>213.12</v>
      </c>
      <c r="G787" s="17">
        <f t="shared" si="28"/>
        <v>1119.5999999999999</v>
      </c>
    </row>
    <row r="788" spans="1:7">
      <c r="A788" s="4">
        <v>0.52083333333333337</v>
      </c>
      <c r="B788" s="18">
        <v>377.28</v>
      </c>
      <c r="C788" s="18">
        <v>228.48</v>
      </c>
      <c r="D788" s="18">
        <v>292.68</v>
      </c>
      <c r="E788" s="18">
        <v>3.6</v>
      </c>
      <c r="F788" s="19">
        <v>210.24</v>
      </c>
      <c r="G788" s="17">
        <f t="shared" si="28"/>
        <v>1112.2800000000002</v>
      </c>
    </row>
    <row r="789" spans="1:7">
      <c r="A789" s="4">
        <v>0.54166666666666663</v>
      </c>
      <c r="B789" s="18">
        <v>384.48</v>
      </c>
      <c r="C789" s="18">
        <v>236.16</v>
      </c>
      <c r="D789" s="18">
        <v>294.48</v>
      </c>
      <c r="E789" s="18">
        <v>4.32</v>
      </c>
      <c r="F789" s="19">
        <v>217.44</v>
      </c>
      <c r="G789" s="17">
        <f t="shared" si="28"/>
        <v>1136.8800000000001</v>
      </c>
    </row>
    <row r="790" spans="1:7">
      <c r="A790" s="4">
        <v>0.5625</v>
      </c>
      <c r="B790" s="18">
        <v>372.24</v>
      </c>
      <c r="C790" s="18">
        <v>223.68</v>
      </c>
      <c r="D790" s="18">
        <v>283.32</v>
      </c>
      <c r="E790" s="18">
        <v>2.88</v>
      </c>
      <c r="F790" s="19">
        <v>213.12</v>
      </c>
      <c r="G790" s="17">
        <f t="shared" si="28"/>
        <v>1095.24</v>
      </c>
    </row>
    <row r="791" spans="1:7">
      <c r="A791" s="4">
        <v>0.58333333333333337</v>
      </c>
      <c r="B791" s="18">
        <v>385.92</v>
      </c>
      <c r="C791" s="18">
        <v>227.04</v>
      </c>
      <c r="D791" s="18">
        <v>279.36</v>
      </c>
      <c r="E791" s="18">
        <v>2.88</v>
      </c>
      <c r="F791" s="19">
        <v>207.36</v>
      </c>
      <c r="G791" s="17">
        <f t="shared" si="28"/>
        <v>1102.56</v>
      </c>
    </row>
    <row r="792" spans="1:7">
      <c r="A792" s="4">
        <v>0.60416666666666663</v>
      </c>
      <c r="B792" s="18">
        <v>342</v>
      </c>
      <c r="C792" s="18">
        <v>228.48</v>
      </c>
      <c r="D792" s="18">
        <v>282.60000000000002</v>
      </c>
      <c r="E792" s="18">
        <v>3.6</v>
      </c>
      <c r="F792" s="19">
        <v>211.68</v>
      </c>
      <c r="G792" s="17">
        <f t="shared" si="28"/>
        <v>1068.3600000000001</v>
      </c>
    </row>
    <row r="793" spans="1:7">
      <c r="A793" s="4">
        <v>0.625</v>
      </c>
      <c r="B793" s="18">
        <v>334.8</v>
      </c>
      <c r="C793" s="18">
        <v>222.24</v>
      </c>
      <c r="D793" s="18">
        <v>306.72000000000003</v>
      </c>
      <c r="E793" s="18">
        <v>3.6</v>
      </c>
      <c r="F793" s="19">
        <v>217.44</v>
      </c>
      <c r="G793" s="17">
        <f t="shared" si="28"/>
        <v>1084.8</v>
      </c>
    </row>
    <row r="794" spans="1:7">
      <c r="A794" s="4">
        <v>0.64583333333333337</v>
      </c>
      <c r="B794" s="18">
        <v>344.16</v>
      </c>
      <c r="C794" s="18">
        <v>212.16</v>
      </c>
      <c r="D794" s="18">
        <v>315.36</v>
      </c>
      <c r="E794" s="18">
        <v>2.88</v>
      </c>
      <c r="F794" s="19">
        <v>205.92</v>
      </c>
      <c r="G794" s="17">
        <f t="shared" si="28"/>
        <v>1080.48</v>
      </c>
    </row>
    <row r="795" spans="1:7">
      <c r="A795" s="4">
        <v>0.66666666666666663</v>
      </c>
      <c r="B795" s="18">
        <v>329.04</v>
      </c>
      <c r="C795" s="18">
        <v>219.84</v>
      </c>
      <c r="D795" s="18">
        <v>313.2</v>
      </c>
      <c r="E795" s="18">
        <v>2.88</v>
      </c>
      <c r="F795" s="19">
        <v>198.72</v>
      </c>
      <c r="G795" s="17">
        <f t="shared" si="28"/>
        <v>1063.6799999999998</v>
      </c>
    </row>
    <row r="796" spans="1:7">
      <c r="A796" s="4">
        <v>0.6875</v>
      </c>
      <c r="B796" s="18">
        <v>343.44</v>
      </c>
      <c r="C796" s="18">
        <v>218.4</v>
      </c>
      <c r="D796" s="18">
        <v>302.39999999999998</v>
      </c>
      <c r="E796" s="18">
        <v>2.88</v>
      </c>
      <c r="F796" s="19">
        <v>199.44</v>
      </c>
      <c r="G796" s="17">
        <f t="shared" si="28"/>
        <v>1066.56</v>
      </c>
    </row>
    <row r="797" spans="1:7">
      <c r="A797" s="4">
        <v>0.70833333333333337</v>
      </c>
      <c r="B797" s="18">
        <v>315.36</v>
      </c>
      <c r="C797" s="18">
        <v>220.32</v>
      </c>
      <c r="D797" s="18">
        <v>302.04000000000002</v>
      </c>
      <c r="E797" s="18">
        <v>4.32</v>
      </c>
      <c r="F797" s="19">
        <v>205.92</v>
      </c>
      <c r="G797" s="17">
        <f t="shared" si="28"/>
        <v>1047.96</v>
      </c>
    </row>
    <row r="798" spans="1:7">
      <c r="A798" s="4">
        <v>0.72916666666666663</v>
      </c>
      <c r="B798" s="18">
        <v>309.60000000000002</v>
      </c>
      <c r="C798" s="18">
        <v>224.16</v>
      </c>
      <c r="D798" s="18">
        <v>304.56</v>
      </c>
      <c r="E798" s="18">
        <v>3.6</v>
      </c>
      <c r="F798" s="19">
        <v>205.92</v>
      </c>
      <c r="G798" s="17">
        <f t="shared" si="28"/>
        <v>1047.8399999999999</v>
      </c>
    </row>
    <row r="799" spans="1:7">
      <c r="A799" s="4">
        <v>0.75</v>
      </c>
      <c r="B799" s="18">
        <v>335.52</v>
      </c>
      <c r="C799" s="18">
        <v>220.32</v>
      </c>
      <c r="D799" s="18">
        <v>304.2</v>
      </c>
      <c r="E799" s="18">
        <v>2.88</v>
      </c>
      <c r="F799" s="19">
        <v>208.08</v>
      </c>
      <c r="G799" s="17">
        <f t="shared" si="28"/>
        <v>1071</v>
      </c>
    </row>
    <row r="800" spans="1:7">
      <c r="A800" s="4">
        <v>0.77083333333333337</v>
      </c>
      <c r="B800" s="18">
        <v>293.76</v>
      </c>
      <c r="C800" s="18">
        <v>216.48</v>
      </c>
      <c r="D800" s="18">
        <v>294.12</v>
      </c>
      <c r="E800" s="18">
        <v>3.6</v>
      </c>
      <c r="F800" s="19">
        <v>210.24</v>
      </c>
      <c r="G800" s="17">
        <f t="shared" si="28"/>
        <v>1018.2</v>
      </c>
    </row>
    <row r="801" spans="1:7">
      <c r="A801" s="4">
        <v>0.79166666666666663</v>
      </c>
      <c r="B801" s="18">
        <v>296.64</v>
      </c>
      <c r="C801" s="18">
        <v>216</v>
      </c>
      <c r="D801" s="18">
        <v>303.83999999999997</v>
      </c>
      <c r="E801" s="18">
        <v>2.88</v>
      </c>
      <c r="F801" s="19">
        <v>213.84</v>
      </c>
      <c r="G801" s="17">
        <f t="shared" si="28"/>
        <v>1033.2</v>
      </c>
    </row>
    <row r="802" spans="1:7">
      <c r="A802" s="4">
        <v>0.8125</v>
      </c>
      <c r="B802" s="18">
        <v>341.28</v>
      </c>
      <c r="C802" s="18">
        <v>219.84</v>
      </c>
      <c r="D802" s="18">
        <v>303.83999999999997</v>
      </c>
      <c r="E802" s="18">
        <v>2.88</v>
      </c>
      <c r="F802" s="19">
        <v>215.28</v>
      </c>
      <c r="G802" s="17">
        <f t="shared" si="28"/>
        <v>1083.1200000000001</v>
      </c>
    </row>
    <row r="803" spans="1:7">
      <c r="A803" s="4">
        <v>0.83333333333333337</v>
      </c>
      <c r="B803" s="18">
        <v>326.16000000000003</v>
      </c>
      <c r="C803" s="18">
        <v>227.52</v>
      </c>
      <c r="D803" s="18">
        <v>307.8</v>
      </c>
      <c r="E803" s="18">
        <v>2.88</v>
      </c>
      <c r="F803" s="19">
        <v>218.16</v>
      </c>
      <c r="G803" s="17">
        <f t="shared" si="28"/>
        <v>1082.52</v>
      </c>
    </row>
    <row r="804" spans="1:7">
      <c r="A804" s="4">
        <v>0.85416666666666663</v>
      </c>
      <c r="B804" s="18">
        <v>312.48</v>
      </c>
      <c r="C804" s="18">
        <v>231.84</v>
      </c>
      <c r="D804" s="18">
        <v>306</v>
      </c>
      <c r="E804" s="18">
        <v>2.88</v>
      </c>
      <c r="F804" s="19">
        <v>227.52</v>
      </c>
      <c r="G804" s="17">
        <f t="shared" si="28"/>
        <v>1080.72</v>
      </c>
    </row>
    <row r="805" spans="1:7">
      <c r="A805" s="4">
        <v>0.875</v>
      </c>
      <c r="B805" s="18">
        <v>316.08</v>
      </c>
      <c r="C805" s="18">
        <v>240</v>
      </c>
      <c r="D805" s="18">
        <v>333</v>
      </c>
      <c r="E805" s="18">
        <v>2.88</v>
      </c>
      <c r="F805" s="19">
        <v>241.2</v>
      </c>
      <c r="G805" s="17">
        <f t="shared" si="28"/>
        <v>1133.1599999999999</v>
      </c>
    </row>
    <row r="806" spans="1:7">
      <c r="A806" s="4">
        <v>0.89583333333333337</v>
      </c>
      <c r="B806" s="18">
        <v>305.27999999999997</v>
      </c>
      <c r="C806" s="18">
        <v>243.36</v>
      </c>
      <c r="D806" s="18">
        <v>358.92</v>
      </c>
      <c r="E806" s="18">
        <v>2.88</v>
      </c>
      <c r="F806" s="19">
        <v>231.12</v>
      </c>
      <c r="G806" s="17">
        <f t="shared" si="28"/>
        <v>1141.56</v>
      </c>
    </row>
    <row r="807" spans="1:7">
      <c r="A807" s="4">
        <v>0.91666666666666663</v>
      </c>
      <c r="B807" s="18">
        <v>323.27999999999997</v>
      </c>
      <c r="C807" s="18">
        <v>231.84</v>
      </c>
      <c r="D807" s="18">
        <v>343.44</v>
      </c>
      <c r="E807" s="18">
        <v>3.6</v>
      </c>
      <c r="F807" s="19">
        <v>215.28</v>
      </c>
      <c r="G807" s="17">
        <f t="shared" si="28"/>
        <v>1117.44</v>
      </c>
    </row>
    <row r="808" spans="1:7">
      <c r="A808" s="4">
        <v>0.9375</v>
      </c>
      <c r="B808" s="18">
        <v>327.60000000000002</v>
      </c>
      <c r="C808" s="18">
        <v>215.04</v>
      </c>
      <c r="D808" s="18">
        <v>306</v>
      </c>
      <c r="E808" s="18">
        <v>2.88</v>
      </c>
      <c r="F808" s="19">
        <v>197.28</v>
      </c>
      <c r="G808" s="17">
        <f t="shared" si="28"/>
        <v>1048.8</v>
      </c>
    </row>
    <row r="809" spans="1:7">
      <c r="A809" s="4">
        <v>0.95833333333333337</v>
      </c>
      <c r="B809" s="18">
        <v>304.56</v>
      </c>
      <c r="C809" s="18">
        <v>206.4</v>
      </c>
      <c r="D809" s="18">
        <v>283.68</v>
      </c>
      <c r="E809" s="18">
        <v>2.88</v>
      </c>
      <c r="F809" s="19">
        <v>180</v>
      </c>
      <c r="G809" s="17">
        <f t="shared" si="28"/>
        <v>977.5200000000001</v>
      </c>
    </row>
    <row r="810" spans="1:7">
      <c r="A810" s="4">
        <v>0.97916666666666663</v>
      </c>
      <c r="B810" s="18">
        <v>306.72000000000003</v>
      </c>
      <c r="C810" s="18">
        <v>183.84</v>
      </c>
      <c r="D810" s="18">
        <v>252.36</v>
      </c>
      <c r="E810" s="18">
        <v>2.88</v>
      </c>
      <c r="F810" s="19">
        <v>163.44</v>
      </c>
      <c r="G810" s="17">
        <f t="shared" si="28"/>
        <v>909.24</v>
      </c>
    </row>
    <row r="811" spans="1:7" ht="15.75" thickBot="1">
      <c r="A811" s="5">
        <v>1</v>
      </c>
      <c r="B811" s="20">
        <v>292.32</v>
      </c>
      <c r="C811" s="20">
        <v>177.6</v>
      </c>
      <c r="D811" s="20">
        <v>240.84</v>
      </c>
      <c r="E811" s="20">
        <v>2.88</v>
      </c>
      <c r="F811" s="21">
        <v>151.19999999999999</v>
      </c>
      <c r="G811" s="17">
        <f t="shared" si="28"/>
        <v>864.83999999999992</v>
      </c>
    </row>
    <row r="812" spans="1:7" ht="15.75" thickBot="1">
      <c r="A812" s="10" t="s">
        <v>8</v>
      </c>
      <c r="B812" s="22">
        <f>SUM(B764:B811)</f>
        <v>16521.12</v>
      </c>
      <c r="C812" s="13">
        <f t="shared" ref="C812:G812" si="29">SUM(C764:C811)</f>
        <v>9936.48</v>
      </c>
      <c r="D812" s="22">
        <f t="shared" si="29"/>
        <v>13118.040000000003</v>
      </c>
      <c r="E812" s="13">
        <f t="shared" si="29"/>
        <v>144.71999999999991</v>
      </c>
      <c r="F812" s="22">
        <f t="shared" si="29"/>
        <v>8950.3200000000015</v>
      </c>
      <c r="G812" s="13">
        <f t="shared" si="29"/>
        <v>48670.679999999978</v>
      </c>
    </row>
    <row r="814" spans="1:7">
      <c r="B814" s="30">
        <v>43998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>
        <v>266.39999999999998</v>
      </c>
      <c r="C818" s="15">
        <v>168.48</v>
      </c>
      <c r="D818" s="15">
        <v>227.16</v>
      </c>
      <c r="E818" s="15">
        <v>2.88</v>
      </c>
      <c r="F818" s="16">
        <v>141.12</v>
      </c>
      <c r="G818" s="17">
        <f>SUM(B818:F818)</f>
        <v>806.04</v>
      </c>
    </row>
    <row r="819" spans="1:7">
      <c r="A819" s="4">
        <v>4.1666666666666664E-2</v>
      </c>
      <c r="B819" s="18">
        <v>280.08</v>
      </c>
      <c r="C819" s="18">
        <v>166.08</v>
      </c>
      <c r="D819" s="18">
        <v>223.56</v>
      </c>
      <c r="E819" s="18">
        <v>2.88</v>
      </c>
      <c r="F819" s="19">
        <v>136.08000000000001</v>
      </c>
      <c r="G819" s="17">
        <f t="shared" ref="G819:G865" si="30">SUM(B819:F819)</f>
        <v>808.68000000000006</v>
      </c>
    </row>
    <row r="820" spans="1:7">
      <c r="A820" s="4">
        <v>6.25E-2</v>
      </c>
      <c r="B820" s="18">
        <v>231.84</v>
      </c>
      <c r="C820" s="18">
        <v>163.19999999999999</v>
      </c>
      <c r="D820" s="18">
        <v>220.32</v>
      </c>
      <c r="E820" s="18">
        <v>2.88</v>
      </c>
      <c r="F820" s="19">
        <v>133.19999999999999</v>
      </c>
      <c r="G820" s="17">
        <f t="shared" si="30"/>
        <v>751.43999999999983</v>
      </c>
    </row>
    <row r="821" spans="1:7">
      <c r="A821" s="4">
        <v>8.3333333333333329E-2</v>
      </c>
      <c r="B821" s="18">
        <v>231.84</v>
      </c>
      <c r="C821" s="18">
        <v>157.91999999999999</v>
      </c>
      <c r="D821" s="18">
        <v>212.76</v>
      </c>
      <c r="E821" s="18">
        <v>3.6</v>
      </c>
      <c r="F821" s="19">
        <v>133.19999999999999</v>
      </c>
      <c r="G821" s="17">
        <f t="shared" si="30"/>
        <v>739.31999999999994</v>
      </c>
    </row>
    <row r="822" spans="1:7">
      <c r="A822" s="4">
        <v>0.10416666666666667</v>
      </c>
      <c r="B822" s="18">
        <v>232.56</v>
      </c>
      <c r="C822" s="18">
        <v>153.12</v>
      </c>
      <c r="D822" s="18">
        <v>199.8</v>
      </c>
      <c r="E822" s="18">
        <v>2.88</v>
      </c>
      <c r="F822" s="19">
        <v>128.16</v>
      </c>
      <c r="G822" s="17">
        <f t="shared" si="30"/>
        <v>716.52</v>
      </c>
    </row>
    <row r="823" spans="1:7">
      <c r="A823" s="4">
        <v>0.125</v>
      </c>
      <c r="B823" s="18">
        <v>242.64</v>
      </c>
      <c r="C823" s="18">
        <v>141.12</v>
      </c>
      <c r="D823" s="18">
        <v>187.56</v>
      </c>
      <c r="E823" s="18">
        <v>2.88</v>
      </c>
      <c r="F823" s="19">
        <v>127.44</v>
      </c>
      <c r="G823" s="17">
        <f t="shared" si="30"/>
        <v>701.63999999999987</v>
      </c>
    </row>
    <row r="824" spans="1:7">
      <c r="A824" s="4">
        <v>0.14583333333333334</v>
      </c>
      <c r="B824" s="18">
        <v>231.84</v>
      </c>
      <c r="C824" s="18">
        <v>137.76</v>
      </c>
      <c r="D824" s="18">
        <v>178.2</v>
      </c>
      <c r="E824" s="18">
        <v>2.88</v>
      </c>
      <c r="F824" s="19">
        <v>115.92</v>
      </c>
      <c r="G824" s="17">
        <f t="shared" si="30"/>
        <v>666.59999999999991</v>
      </c>
    </row>
    <row r="825" spans="1:7">
      <c r="A825" s="4">
        <v>0.16666666666666666</v>
      </c>
      <c r="B825" s="18">
        <v>204.48</v>
      </c>
      <c r="C825" s="18">
        <v>141.12</v>
      </c>
      <c r="D825" s="18">
        <v>174.96</v>
      </c>
      <c r="E825" s="18">
        <v>2.88</v>
      </c>
      <c r="F825" s="19">
        <v>115.2</v>
      </c>
      <c r="G825" s="17">
        <f t="shared" si="30"/>
        <v>638.6400000000001</v>
      </c>
    </row>
    <row r="826" spans="1:7">
      <c r="A826" s="4">
        <v>0.1875</v>
      </c>
      <c r="B826" s="18">
        <v>243.36</v>
      </c>
      <c r="C826" s="18">
        <v>144</v>
      </c>
      <c r="D826" s="18">
        <v>188.28</v>
      </c>
      <c r="E826" s="18">
        <v>3.6</v>
      </c>
      <c r="F826" s="19">
        <v>121.68</v>
      </c>
      <c r="G826" s="17">
        <f t="shared" si="30"/>
        <v>700.92000000000007</v>
      </c>
    </row>
    <row r="827" spans="1:7">
      <c r="A827" s="4">
        <v>0.20833333333333334</v>
      </c>
      <c r="B827" s="18">
        <v>257.76</v>
      </c>
      <c r="C827" s="18">
        <v>156.96</v>
      </c>
      <c r="D827" s="18">
        <v>208.08</v>
      </c>
      <c r="E827" s="18">
        <v>3.6</v>
      </c>
      <c r="F827" s="19">
        <v>126</v>
      </c>
      <c r="G827" s="17">
        <f t="shared" si="30"/>
        <v>752.40000000000009</v>
      </c>
    </row>
    <row r="828" spans="1:7">
      <c r="A828" s="4">
        <v>0.22916666666666666</v>
      </c>
      <c r="B828" s="18">
        <v>264.24</v>
      </c>
      <c r="C828" s="18">
        <v>171.84</v>
      </c>
      <c r="D828" s="18">
        <v>219.24</v>
      </c>
      <c r="E828" s="18">
        <v>3.6</v>
      </c>
      <c r="F828" s="19">
        <v>154.08000000000001</v>
      </c>
      <c r="G828" s="17">
        <f t="shared" si="30"/>
        <v>813.00000000000011</v>
      </c>
    </row>
    <row r="829" spans="1:7">
      <c r="A829" s="4">
        <v>0.25</v>
      </c>
      <c r="B829" s="18">
        <v>312.48</v>
      </c>
      <c r="C829" s="18">
        <v>177.12</v>
      </c>
      <c r="D829" s="18">
        <v>222.12</v>
      </c>
      <c r="E829" s="18">
        <v>2.88</v>
      </c>
      <c r="F829" s="19">
        <v>156.24</v>
      </c>
      <c r="G829" s="17">
        <f t="shared" si="30"/>
        <v>870.84</v>
      </c>
    </row>
    <row r="830" spans="1:7">
      <c r="A830" s="4">
        <v>0.27083333333333331</v>
      </c>
      <c r="B830" s="18">
        <v>295.2</v>
      </c>
      <c r="C830" s="18">
        <v>186.72</v>
      </c>
      <c r="D830" s="18">
        <v>234.72</v>
      </c>
      <c r="E830" s="18">
        <v>3.6</v>
      </c>
      <c r="F830" s="19">
        <v>164.16</v>
      </c>
      <c r="G830" s="17">
        <f t="shared" si="30"/>
        <v>884.4</v>
      </c>
    </row>
    <row r="831" spans="1:7">
      <c r="A831" s="4">
        <v>0.29166666666666669</v>
      </c>
      <c r="B831" s="18">
        <v>313.2</v>
      </c>
      <c r="C831" s="18">
        <v>205.44</v>
      </c>
      <c r="D831" s="18">
        <v>251.64</v>
      </c>
      <c r="E831" s="18">
        <v>3.6</v>
      </c>
      <c r="F831" s="19">
        <v>171.36</v>
      </c>
      <c r="G831" s="17">
        <f t="shared" si="30"/>
        <v>945.24</v>
      </c>
    </row>
    <row r="832" spans="1:7">
      <c r="A832" s="4">
        <v>0.3125</v>
      </c>
      <c r="B832" s="18">
        <v>368.64</v>
      </c>
      <c r="C832" s="18">
        <v>215.52</v>
      </c>
      <c r="D832" s="18">
        <v>268.92</v>
      </c>
      <c r="E832" s="18">
        <v>3.6</v>
      </c>
      <c r="F832" s="19">
        <v>186.48</v>
      </c>
      <c r="G832" s="17">
        <f t="shared" si="30"/>
        <v>1043.1599999999999</v>
      </c>
    </row>
    <row r="833" spans="1:7">
      <c r="A833" s="4">
        <v>0.33333333333333331</v>
      </c>
      <c r="B833" s="18">
        <v>352.08</v>
      </c>
      <c r="C833" s="18">
        <v>220.32</v>
      </c>
      <c r="D833" s="18">
        <v>274.68</v>
      </c>
      <c r="E833" s="18">
        <v>3.6</v>
      </c>
      <c r="F833" s="19">
        <v>210.24</v>
      </c>
      <c r="G833" s="17">
        <f t="shared" si="30"/>
        <v>1060.92</v>
      </c>
    </row>
    <row r="834" spans="1:7">
      <c r="A834" s="4">
        <v>0.35416666666666669</v>
      </c>
      <c r="B834" s="18">
        <v>341.28</v>
      </c>
      <c r="C834" s="18">
        <v>220.32</v>
      </c>
      <c r="D834" s="18">
        <v>292.68</v>
      </c>
      <c r="E834" s="18">
        <v>5.04</v>
      </c>
      <c r="F834" s="19">
        <v>213.84</v>
      </c>
      <c r="G834" s="17">
        <f t="shared" si="30"/>
        <v>1073.1599999999999</v>
      </c>
    </row>
    <row r="835" spans="1:7">
      <c r="A835" s="4">
        <v>0.375</v>
      </c>
      <c r="B835" s="18">
        <v>408.96</v>
      </c>
      <c r="C835" s="18">
        <v>224.16</v>
      </c>
      <c r="D835" s="18">
        <v>298.8</v>
      </c>
      <c r="E835" s="18">
        <v>5.04</v>
      </c>
      <c r="F835" s="19">
        <v>220.32</v>
      </c>
      <c r="G835" s="17">
        <f t="shared" si="30"/>
        <v>1157.28</v>
      </c>
    </row>
    <row r="836" spans="1:7">
      <c r="A836" s="4">
        <v>0.39583333333333331</v>
      </c>
      <c r="B836" s="18">
        <v>416.88</v>
      </c>
      <c r="C836" s="18">
        <v>225.12</v>
      </c>
      <c r="D836" s="18">
        <v>295.2</v>
      </c>
      <c r="E836" s="18">
        <v>4.32</v>
      </c>
      <c r="F836" s="19">
        <v>213.12</v>
      </c>
      <c r="G836" s="17">
        <f t="shared" si="30"/>
        <v>1154.6400000000001</v>
      </c>
    </row>
    <row r="837" spans="1:7">
      <c r="A837" s="4">
        <v>0.41666666666666669</v>
      </c>
      <c r="B837" s="18">
        <v>356.4</v>
      </c>
      <c r="C837" s="18">
        <v>235.2</v>
      </c>
      <c r="D837" s="18">
        <v>303.83999999999997</v>
      </c>
      <c r="E837" s="18">
        <v>4.32</v>
      </c>
      <c r="F837" s="19">
        <v>210.24</v>
      </c>
      <c r="G837" s="17">
        <f t="shared" si="30"/>
        <v>1110</v>
      </c>
    </row>
    <row r="838" spans="1:7">
      <c r="A838" s="4">
        <v>0.4375</v>
      </c>
      <c r="B838" s="18">
        <v>383.04</v>
      </c>
      <c r="C838" s="18">
        <v>245.28</v>
      </c>
      <c r="D838" s="18">
        <v>309.95999999999998</v>
      </c>
      <c r="E838" s="18">
        <v>4.32</v>
      </c>
      <c r="F838" s="19">
        <v>212.4</v>
      </c>
      <c r="G838" s="17">
        <f t="shared" si="30"/>
        <v>1155</v>
      </c>
    </row>
    <row r="839" spans="1:7">
      <c r="A839" s="4">
        <v>0.45833333333333331</v>
      </c>
      <c r="B839" s="18">
        <v>412.56</v>
      </c>
      <c r="C839" s="18">
        <v>239.04</v>
      </c>
      <c r="D839" s="18">
        <v>330.84</v>
      </c>
      <c r="E839" s="18">
        <v>4.32</v>
      </c>
      <c r="F839" s="19">
        <v>213.84</v>
      </c>
      <c r="G839" s="17">
        <f t="shared" si="30"/>
        <v>1200.6000000000001</v>
      </c>
    </row>
    <row r="840" spans="1:7">
      <c r="A840" s="4">
        <v>0.47916666666666669</v>
      </c>
      <c r="B840" s="18">
        <v>406.8</v>
      </c>
      <c r="C840" s="18">
        <v>247.68</v>
      </c>
      <c r="D840" s="18">
        <v>326.88</v>
      </c>
      <c r="E840" s="18">
        <v>4.32</v>
      </c>
      <c r="F840" s="19">
        <v>212.4</v>
      </c>
      <c r="G840" s="17">
        <f t="shared" si="30"/>
        <v>1198.0800000000002</v>
      </c>
    </row>
    <row r="841" spans="1:7">
      <c r="A841" s="4">
        <v>0.5</v>
      </c>
      <c r="B841" s="18">
        <v>345.6</v>
      </c>
      <c r="C841" s="18">
        <v>241.44</v>
      </c>
      <c r="D841" s="18">
        <v>327.24</v>
      </c>
      <c r="E841" s="18">
        <v>4.32</v>
      </c>
      <c r="F841" s="19">
        <v>216</v>
      </c>
      <c r="G841" s="17">
        <f t="shared" si="30"/>
        <v>1134.5999999999999</v>
      </c>
    </row>
    <row r="842" spans="1:7">
      <c r="A842" s="4">
        <v>0.52083333333333337</v>
      </c>
      <c r="B842" s="18">
        <v>375.12</v>
      </c>
      <c r="C842" s="18">
        <v>235.2</v>
      </c>
      <c r="D842" s="18">
        <v>315</v>
      </c>
      <c r="E842" s="18">
        <v>3.6</v>
      </c>
      <c r="F842" s="19">
        <v>209.52</v>
      </c>
      <c r="G842" s="17">
        <f t="shared" si="30"/>
        <v>1138.44</v>
      </c>
    </row>
    <row r="843" spans="1:7">
      <c r="A843" s="4">
        <v>0.54166666666666663</v>
      </c>
      <c r="B843" s="18">
        <v>388.08</v>
      </c>
      <c r="C843" s="18">
        <v>240</v>
      </c>
      <c r="D843" s="18">
        <v>308.88</v>
      </c>
      <c r="E843" s="18">
        <v>4.32</v>
      </c>
      <c r="F843" s="19">
        <v>211.68</v>
      </c>
      <c r="G843" s="17">
        <f t="shared" si="30"/>
        <v>1152.96</v>
      </c>
    </row>
    <row r="844" spans="1:7">
      <c r="A844" s="4">
        <v>0.5625</v>
      </c>
      <c r="B844" s="18">
        <v>378</v>
      </c>
      <c r="C844" s="18">
        <v>236.16</v>
      </c>
      <c r="D844" s="18">
        <v>318.60000000000002</v>
      </c>
      <c r="E844" s="18">
        <v>3.6</v>
      </c>
      <c r="F844" s="19">
        <v>210.24</v>
      </c>
      <c r="G844" s="17">
        <f t="shared" si="30"/>
        <v>1146.5999999999999</v>
      </c>
    </row>
    <row r="845" spans="1:7">
      <c r="A845" s="4">
        <v>0.58333333333333337</v>
      </c>
      <c r="B845" s="18">
        <v>316.8</v>
      </c>
      <c r="C845" s="18">
        <v>229.92</v>
      </c>
      <c r="D845" s="18">
        <v>304.56</v>
      </c>
      <c r="E845" s="18">
        <v>2.88</v>
      </c>
      <c r="F845" s="19">
        <v>215.28</v>
      </c>
      <c r="G845" s="17">
        <f t="shared" si="30"/>
        <v>1069.44</v>
      </c>
    </row>
    <row r="846" spans="1:7">
      <c r="A846" s="4">
        <v>0.60416666666666663</v>
      </c>
      <c r="B846" s="18">
        <v>370.8</v>
      </c>
      <c r="C846" s="18">
        <v>233.76</v>
      </c>
      <c r="D846" s="18">
        <v>298.44</v>
      </c>
      <c r="E846" s="18">
        <v>3.6</v>
      </c>
      <c r="F846" s="19">
        <v>212.4</v>
      </c>
      <c r="G846" s="17">
        <f t="shared" si="30"/>
        <v>1119</v>
      </c>
    </row>
    <row r="847" spans="1:7">
      <c r="A847" s="4">
        <v>0.625</v>
      </c>
      <c r="B847" s="18">
        <v>410.4</v>
      </c>
      <c r="C847" s="18">
        <v>235.68</v>
      </c>
      <c r="D847" s="18">
        <v>313.92</v>
      </c>
      <c r="E847" s="18">
        <v>3.6</v>
      </c>
      <c r="F847" s="19">
        <v>214.56</v>
      </c>
      <c r="G847" s="17">
        <f t="shared" si="30"/>
        <v>1178.1600000000001</v>
      </c>
    </row>
    <row r="848" spans="1:7">
      <c r="A848" s="4">
        <v>0.64583333333333337</v>
      </c>
      <c r="B848" s="18">
        <v>344.88</v>
      </c>
      <c r="C848" s="18">
        <v>228.48</v>
      </c>
      <c r="D848" s="18">
        <v>312.12</v>
      </c>
      <c r="E848" s="18">
        <v>4.32</v>
      </c>
      <c r="F848" s="19">
        <v>210.96</v>
      </c>
      <c r="G848" s="17">
        <f t="shared" si="30"/>
        <v>1100.76</v>
      </c>
    </row>
    <row r="849" spans="1:7">
      <c r="A849" s="4">
        <v>0.66666666666666663</v>
      </c>
      <c r="B849" s="18">
        <v>334.08</v>
      </c>
      <c r="C849" s="18">
        <v>227.52</v>
      </c>
      <c r="D849" s="18">
        <v>312.83999999999997</v>
      </c>
      <c r="E849" s="18">
        <v>3.6</v>
      </c>
      <c r="F849" s="19">
        <v>198</v>
      </c>
      <c r="G849" s="17">
        <f t="shared" si="30"/>
        <v>1076.04</v>
      </c>
    </row>
    <row r="850" spans="1:7">
      <c r="A850" s="4">
        <v>0.6875</v>
      </c>
      <c r="B850" s="18">
        <v>357.12</v>
      </c>
      <c r="C850" s="18">
        <v>229.92</v>
      </c>
      <c r="D850" s="18">
        <v>296.27999999999997</v>
      </c>
      <c r="E850" s="18">
        <v>2.88</v>
      </c>
      <c r="F850" s="19">
        <v>193.68</v>
      </c>
      <c r="G850" s="17">
        <f t="shared" si="30"/>
        <v>1079.8799999999999</v>
      </c>
    </row>
    <row r="851" spans="1:7">
      <c r="A851" s="4">
        <v>0.70833333333333337</v>
      </c>
      <c r="B851" s="18">
        <v>383.04</v>
      </c>
      <c r="C851" s="18">
        <v>227.52</v>
      </c>
      <c r="D851" s="18">
        <v>289.08</v>
      </c>
      <c r="E851" s="18">
        <v>2.16</v>
      </c>
      <c r="F851" s="19">
        <v>198.72</v>
      </c>
      <c r="G851" s="17">
        <f t="shared" si="30"/>
        <v>1100.52</v>
      </c>
    </row>
    <row r="852" spans="1:7">
      <c r="A852" s="4">
        <v>0.72916666666666663</v>
      </c>
      <c r="B852" s="18">
        <v>344.88</v>
      </c>
      <c r="C852" s="18">
        <v>230.88</v>
      </c>
      <c r="D852" s="18">
        <v>290.88</v>
      </c>
      <c r="E852" s="18">
        <v>2.88</v>
      </c>
      <c r="F852" s="19">
        <v>204.48</v>
      </c>
      <c r="G852" s="17">
        <f t="shared" si="30"/>
        <v>1074</v>
      </c>
    </row>
    <row r="853" spans="1:7">
      <c r="A853" s="4">
        <v>0.75</v>
      </c>
      <c r="B853" s="18">
        <v>324</v>
      </c>
      <c r="C853" s="18">
        <v>226.56</v>
      </c>
      <c r="D853" s="18">
        <v>288.72000000000003</v>
      </c>
      <c r="E853" s="18">
        <v>2.88</v>
      </c>
      <c r="F853" s="19">
        <v>209.52</v>
      </c>
      <c r="G853" s="17">
        <f t="shared" si="30"/>
        <v>1051.68</v>
      </c>
    </row>
    <row r="854" spans="1:7">
      <c r="A854" s="4">
        <v>0.77083333333333337</v>
      </c>
      <c r="B854" s="18">
        <v>321.12</v>
      </c>
      <c r="C854" s="18">
        <v>225.6</v>
      </c>
      <c r="D854" s="18">
        <v>289.08</v>
      </c>
      <c r="E854" s="18">
        <v>2.88</v>
      </c>
      <c r="F854" s="19">
        <v>210.24</v>
      </c>
      <c r="G854" s="17">
        <f t="shared" si="30"/>
        <v>1048.92</v>
      </c>
    </row>
    <row r="855" spans="1:7">
      <c r="A855" s="4">
        <v>0.79166666666666663</v>
      </c>
      <c r="B855" s="18">
        <v>299.52</v>
      </c>
      <c r="C855" s="18">
        <v>230.88</v>
      </c>
      <c r="D855" s="18">
        <v>295.92</v>
      </c>
      <c r="E855" s="18">
        <v>2.88</v>
      </c>
      <c r="F855" s="19">
        <v>208.08</v>
      </c>
      <c r="G855" s="17">
        <f t="shared" si="30"/>
        <v>1037.28</v>
      </c>
    </row>
    <row r="856" spans="1:7">
      <c r="A856" s="4">
        <v>0.8125</v>
      </c>
      <c r="B856" s="18">
        <v>316.8</v>
      </c>
      <c r="C856" s="18">
        <v>232.32</v>
      </c>
      <c r="D856" s="18">
        <v>300.24</v>
      </c>
      <c r="E856" s="18">
        <v>2.16</v>
      </c>
      <c r="F856" s="19">
        <v>218.88</v>
      </c>
      <c r="G856" s="17">
        <f t="shared" si="30"/>
        <v>1070.4000000000001</v>
      </c>
    </row>
    <row r="857" spans="1:7">
      <c r="A857" s="4">
        <v>0.83333333333333337</v>
      </c>
      <c r="B857" s="18">
        <v>300.24</v>
      </c>
      <c r="C857" s="18">
        <v>234.24</v>
      </c>
      <c r="D857" s="18">
        <v>311.39999999999998</v>
      </c>
      <c r="E857" s="18">
        <v>2.88</v>
      </c>
      <c r="F857" s="19">
        <v>213.84</v>
      </c>
      <c r="G857" s="17">
        <f t="shared" si="30"/>
        <v>1062.5999999999999</v>
      </c>
    </row>
    <row r="858" spans="1:7">
      <c r="A858" s="4">
        <v>0.85416666666666663</v>
      </c>
      <c r="B858" s="18">
        <v>299.52</v>
      </c>
      <c r="C858" s="18">
        <v>233.76</v>
      </c>
      <c r="D858" s="18">
        <v>311.04000000000002</v>
      </c>
      <c r="E858" s="18">
        <v>2.88</v>
      </c>
      <c r="F858" s="19">
        <v>221.04</v>
      </c>
      <c r="G858" s="17">
        <f t="shared" si="30"/>
        <v>1068.24</v>
      </c>
    </row>
    <row r="859" spans="1:7">
      <c r="A859" s="4">
        <v>0.875</v>
      </c>
      <c r="B859" s="18">
        <v>311.76</v>
      </c>
      <c r="C859" s="18">
        <v>239.52</v>
      </c>
      <c r="D859" s="18">
        <v>340.2</v>
      </c>
      <c r="E859" s="18">
        <v>2.16</v>
      </c>
      <c r="F859" s="19">
        <v>228.96</v>
      </c>
      <c r="G859" s="17">
        <f t="shared" si="30"/>
        <v>1122.5999999999999</v>
      </c>
    </row>
    <row r="860" spans="1:7">
      <c r="A860" s="4">
        <v>0.89583333333333337</v>
      </c>
      <c r="B860" s="18">
        <v>300.24</v>
      </c>
      <c r="C860" s="18">
        <v>244.32</v>
      </c>
      <c r="D860" s="18">
        <v>358.56</v>
      </c>
      <c r="E860" s="18">
        <v>3.6</v>
      </c>
      <c r="F860" s="19">
        <v>231.84</v>
      </c>
      <c r="G860" s="17">
        <f t="shared" si="30"/>
        <v>1138.56</v>
      </c>
    </row>
    <row r="861" spans="1:7">
      <c r="A861" s="4">
        <v>0.91666666666666663</v>
      </c>
      <c r="B861" s="18">
        <v>298.08</v>
      </c>
      <c r="C861" s="18">
        <v>232.32</v>
      </c>
      <c r="D861" s="18">
        <v>329.4</v>
      </c>
      <c r="E861" s="18">
        <v>2.88</v>
      </c>
      <c r="F861" s="19">
        <v>210.24</v>
      </c>
      <c r="G861" s="17">
        <f t="shared" si="30"/>
        <v>1072.92</v>
      </c>
    </row>
    <row r="862" spans="1:7">
      <c r="A862" s="4">
        <v>0.9375</v>
      </c>
      <c r="B862" s="18">
        <v>325.44</v>
      </c>
      <c r="C862" s="18">
        <v>218.88</v>
      </c>
      <c r="D862" s="18">
        <v>299.52</v>
      </c>
      <c r="E862" s="18">
        <v>2.88</v>
      </c>
      <c r="F862" s="19">
        <v>195.84</v>
      </c>
      <c r="G862" s="17">
        <f t="shared" si="30"/>
        <v>1042.56</v>
      </c>
    </row>
    <row r="863" spans="1:7">
      <c r="A863" s="4">
        <v>0.95833333333333337</v>
      </c>
      <c r="B863" s="18">
        <v>300.95999999999998</v>
      </c>
      <c r="C863" s="18">
        <v>207.84</v>
      </c>
      <c r="D863" s="18">
        <v>277.92</v>
      </c>
      <c r="E863" s="18">
        <v>2.88</v>
      </c>
      <c r="F863" s="19">
        <v>175.68</v>
      </c>
      <c r="G863" s="17">
        <f t="shared" si="30"/>
        <v>965.28</v>
      </c>
    </row>
    <row r="864" spans="1:7">
      <c r="A864" s="4">
        <v>0.97916666666666663</v>
      </c>
      <c r="B864" s="18">
        <v>285.12</v>
      </c>
      <c r="C864" s="18">
        <v>187.68</v>
      </c>
      <c r="D864" s="18">
        <v>247.32</v>
      </c>
      <c r="E864" s="18">
        <v>3.6</v>
      </c>
      <c r="F864" s="19">
        <v>169.2</v>
      </c>
      <c r="G864" s="17">
        <f t="shared" si="30"/>
        <v>892.92000000000007</v>
      </c>
    </row>
    <row r="865" spans="1:7" ht="15.75" thickBot="1">
      <c r="A865" s="5">
        <v>1</v>
      </c>
      <c r="B865" s="20">
        <v>287.27999999999997</v>
      </c>
      <c r="C865" s="20">
        <v>178.56</v>
      </c>
      <c r="D865" s="20">
        <v>235.8</v>
      </c>
      <c r="E865" s="20">
        <v>2.88</v>
      </c>
      <c r="F865" s="21">
        <v>154.08000000000001</v>
      </c>
      <c r="G865" s="17">
        <f t="shared" si="30"/>
        <v>858.6</v>
      </c>
    </row>
    <row r="866" spans="1:7" ht="15.75" thickBot="1">
      <c r="A866" s="10" t="s">
        <v>8</v>
      </c>
      <c r="B866" s="22">
        <f>SUM(B818:B865)</f>
        <v>15373.44</v>
      </c>
      <c r="C866" s="13">
        <f t="shared" ref="C866:G866" si="31">SUM(C818:C865)</f>
        <v>10032.48</v>
      </c>
      <c r="D866" s="22">
        <f t="shared" si="31"/>
        <v>13223.159999999998</v>
      </c>
      <c r="E866" s="13">
        <f t="shared" si="31"/>
        <v>162.71999999999986</v>
      </c>
      <c r="F866" s="22">
        <f t="shared" si="31"/>
        <v>8959.6800000000039</v>
      </c>
      <c r="G866" s="13">
        <f t="shared" si="31"/>
        <v>47751.479999999974</v>
      </c>
    </row>
    <row r="868" spans="1:7">
      <c r="B868" s="30">
        <v>43999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>
        <v>275.04000000000002</v>
      </c>
      <c r="C872" s="15">
        <v>169.92</v>
      </c>
      <c r="D872" s="15">
        <v>224.64</v>
      </c>
      <c r="E872" s="15">
        <v>2.88</v>
      </c>
      <c r="F872" s="16">
        <v>148.32</v>
      </c>
      <c r="G872" s="17">
        <f>SUM(B872:F872)</f>
        <v>820.8</v>
      </c>
    </row>
    <row r="873" spans="1:7">
      <c r="A873" s="4">
        <v>4.1666666666666664E-2</v>
      </c>
      <c r="B873" s="18">
        <v>252.72</v>
      </c>
      <c r="C873" s="18">
        <v>169.44</v>
      </c>
      <c r="D873" s="18">
        <v>219.6</v>
      </c>
      <c r="E873" s="18">
        <v>2.88</v>
      </c>
      <c r="F873" s="19">
        <v>141.12</v>
      </c>
      <c r="G873" s="17">
        <f t="shared" ref="G873:G919" si="32">SUM(B873:F873)</f>
        <v>785.76</v>
      </c>
    </row>
    <row r="874" spans="1:7">
      <c r="A874" s="4">
        <v>6.25E-2</v>
      </c>
      <c r="B874" s="18">
        <v>209.52</v>
      </c>
      <c r="C874" s="18">
        <v>163.19999999999999</v>
      </c>
      <c r="D874" s="18">
        <v>214.2</v>
      </c>
      <c r="E874" s="18">
        <v>2.88</v>
      </c>
      <c r="F874" s="19">
        <v>135.36000000000001</v>
      </c>
      <c r="G874" s="17">
        <f t="shared" si="32"/>
        <v>725.16000000000008</v>
      </c>
    </row>
    <row r="875" spans="1:7">
      <c r="A875" s="4">
        <v>8.3333333333333329E-2</v>
      </c>
      <c r="B875" s="18">
        <v>203.76</v>
      </c>
      <c r="C875" s="18">
        <v>159.36000000000001</v>
      </c>
      <c r="D875" s="18">
        <v>210.96</v>
      </c>
      <c r="E875" s="18">
        <v>3.6</v>
      </c>
      <c r="F875" s="19">
        <v>131.76</v>
      </c>
      <c r="G875" s="17">
        <f t="shared" si="32"/>
        <v>709.44</v>
      </c>
    </row>
    <row r="876" spans="1:7">
      <c r="A876" s="4">
        <v>0.10416666666666667</v>
      </c>
      <c r="B876" s="18">
        <v>218.16</v>
      </c>
      <c r="C876" s="18">
        <v>148.80000000000001</v>
      </c>
      <c r="D876" s="18">
        <v>191.52</v>
      </c>
      <c r="E876" s="18">
        <v>2.16</v>
      </c>
      <c r="F876" s="19">
        <v>132.47999999999999</v>
      </c>
      <c r="G876" s="17">
        <f t="shared" si="32"/>
        <v>693.12</v>
      </c>
    </row>
    <row r="877" spans="1:7">
      <c r="A877" s="4">
        <v>0.125</v>
      </c>
      <c r="B877" s="18">
        <v>232.56</v>
      </c>
      <c r="C877" s="18">
        <v>142.08000000000001</v>
      </c>
      <c r="D877" s="18">
        <v>182.52</v>
      </c>
      <c r="E877" s="18">
        <v>3.6</v>
      </c>
      <c r="F877" s="19">
        <v>128.88</v>
      </c>
      <c r="G877" s="17">
        <f t="shared" si="32"/>
        <v>689.64</v>
      </c>
    </row>
    <row r="878" spans="1:7">
      <c r="A878" s="4">
        <v>0.14583333333333334</v>
      </c>
      <c r="B878" s="18">
        <v>198</v>
      </c>
      <c r="C878" s="18">
        <v>140.63999999999999</v>
      </c>
      <c r="D878" s="18">
        <v>174.96</v>
      </c>
      <c r="E878" s="18">
        <v>2.88</v>
      </c>
      <c r="F878" s="19">
        <v>124.56</v>
      </c>
      <c r="G878" s="17">
        <f t="shared" si="32"/>
        <v>641.04</v>
      </c>
    </row>
    <row r="879" spans="1:7">
      <c r="A879" s="4">
        <v>0.16666666666666666</v>
      </c>
      <c r="B879" s="18">
        <v>203.76</v>
      </c>
      <c r="C879" s="18">
        <v>143.04</v>
      </c>
      <c r="D879" s="18">
        <v>175.68</v>
      </c>
      <c r="E879" s="18">
        <v>2.88</v>
      </c>
      <c r="F879" s="19">
        <v>114.48</v>
      </c>
      <c r="G879" s="17">
        <f t="shared" si="32"/>
        <v>639.84</v>
      </c>
    </row>
    <row r="880" spans="1:7">
      <c r="A880" s="4">
        <v>0.1875</v>
      </c>
      <c r="B880" s="18">
        <v>206.64</v>
      </c>
      <c r="C880" s="18">
        <v>148.80000000000001</v>
      </c>
      <c r="D880" s="18">
        <v>182.16</v>
      </c>
      <c r="E880" s="18">
        <v>2.16</v>
      </c>
      <c r="F880" s="19">
        <v>128.16</v>
      </c>
      <c r="G880" s="17">
        <f t="shared" si="32"/>
        <v>667.92</v>
      </c>
    </row>
    <row r="881" spans="1:7">
      <c r="A881" s="4">
        <v>0.20833333333333334</v>
      </c>
      <c r="B881" s="18">
        <v>239.04</v>
      </c>
      <c r="C881" s="18">
        <v>159.36000000000001</v>
      </c>
      <c r="D881" s="18">
        <v>199.8</v>
      </c>
      <c r="E881" s="18">
        <v>3.6</v>
      </c>
      <c r="F881" s="19">
        <v>137.52000000000001</v>
      </c>
      <c r="G881" s="17">
        <f t="shared" si="32"/>
        <v>739.32</v>
      </c>
    </row>
    <row r="882" spans="1:7">
      <c r="A882" s="4">
        <v>0.22916666666666666</v>
      </c>
      <c r="B882" s="18">
        <v>254.16</v>
      </c>
      <c r="C882" s="18">
        <v>176.16</v>
      </c>
      <c r="D882" s="18">
        <v>216</v>
      </c>
      <c r="E882" s="18">
        <v>3.6</v>
      </c>
      <c r="F882" s="19">
        <v>154.08000000000001</v>
      </c>
      <c r="G882" s="17">
        <f t="shared" si="32"/>
        <v>804</v>
      </c>
    </row>
    <row r="883" spans="1:7">
      <c r="A883" s="4">
        <v>0.25</v>
      </c>
      <c r="B883" s="18">
        <v>261.36</v>
      </c>
      <c r="C883" s="18">
        <v>183.36</v>
      </c>
      <c r="D883" s="18">
        <v>219.96</v>
      </c>
      <c r="E883" s="18">
        <v>3.6</v>
      </c>
      <c r="F883" s="19">
        <v>160.56</v>
      </c>
      <c r="G883" s="17">
        <f t="shared" si="32"/>
        <v>828.84000000000015</v>
      </c>
    </row>
    <row r="884" spans="1:7">
      <c r="A884" s="4">
        <v>0.27083333333333331</v>
      </c>
      <c r="B884" s="18">
        <v>298.08</v>
      </c>
      <c r="C884" s="18">
        <v>196.8</v>
      </c>
      <c r="D884" s="18">
        <v>239.04</v>
      </c>
      <c r="E884" s="18">
        <v>4.32</v>
      </c>
      <c r="F884" s="19">
        <v>163.44</v>
      </c>
      <c r="G884" s="17">
        <f t="shared" si="32"/>
        <v>901.68000000000006</v>
      </c>
    </row>
    <row r="885" spans="1:7">
      <c r="A885" s="4">
        <v>0.29166666666666669</v>
      </c>
      <c r="B885" s="18">
        <v>327.60000000000002</v>
      </c>
      <c r="C885" s="18">
        <v>209.28</v>
      </c>
      <c r="D885" s="18">
        <v>243.72</v>
      </c>
      <c r="E885" s="18">
        <v>3.6</v>
      </c>
      <c r="F885" s="19">
        <v>169.92</v>
      </c>
      <c r="G885" s="17">
        <f t="shared" si="32"/>
        <v>954.12</v>
      </c>
    </row>
    <row r="886" spans="1:7">
      <c r="A886" s="4">
        <v>0.3125</v>
      </c>
      <c r="B886" s="18">
        <v>322.56</v>
      </c>
      <c r="C886" s="18">
        <v>220.32</v>
      </c>
      <c r="D886" s="18">
        <v>275.76</v>
      </c>
      <c r="E886" s="18">
        <v>2.16</v>
      </c>
      <c r="F886" s="19">
        <v>198</v>
      </c>
      <c r="G886" s="17">
        <f t="shared" si="32"/>
        <v>1018.8</v>
      </c>
    </row>
    <row r="887" spans="1:7">
      <c r="A887" s="4">
        <v>0.33333333333333331</v>
      </c>
      <c r="B887" s="18">
        <v>372.96</v>
      </c>
      <c r="C887" s="18">
        <v>217.92</v>
      </c>
      <c r="D887" s="18">
        <v>282.95999999999998</v>
      </c>
      <c r="E887" s="18">
        <v>2.88</v>
      </c>
      <c r="F887" s="19">
        <v>213.12</v>
      </c>
      <c r="G887" s="17">
        <f t="shared" si="32"/>
        <v>1089.8399999999999</v>
      </c>
    </row>
    <row r="888" spans="1:7">
      <c r="A888" s="4">
        <v>0.35416666666666669</v>
      </c>
      <c r="B888" s="18">
        <v>331.92</v>
      </c>
      <c r="C888" s="18">
        <v>230.4</v>
      </c>
      <c r="D888" s="18">
        <v>300.24</v>
      </c>
      <c r="E888" s="18">
        <v>2.88</v>
      </c>
      <c r="F888" s="19">
        <v>218.88</v>
      </c>
      <c r="G888" s="17">
        <f t="shared" si="32"/>
        <v>1084.3200000000002</v>
      </c>
    </row>
    <row r="889" spans="1:7">
      <c r="A889" s="4">
        <v>0.375</v>
      </c>
      <c r="B889" s="18">
        <v>343.44</v>
      </c>
      <c r="C889" s="18">
        <v>232.8</v>
      </c>
      <c r="D889" s="18">
        <v>302.39999999999998</v>
      </c>
      <c r="E889" s="18">
        <v>2.88</v>
      </c>
      <c r="F889" s="19">
        <v>217.44</v>
      </c>
      <c r="G889" s="17">
        <f t="shared" si="32"/>
        <v>1098.96</v>
      </c>
    </row>
    <row r="890" spans="1:7">
      <c r="A890" s="4">
        <v>0.39583333333333331</v>
      </c>
      <c r="B890" s="18">
        <v>345.6</v>
      </c>
      <c r="C890" s="18">
        <v>240.96</v>
      </c>
      <c r="D890" s="18">
        <v>307.44</v>
      </c>
      <c r="E890" s="18">
        <v>2.88</v>
      </c>
      <c r="F890" s="19">
        <v>216.72</v>
      </c>
      <c r="G890" s="17">
        <f t="shared" si="32"/>
        <v>1113.5999999999999</v>
      </c>
    </row>
    <row r="891" spans="1:7">
      <c r="A891" s="4">
        <v>0.41666666666666669</v>
      </c>
      <c r="B891" s="18">
        <v>338.4</v>
      </c>
      <c r="C891" s="18">
        <v>241.44</v>
      </c>
      <c r="D891" s="18">
        <v>310.68</v>
      </c>
      <c r="E891" s="18">
        <v>2.88</v>
      </c>
      <c r="F891" s="19">
        <v>218.88</v>
      </c>
      <c r="G891" s="17">
        <f t="shared" si="32"/>
        <v>1112.28</v>
      </c>
    </row>
    <row r="892" spans="1:7">
      <c r="A892" s="4">
        <v>0.4375</v>
      </c>
      <c r="B892" s="18">
        <v>343.44</v>
      </c>
      <c r="C892" s="18">
        <v>242.88</v>
      </c>
      <c r="D892" s="18">
        <v>317.16000000000003</v>
      </c>
      <c r="E892" s="18">
        <v>2.88</v>
      </c>
      <c r="F892" s="19">
        <v>218.88</v>
      </c>
      <c r="G892" s="17">
        <f t="shared" si="32"/>
        <v>1125.24</v>
      </c>
    </row>
    <row r="893" spans="1:7">
      <c r="A893" s="4">
        <v>0.45833333333333331</v>
      </c>
      <c r="B893" s="18">
        <v>342</v>
      </c>
      <c r="C893" s="18">
        <v>245.28</v>
      </c>
      <c r="D893" s="18">
        <v>317.16000000000003</v>
      </c>
      <c r="E893" s="18">
        <v>2.88</v>
      </c>
      <c r="F893" s="19">
        <v>220.32</v>
      </c>
      <c r="G893" s="17">
        <f t="shared" si="32"/>
        <v>1127.6400000000001</v>
      </c>
    </row>
    <row r="894" spans="1:7">
      <c r="A894" s="4">
        <v>0.47916666666666669</v>
      </c>
      <c r="B894" s="18">
        <v>341.28</v>
      </c>
      <c r="C894" s="18">
        <v>257.76</v>
      </c>
      <c r="D894" s="18">
        <v>315.72000000000003</v>
      </c>
      <c r="E894" s="18">
        <v>2.16</v>
      </c>
      <c r="F894" s="19">
        <v>224.64</v>
      </c>
      <c r="G894" s="17">
        <f t="shared" si="32"/>
        <v>1141.56</v>
      </c>
    </row>
    <row r="895" spans="1:7">
      <c r="A895" s="4">
        <v>0.5</v>
      </c>
      <c r="B895" s="18">
        <v>336.24</v>
      </c>
      <c r="C895" s="18">
        <v>253.92</v>
      </c>
      <c r="D895" s="18">
        <v>311.76</v>
      </c>
      <c r="E895" s="18">
        <v>2.88</v>
      </c>
      <c r="F895" s="19">
        <v>227.52</v>
      </c>
      <c r="G895" s="17">
        <f t="shared" si="32"/>
        <v>1132.32</v>
      </c>
    </row>
    <row r="896" spans="1:7">
      <c r="A896" s="4">
        <v>0.52083333333333337</v>
      </c>
      <c r="B896" s="18">
        <v>297.36</v>
      </c>
      <c r="C896" s="18">
        <v>248.16</v>
      </c>
      <c r="D896" s="18">
        <v>330.84</v>
      </c>
      <c r="E896" s="18">
        <v>2.88</v>
      </c>
      <c r="F896" s="19">
        <v>221.76</v>
      </c>
      <c r="G896" s="17">
        <f t="shared" si="32"/>
        <v>1101</v>
      </c>
    </row>
    <row r="897" spans="1:7">
      <c r="A897" s="4">
        <v>0.54166666666666663</v>
      </c>
      <c r="B897" s="18">
        <v>349.2</v>
      </c>
      <c r="C897" s="18">
        <v>251.04</v>
      </c>
      <c r="D897" s="18">
        <v>326.52</v>
      </c>
      <c r="E897" s="18">
        <v>2.88</v>
      </c>
      <c r="F897" s="19">
        <v>219.6</v>
      </c>
      <c r="G897" s="17">
        <f t="shared" si="32"/>
        <v>1149.24</v>
      </c>
    </row>
    <row r="898" spans="1:7">
      <c r="A898" s="4">
        <v>0.5625</v>
      </c>
      <c r="B898" s="18">
        <v>329.04</v>
      </c>
      <c r="C898" s="18">
        <v>247.2</v>
      </c>
      <c r="D898" s="18">
        <v>320.04000000000002</v>
      </c>
      <c r="E898" s="18">
        <v>2.88</v>
      </c>
      <c r="F898" s="19">
        <v>218.16</v>
      </c>
      <c r="G898" s="17">
        <f t="shared" si="32"/>
        <v>1117.32</v>
      </c>
    </row>
    <row r="899" spans="1:7">
      <c r="A899" s="4">
        <v>0.58333333333333337</v>
      </c>
      <c r="B899" s="18">
        <v>334.08</v>
      </c>
      <c r="C899" s="18">
        <v>243.84</v>
      </c>
      <c r="D899" s="18">
        <v>310.32</v>
      </c>
      <c r="E899" s="18">
        <v>2.88</v>
      </c>
      <c r="F899" s="19">
        <v>211.68</v>
      </c>
      <c r="G899" s="17">
        <f t="shared" si="32"/>
        <v>1102.8</v>
      </c>
    </row>
    <row r="900" spans="1:7">
      <c r="A900" s="4">
        <v>0.60416666666666663</v>
      </c>
      <c r="B900" s="18">
        <v>320.39999999999998</v>
      </c>
      <c r="C900" s="18">
        <v>242.88</v>
      </c>
      <c r="D900" s="18">
        <v>320.39999999999998</v>
      </c>
      <c r="E900" s="18">
        <v>2.88</v>
      </c>
      <c r="F900" s="19">
        <v>215.28</v>
      </c>
      <c r="G900" s="17">
        <f t="shared" si="32"/>
        <v>1101.8399999999999</v>
      </c>
    </row>
    <row r="901" spans="1:7">
      <c r="A901" s="4">
        <v>0.625</v>
      </c>
      <c r="B901" s="18">
        <v>318.95999999999998</v>
      </c>
      <c r="C901" s="18">
        <v>241.44</v>
      </c>
      <c r="D901" s="18">
        <v>317.16000000000003</v>
      </c>
      <c r="E901" s="18">
        <v>3.6</v>
      </c>
      <c r="F901" s="19">
        <v>232.56</v>
      </c>
      <c r="G901" s="17">
        <f t="shared" si="32"/>
        <v>1113.72</v>
      </c>
    </row>
    <row r="902" spans="1:7">
      <c r="A902" s="4">
        <v>0.64583333333333337</v>
      </c>
      <c r="B902" s="18">
        <v>334.8</v>
      </c>
      <c r="C902" s="18">
        <v>241.92</v>
      </c>
      <c r="D902" s="18">
        <v>329.04</v>
      </c>
      <c r="E902" s="18">
        <v>2.88</v>
      </c>
      <c r="F902" s="19">
        <v>226.8</v>
      </c>
      <c r="G902" s="17">
        <f t="shared" si="32"/>
        <v>1135.44</v>
      </c>
    </row>
    <row r="903" spans="1:7">
      <c r="A903" s="4">
        <v>0.66666666666666663</v>
      </c>
      <c r="B903" s="18">
        <v>344.16</v>
      </c>
      <c r="C903" s="18">
        <v>232.32</v>
      </c>
      <c r="D903" s="18">
        <v>318.24</v>
      </c>
      <c r="E903" s="18">
        <v>2.16</v>
      </c>
      <c r="F903" s="19">
        <v>225.36</v>
      </c>
      <c r="G903" s="17">
        <f t="shared" si="32"/>
        <v>1122.24</v>
      </c>
    </row>
    <row r="904" spans="1:7">
      <c r="A904" s="4">
        <v>0.6875</v>
      </c>
      <c r="B904" s="18">
        <v>324.72000000000003</v>
      </c>
      <c r="C904" s="18">
        <v>230.88</v>
      </c>
      <c r="D904" s="18">
        <v>310.68</v>
      </c>
      <c r="E904" s="18">
        <v>3.6</v>
      </c>
      <c r="F904" s="19">
        <v>222.48</v>
      </c>
      <c r="G904" s="17">
        <f t="shared" si="32"/>
        <v>1092.3599999999999</v>
      </c>
    </row>
    <row r="905" spans="1:7">
      <c r="A905" s="4">
        <v>0.70833333333333337</v>
      </c>
      <c r="B905" s="18">
        <v>336.24</v>
      </c>
      <c r="C905" s="18">
        <v>233.76</v>
      </c>
      <c r="D905" s="18">
        <v>311.04000000000002</v>
      </c>
      <c r="E905" s="18">
        <v>2.88</v>
      </c>
      <c r="F905" s="19">
        <v>234</v>
      </c>
      <c r="G905" s="17">
        <f t="shared" si="32"/>
        <v>1117.92</v>
      </c>
    </row>
    <row r="906" spans="1:7">
      <c r="A906" s="4">
        <v>0.72916666666666663</v>
      </c>
      <c r="B906" s="18">
        <v>340.56</v>
      </c>
      <c r="C906" s="18">
        <v>234.72</v>
      </c>
      <c r="D906" s="18">
        <v>313.56</v>
      </c>
      <c r="E906" s="18">
        <v>4.32</v>
      </c>
      <c r="F906" s="19">
        <v>230.4</v>
      </c>
      <c r="G906" s="17">
        <f t="shared" si="32"/>
        <v>1123.56</v>
      </c>
    </row>
    <row r="907" spans="1:7">
      <c r="A907" s="4">
        <v>0.75</v>
      </c>
      <c r="B907" s="18">
        <v>326.16000000000003</v>
      </c>
      <c r="C907" s="18">
        <v>242.88</v>
      </c>
      <c r="D907" s="18">
        <v>302.76</v>
      </c>
      <c r="E907" s="18">
        <v>3.6</v>
      </c>
      <c r="F907" s="19">
        <v>235.44</v>
      </c>
      <c r="G907" s="17">
        <f t="shared" si="32"/>
        <v>1110.8399999999999</v>
      </c>
    </row>
    <row r="908" spans="1:7">
      <c r="A908" s="4">
        <v>0.77083333333333337</v>
      </c>
      <c r="B908" s="18">
        <v>335.52</v>
      </c>
      <c r="C908" s="18">
        <v>237.12</v>
      </c>
      <c r="D908" s="18">
        <v>302.04000000000002</v>
      </c>
      <c r="E908" s="18">
        <v>3.6</v>
      </c>
      <c r="F908" s="19">
        <v>241.2</v>
      </c>
      <c r="G908" s="17">
        <f t="shared" si="32"/>
        <v>1119.48</v>
      </c>
    </row>
    <row r="909" spans="1:7">
      <c r="A909" s="4">
        <v>0.79166666666666663</v>
      </c>
      <c r="B909" s="18">
        <v>324.72000000000003</v>
      </c>
      <c r="C909" s="18">
        <v>242.88</v>
      </c>
      <c r="D909" s="18">
        <v>305.27999999999997</v>
      </c>
      <c r="E909" s="18">
        <v>3.6</v>
      </c>
      <c r="F909" s="19">
        <v>235.44</v>
      </c>
      <c r="G909" s="17">
        <f t="shared" si="32"/>
        <v>1111.92</v>
      </c>
    </row>
    <row r="910" spans="1:7">
      <c r="A910" s="4">
        <v>0.8125</v>
      </c>
      <c r="B910" s="18">
        <v>327.60000000000002</v>
      </c>
      <c r="C910" s="18">
        <v>247.2</v>
      </c>
      <c r="D910" s="18">
        <v>311.04000000000002</v>
      </c>
      <c r="E910" s="18">
        <v>3.6</v>
      </c>
      <c r="F910" s="19">
        <v>240.48</v>
      </c>
      <c r="G910" s="17">
        <f t="shared" si="32"/>
        <v>1129.9199999999998</v>
      </c>
    </row>
    <row r="911" spans="1:7">
      <c r="A911" s="4">
        <v>0.83333333333333337</v>
      </c>
      <c r="B911" s="18">
        <v>321.83999999999997</v>
      </c>
      <c r="C911" s="18">
        <v>251.52</v>
      </c>
      <c r="D911" s="18">
        <v>320.39999999999998</v>
      </c>
      <c r="E911" s="18">
        <v>4.32</v>
      </c>
      <c r="F911" s="19">
        <v>246.96</v>
      </c>
      <c r="G911" s="17">
        <f t="shared" si="32"/>
        <v>1145.04</v>
      </c>
    </row>
    <row r="912" spans="1:7">
      <c r="A912" s="4">
        <v>0.85416666666666663</v>
      </c>
      <c r="B912" s="18">
        <v>326.88</v>
      </c>
      <c r="C912" s="18">
        <v>244.8</v>
      </c>
      <c r="D912" s="18">
        <v>320.04000000000002</v>
      </c>
      <c r="E912" s="18">
        <v>3.6</v>
      </c>
      <c r="F912" s="19">
        <v>248.4</v>
      </c>
      <c r="G912" s="17">
        <f t="shared" si="32"/>
        <v>1143.72</v>
      </c>
    </row>
    <row r="913" spans="1:7">
      <c r="A913" s="4">
        <v>0.875</v>
      </c>
      <c r="B913" s="18">
        <v>327.60000000000002</v>
      </c>
      <c r="C913" s="18">
        <v>247.68</v>
      </c>
      <c r="D913" s="18">
        <v>339.12</v>
      </c>
      <c r="E913" s="18">
        <v>3.6</v>
      </c>
      <c r="F913" s="19">
        <v>259.2</v>
      </c>
      <c r="G913" s="17">
        <f t="shared" si="32"/>
        <v>1177.2</v>
      </c>
    </row>
    <row r="914" spans="1:7">
      <c r="A914" s="4">
        <v>0.89583333333333337</v>
      </c>
      <c r="B914" s="18">
        <v>331.2</v>
      </c>
      <c r="C914" s="18">
        <v>253.44</v>
      </c>
      <c r="D914" s="18">
        <v>369</v>
      </c>
      <c r="E914" s="18">
        <v>2.88</v>
      </c>
      <c r="F914" s="19">
        <v>256.32</v>
      </c>
      <c r="G914" s="17">
        <f t="shared" si="32"/>
        <v>1212.8399999999999</v>
      </c>
    </row>
    <row r="915" spans="1:7">
      <c r="A915" s="4">
        <v>0.91666666666666663</v>
      </c>
      <c r="B915" s="18">
        <v>313.2</v>
      </c>
      <c r="C915" s="18">
        <v>238.08</v>
      </c>
      <c r="D915" s="18">
        <v>356.76</v>
      </c>
      <c r="E915" s="18">
        <v>2.88</v>
      </c>
      <c r="F915" s="19">
        <v>240.48</v>
      </c>
      <c r="G915" s="17">
        <f t="shared" si="32"/>
        <v>1151.3999999999999</v>
      </c>
    </row>
    <row r="916" spans="1:7">
      <c r="A916" s="4">
        <v>0.9375</v>
      </c>
      <c r="B916" s="18">
        <v>315.36</v>
      </c>
      <c r="C916" s="18">
        <v>223.68</v>
      </c>
      <c r="D916" s="18">
        <v>325.8</v>
      </c>
      <c r="E916" s="18">
        <v>2.88</v>
      </c>
      <c r="F916" s="19">
        <v>226.8</v>
      </c>
      <c r="G916" s="17">
        <f t="shared" si="32"/>
        <v>1094.52</v>
      </c>
    </row>
    <row r="917" spans="1:7">
      <c r="A917" s="4">
        <v>0.95833333333333337</v>
      </c>
      <c r="B917" s="18">
        <v>338.4</v>
      </c>
      <c r="C917" s="18">
        <v>207.84</v>
      </c>
      <c r="D917" s="18">
        <v>302.39999999999998</v>
      </c>
      <c r="E917" s="18">
        <v>2.88</v>
      </c>
      <c r="F917" s="19">
        <v>205.92</v>
      </c>
      <c r="G917" s="17">
        <f t="shared" si="32"/>
        <v>1057.44</v>
      </c>
    </row>
    <row r="918" spans="1:7">
      <c r="A918" s="4">
        <v>0.97916666666666663</v>
      </c>
      <c r="B918" s="18">
        <v>343.44</v>
      </c>
      <c r="C918" s="18">
        <v>192.96</v>
      </c>
      <c r="D918" s="18">
        <v>268.92</v>
      </c>
      <c r="E918" s="18">
        <v>3.6</v>
      </c>
      <c r="F918" s="19">
        <v>187.92</v>
      </c>
      <c r="G918" s="17">
        <f t="shared" si="32"/>
        <v>996.83999999999992</v>
      </c>
    </row>
    <row r="919" spans="1:7" ht="15.75" thickBot="1">
      <c r="A919" s="5">
        <v>1</v>
      </c>
      <c r="B919" s="20">
        <v>338.4</v>
      </c>
      <c r="C919" s="20">
        <v>181.92</v>
      </c>
      <c r="D919" s="20">
        <v>248.76</v>
      </c>
      <c r="E919" s="20">
        <v>2.88</v>
      </c>
      <c r="F919" s="21">
        <v>180.72</v>
      </c>
      <c r="G919" s="17">
        <f t="shared" si="32"/>
        <v>952.68</v>
      </c>
    </row>
    <row r="920" spans="1:7" ht="15.75" thickBot="1">
      <c r="A920" s="10" t="s">
        <v>8</v>
      </c>
      <c r="B920" s="22">
        <f>SUM(B872:B919)</f>
        <v>14698.079999999996</v>
      </c>
      <c r="C920" s="13">
        <f t="shared" ref="C920:G920" si="33">SUM(C872:C919)</f>
        <v>10354.080000000002</v>
      </c>
      <c r="D920" s="22">
        <f t="shared" si="33"/>
        <v>13516.200000000003</v>
      </c>
      <c r="E920" s="13">
        <f t="shared" si="33"/>
        <v>149.75999999999988</v>
      </c>
      <c r="F920" s="22">
        <f t="shared" si="33"/>
        <v>9608.3999999999978</v>
      </c>
      <c r="G920" s="13">
        <f t="shared" si="33"/>
        <v>48326.52</v>
      </c>
    </row>
    <row r="922" spans="1:7">
      <c r="B922" s="30">
        <v>44000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>
        <v>275.04000000000002</v>
      </c>
      <c r="C926" s="15">
        <v>180</v>
      </c>
      <c r="D926" s="15">
        <v>241.56</v>
      </c>
      <c r="E926" s="15">
        <v>2.88</v>
      </c>
      <c r="F926" s="16">
        <v>171.36</v>
      </c>
      <c r="G926" s="17">
        <f>SUM(B926:F926)</f>
        <v>870.84</v>
      </c>
    </row>
    <row r="927" spans="1:7">
      <c r="A927" s="4">
        <v>4.1666666666666664E-2</v>
      </c>
      <c r="B927" s="18">
        <v>258.48</v>
      </c>
      <c r="C927" s="18">
        <v>173.76</v>
      </c>
      <c r="D927" s="18">
        <v>234</v>
      </c>
      <c r="E927" s="18">
        <v>2.88</v>
      </c>
      <c r="F927" s="19">
        <v>167.04</v>
      </c>
      <c r="G927" s="17">
        <f t="shared" ref="G927:G973" si="34">SUM(B927:F927)</f>
        <v>836.16</v>
      </c>
    </row>
    <row r="928" spans="1:7">
      <c r="A928" s="4">
        <v>6.25E-2</v>
      </c>
      <c r="B928" s="18">
        <v>258.48</v>
      </c>
      <c r="C928" s="18">
        <v>167.52</v>
      </c>
      <c r="D928" s="18">
        <v>228.24</v>
      </c>
      <c r="E928" s="18">
        <v>2.88</v>
      </c>
      <c r="F928" s="19">
        <v>161.28</v>
      </c>
      <c r="G928" s="17">
        <f t="shared" si="34"/>
        <v>818.4</v>
      </c>
    </row>
    <row r="929" spans="1:7">
      <c r="A929" s="4">
        <v>8.3333333333333329E-2</v>
      </c>
      <c r="B929" s="18">
        <v>257.04000000000002</v>
      </c>
      <c r="C929" s="18">
        <v>163.68</v>
      </c>
      <c r="D929" s="18">
        <v>221.4</v>
      </c>
      <c r="E929" s="18">
        <v>2.88</v>
      </c>
      <c r="F929" s="19">
        <v>156.96</v>
      </c>
      <c r="G929" s="17">
        <f t="shared" si="34"/>
        <v>801.96</v>
      </c>
    </row>
    <row r="930" spans="1:7">
      <c r="A930" s="4">
        <v>0.10416666666666667</v>
      </c>
      <c r="B930" s="18">
        <v>314.64</v>
      </c>
      <c r="C930" s="18">
        <v>156.96</v>
      </c>
      <c r="D930" s="18">
        <v>198.72</v>
      </c>
      <c r="E930" s="18">
        <v>2.16</v>
      </c>
      <c r="F930" s="19">
        <v>154.80000000000001</v>
      </c>
      <c r="G930" s="17">
        <f t="shared" si="34"/>
        <v>827.28</v>
      </c>
    </row>
    <row r="931" spans="1:7">
      <c r="A931" s="4">
        <v>0.125</v>
      </c>
      <c r="B931" s="18">
        <v>315.36</v>
      </c>
      <c r="C931" s="18">
        <v>149.28</v>
      </c>
      <c r="D931" s="18">
        <v>190.08</v>
      </c>
      <c r="E931" s="18">
        <v>2.88</v>
      </c>
      <c r="F931" s="19">
        <v>154.08000000000001</v>
      </c>
      <c r="G931" s="17">
        <f t="shared" si="34"/>
        <v>811.68000000000006</v>
      </c>
    </row>
    <row r="932" spans="1:7">
      <c r="A932" s="4">
        <v>0.14583333333333334</v>
      </c>
      <c r="B932" s="18">
        <v>276.48</v>
      </c>
      <c r="C932" s="18">
        <v>146.88</v>
      </c>
      <c r="D932" s="18">
        <v>187.56</v>
      </c>
      <c r="E932" s="18">
        <v>226.08</v>
      </c>
      <c r="F932" s="19">
        <v>151.19999999999999</v>
      </c>
      <c r="G932" s="17">
        <f t="shared" si="34"/>
        <v>988.2</v>
      </c>
    </row>
    <row r="933" spans="1:7">
      <c r="A933" s="4">
        <v>0.16666666666666666</v>
      </c>
      <c r="B933" s="18">
        <v>320.39999999999998</v>
      </c>
      <c r="C933" s="18">
        <v>147.36000000000001</v>
      </c>
      <c r="D933" s="18">
        <v>203.4</v>
      </c>
      <c r="E933" s="18">
        <v>248.4</v>
      </c>
      <c r="F933" s="19">
        <v>146.88</v>
      </c>
      <c r="G933" s="17">
        <f t="shared" si="34"/>
        <v>1066.44</v>
      </c>
    </row>
    <row r="934" spans="1:7">
      <c r="A934" s="4">
        <v>0.1875</v>
      </c>
      <c r="B934" s="18">
        <v>376.56</v>
      </c>
      <c r="C934" s="18">
        <v>154.08000000000001</v>
      </c>
      <c r="D934" s="18">
        <v>208.08</v>
      </c>
      <c r="E934" s="18">
        <v>2.88</v>
      </c>
      <c r="F934" s="19">
        <v>143.28</v>
      </c>
      <c r="G934" s="17">
        <f t="shared" si="34"/>
        <v>884.88</v>
      </c>
    </row>
    <row r="935" spans="1:7">
      <c r="A935" s="4">
        <v>0.20833333333333334</v>
      </c>
      <c r="B935" s="18">
        <v>318.95999999999998</v>
      </c>
      <c r="C935" s="18">
        <v>165.12</v>
      </c>
      <c r="D935" s="18">
        <v>219.24</v>
      </c>
      <c r="E935" s="18">
        <v>2.88</v>
      </c>
      <c r="F935" s="19">
        <v>156.24</v>
      </c>
      <c r="G935" s="17">
        <f t="shared" si="34"/>
        <v>862.43999999999994</v>
      </c>
    </row>
    <row r="936" spans="1:7">
      <c r="A936" s="4">
        <v>0.22916666666666666</v>
      </c>
      <c r="B936" s="18">
        <v>352.8</v>
      </c>
      <c r="C936" s="18">
        <v>184.8</v>
      </c>
      <c r="D936" s="18">
        <v>218.88</v>
      </c>
      <c r="E936" s="18">
        <v>2.88</v>
      </c>
      <c r="F936" s="19">
        <v>166.32</v>
      </c>
      <c r="G936" s="17">
        <f t="shared" si="34"/>
        <v>925.68000000000006</v>
      </c>
    </row>
    <row r="937" spans="1:7">
      <c r="A937" s="4">
        <v>0.25</v>
      </c>
      <c r="B937" s="18">
        <v>388.8</v>
      </c>
      <c r="C937" s="18">
        <v>190.08</v>
      </c>
      <c r="D937" s="18">
        <v>238.32</v>
      </c>
      <c r="E937" s="18">
        <v>2.88</v>
      </c>
      <c r="F937" s="19">
        <v>178.56</v>
      </c>
      <c r="G937" s="17">
        <f t="shared" si="34"/>
        <v>998.6400000000001</v>
      </c>
    </row>
    <row r="938" spans="1:7">
      <c r="A938" s="4">
        <v>0.27083333333333331</v>
      </c>
      <c r="B938" s="18">
        <v>319.68</v>
      </c>
      <c r="C938" s="18">
        <v>205.92</v>
      </c>
      <c r="D938" s="18">
        <v>251.64</v>
      </c>
      <c r="E938" s="18">
        <v>2.88</v>
      </c>
      <c r="F938" s="19">
        <v>180.72</v>
      </c>
      <c r="G938" s="17">
        <f t="shared" si="34"/>
        <v>960.84</v>
      </c>
    </row>
    <row r="939" spans="1:7">
      <c r="A939" s="4">
        <v>0.29166666666666669</v>
      </c>
      <c r="B939" s="18">
        <v>440.64</v>
      </c>
      <c r="C939" s="18">
        <v>222.72</v>
      </c>
      <c r="D939" s="18">
        <v>263.16000000000003</v>
      </c>
      <c r="E939" s="18">
        <v>2.88</v>
      </c>
      <c r="F939" s="19">
        <v>185.76</v>
      </c>
      <c r="G939" s="17">
        <f t="shared" si="34"/>
        <v>1115.1599999999999</v>
      </c>
    </row>
    <row r="940" spans="1:7">
      <c r="A940" s="4">
        <v>0.3125</v>
      </c>
      <c r="B940" s="18">
        <v>389.52</v>
      </c>
      <c r="C940" s="18">
        <v>228.48</v>
      </c>
      <c r="D940" s="18">
        <v>281.52</v>
      </c>
      <c r="E940" s="18">
        <v>2.88</v>
      </c>
      <c r="F940" s="19">
        <v>190.8</v>
      </c>
      <c r="G940" s="17">
        <f t="shared" si="34"/>
        <v>1093.2</v>
      </c>
    </row>
    <row r="941" spans="1:7">
      <c r="A941" s="4">
        <v>0.33333333333333331</v>
      </c>
      <c r="B941" s="18">
        <v>429.12</v>
      </c>
      <c r="C941" s="18">
        <v>233.76</v>
      </c>
      <c r="D941" s="18">
        <v>286.2</v>
      </c>
      <c r="E941" s="18">
        <v>3.6</v>
      </c>
      <c r="F941" s="19">
        <v>204.48</v>
      </c>
      <c r="G941" s="17">
        <f t="shared" si="34"/>
        <v>1157.1599999999999</v>
      </c>
    </row>
    <row r="942" spans="1:7">
      <c r="A942" s="4">
        <v>0.35416666666666669</v>
      </c>
      <c r="B942" s="18">
        <v>456.48</v>
      </c>
      <c r="C942" s="18">
        <v>240</v>
      </c>
      <c r="D942" s="18">
        <v>302.39999999999998</v>
      </c>
      <c r="E942" s="18">
        <v>2.16</v>
      </c>
      <c r="F942" s="19">
        <v>214.56</v>
      </c>
      <c r="G942" s="17">
        <f t="shared" si="34"/>
        <v>1215.5999999999999</v>
      </c>
    </row>
    <row r="943" spans="1:7">
      <c r="A943" s="4">
        <v>0.375</v>
      </c>
      <c r="B943" s="18">
        <v>388.08</v>
      </c>
      <c r="C943" s="18">
        <v>245.76</v>
      </c>
      <c r="D943" s="18">
        <v>309.24</v>
      </c>
      <c r="E943" s="18">
        <v>2.88</v>
      </c>
      <c r="F943" s="19">
        <v>224.64</v>
      </c>
      <c r="G943" s="17">
        <f t="shared" si="34"/>
        <v>1170.5999999999999</v>
      </c>
    </row>
    <row r="944" spans="1:7">
      <c r="A944" s="4">
        <v>0.39583333333333331</v>
      </c>
      <c r="B944" s="18">
        <v>411.12</v>
      </c>
      <c r="C944" s="18">
        <v>241.92</v>
      </c>
      <c r="D944" s="18">
        <v>331.92</v>
      </c>
      <c r="E944" s="18">
        <v>2.88</v>
      </c>
      <c r="F944" s="19">
        <v>228.96</v>
      </c>
      <c r="G944" s="17">
        <f t="shared" si="34"/>
        <v>1216.8</v>
      </c>
    </row>
    <row r="945" spans="1:7">
      <c r="A945" s="4">
        <v>0.41666666666666669</v>
      </c>
      <c r="B945" s="18">
        <v>444.96</v>
      </c>
      <c r="C945" s="18">
        <v>247.2</v>
      </c>
      <c r="D945" s="18">
        <v>314.27999999999997</v>
      </c>
      <c r="E945" s="18">
        <v>2.88</v>
      </c>
      <c r="F945" s="19">
        <v>237.6</v>
      </c>
      <c r="G945" s="17">
        <f t="shared" si="34"/>
        <v>1246.9199999999998</v>
      </c>
    </row>
    <row r="946" spans="1:7">
      <c r="A946" s="4">
        <v>0.4375</v>
      </c>
      <c r="B946" s="18">
        <v>393.12</v>
      </c>
      <c r="C946" s="18">
        <v>254.88</v>
      </c>
      <c r="D946" s="18">
        <v>320.39999999999998</v>
      </c>
      <c r="E946" s="18">
        <v>3.6</v>
      </c>
      <c r="F946" s="19">
        <v>231.12</v>
      </c>
      <c r="G946" s="17">
        <f t="shared" si="34"/>
        <v>1203.1199999999999</v>
      </c>
    </row>
    <row r="947" spans="1:7">
      <c r="A947" s="4">
        <v>0.45833333333333331</v>
      </c>
      <c r="B947" s="18">
        <v>440.64</v>
      </c>
      <c r="C947" s="18">
        <v>260.16000000000003</v>
      </c>
      <c r="D947" s="18">
        <v>330.84</v>
      </c>
      <c r="E947" s="18">
        <v>2.88</v>
      </c>
      <c r="F947" s="19">
        <v>224.64</v>
      </c>
      <c r="G947" s="17">
        <f t="shared" si="34"/>
        <v>1259.1599999999999</v>
      </c>
    </row>
    <row r="948" spans="1:7">
      <c r="A948" s="4">
        <v>0.47916666666666669</v>
      </c>
      <c r="B948" s="18">
        <v>441.36</v>
      </c>
      <c r="C948" s="18">
        <v>260.16000000000003</v>
      </c>
      <c r="D948" s="18">
        <v>332.64</v>
      </c>
      <c r="E948" s="18">
        <v>2.88</v>
      </c>
      <c r="F948" s="19">
        <v>216</v>
      </c>
      <c r="G948" s="17">
        <f t="shared" si="34"/>
        <v>1253.04</v>
      </c>
    </row>
    <row r="949" spans="1:7">
      <c r="A949" s="4">
        <v>0.5</v>
      </c>
      <c r="B949" s="18">
        <v>395.28</v>
      </c>
      <c r="C949" s="18">
        <v>256.32</v>
      </c>
      <c r="D949" s="18">
        <v>330.12</v>
      </c>
      <c r="E949" s="18">
        <v>2.88</v>
      </c>
      <c r="F949" s="19">
        <v>219.6</v>
      </c>
      <c r="G949" s="17">
        <f t="shared" si="34"/>
        <v>1204.1999999999998</v>
      </c>
    </row>
    <row r="950" spans="1:7">
      <c r="A950" s="4">
        <v>0.52083333333333337</v>
      </c>
      <c r="B950" s="18">
        <v>388.8</v>
      </c>
      <c r="C950" s="18">
        <v>247.68</v>
      </c>
      <c r="D950" s="18">
        <v>325.44</v>
      </c>
      <c r="E950" s="18">
        <v>2.88</v>
      </c>
      <c r="F950" s="19">
        <v>221.04</v>
      </c>
      <c r="G950" s="17">
        <f t="shared" si="34"/>
        <v>1185.8400000000001</v>
      </c>
    </row>
    <row r="951" spans="1:7">
      <c r="A951" s="4">
        <v>0.54166666666666663</v>
      </c>
      <c r="B951" s="18">
        <v>389.52</v>
      </c>
      <c r="C951" s="18">
        <v>253.92</v>
      </c>
      <c r="D951" s="18">
        <v>325.8</v>
      </c>
      <c r="E951" s="18">
        <v>2.88</v>
      </c>
      <c r="F951" s="19">
        <v>223.92</v>
      </c>
      <c r="G951" s="17">
        <f t="shared" si="34"/>
        <v>1196.04</v>
      </c>
    </row>
    <row r="952" spans="1:7">
      <c r="A952" s="4">
        <v>0.5625</v>
      </c>
      <c r="B952" s="18">
        <v>411.12</v>
      </c>
      <c r="C952" s="18">
        <v>244.8</v>
      </c>
      <c r="D952" s="18">
        <v>329.76</v>
      </c>
      <c r="E952" s="18">
        <v>2.88</v>
      </c>
      <c r="F952" s="19">
        <v>223.2</v>
      </c>
      <c r="G952" s="17">
        <f t="shared" si="34"/>
        <v>1211.76</v>
      </c>
    </row>
    <row r="953" spans="1:7">
      <c r="A953" s="4">
        <v>0.58333333333333337</v>
      </c>
      <c r="B953" s="18">
        <v>402.48</v>
      </c>
      <c r="C953" s="18">
        <v>244.32</v>
      </c>
      <c r="D953" s="18">
        <v>315.72000000000003</v>
      </c>
      <c r="E953" s="18">
        <v>2.88</v>
      </c>
      <c r="F953" s="19">
        <v>221.76</v>
      </c>
      <c r="G953" s="17">
        <f t="shared" si="34"/>
        <v>1187.1599999999999</v>
      </c>
    </row>
    <row r="954" spans="1:7">
      <c r="A954" s="4">
        <v>0.60416666666666663</v>
      </c>
      <c r="B954" s="18">
        <v>414</v>
      </c>
      <c r="C954" s="18">
        <v>248.16</v>
      </c>
      <c r="D954" s="18">
        <v>315.36</v>
      </c>
      <c r="E954" s="18">
        <v>2.88</v>
      </c>
      <c r="F954" s="19">
        <v>224.64</v>
      </c>
      <c r="G954" s="17">
        <f t="shared" si="34"/>
        <v>1205.04</v>
      </c>
    </row>
    <row r="955" spans="1:7">
      <c r="A955" s="4">
        <v>0.625</v>
      </c>
      <c r="B955" s="18">
        <v>416.88</v>
      </c>
      <c r="C955" s="18">
        <v>239.52</v>
      </c>
      <c r="D955" s="18">
        <v>312.12</v>
      </c>
      <c r="E955" s="18">
        <v>2.88</v>
      </c>
      <c r="F955" s="19">
        <v>223.92</v>
      </c>
      <c r="G955" s="17">
        <f t="shared" si="34"/>
        <v>1195.32</v>
      </c>
    </row>
    <row r="956" spans="1:7">
      <c r="A956" s="4">
        <v>0.64583333333333337</v>
      </c>
      <c r="B956" s="18">
        <v>374.4</v>
      </c>
      <c r="C956" s="18">
        <v>235.2</v>
      </c>
      <c r="D956" s="18">
        <v>313.56</v>
      </c>
      <c r="E956" s="18">
        <v>2.88</v>
      </c>
      <c r="F956" s="19">
        <v>225.36</v>
      </c>
      <c r="G956" s="17">
        <f t="shared" si="34"/>
        <v>1151.3999999999999</v>
      </c>
    </row>
    <row r="957" spans="1:7">
      <c r="A957" s="4">
        <v>0.66666666666666663</v>
      </c>
      <c r="B957" s="18">
        <v>383.76</v>
      </c>
      <c r="C957" s="18">
        <v>234.72</v>
      </c>
      <c r="D957" s="18">
        <v>304.56</v>
      </c>
      <c r="E957" s="18">
        <v>2.88</v>
      </c>
      <c r="F957" s="19">
        <v>218.88</v>
      </c>
      <c r="G957" s="17">
        <f t="shared" si="34"/>
        <v>1144.8</v>
      </c>
    </row>
    <row r="958" spans="1:7">
      <c r="A958" s="4">
        <v>0.6875</v>
      </c>
      <c r="B958" s="18">
        <v>411.84</v>
      </c>
      <c r="C958" s="18">
        <v>236.64</v>
      </c>
      <c r="D958" s="18">
        <v>300.24</v>
      </c>
      <c r="E958" s="18">
        <v>2.88</v>
      </c>
      <c r="F958" s="19">
        <v>216.72</v>
      </c>
      <c r="G958" s="17">
        <f t="shared" si="34"/>
        <v>1168.32</v>
      </c>
    </row>
    <row r="959" spans="1:7">
      <c r="A959" s="4">
        <v>0.70833333333333337</v>
      </c>
      <c r="B959" s="18">
        <v>374.4</v>
      </c>
      <c r="C959" s="18">
        <v>245.28</v>
      </c>
      <c r="D959" s="18">
        <v>300.95999999999998</v>
      </c>
      <c r="E959" s="18">
        <v>2.88</v>
      </c>
      <c r="F959" s="19">
        <v>223.2</v>
      </c>
      <c r="G959" s="17">
        <f t="shared" si="34"/>
        <v>1146.7199999999998</v>
      </c>
    </row>
    <row r="960" spans="1:7">
      <c r="A960" s="4">
        <v>0.72916666666666663</v>
      </c>
      <c r="B960" s="18">
        <v>352.08</v>
      </c>
      <c r="C960" s="18">
        <v>239.52</v>
      </c>
      <c r="D960" s="18">
        <v>307.8</v>
      </c>
      <c r="E960" s="18">
        <v>3.6</v>
      </c>
      <c r="F960" s="19">
        <v>226.8</v>
      </c>
      <c r="G960" s="17">
        <f t="shared" si="34"/>
        <v>1129.8000000000002</v>
      </c>
    </row>
    <row r="961" spans="1:7">
      <c r="A961" s="4">
        <v>0.75</v>
      </c>
      <c r="B961" s="18">
        <v>390.96</v>
      </c>
      <c r="C961" s="18">
        <v>238.08</v>
      </c>
      <c r="D961" s="18">
        <v>305.27999999999997</v>
      </c>
      <c r="E961" s="18">
        <v>2.88</v>
      </c>
      <c r="F961" s="19">
        <v>223.92</v>
      </c>
      <c r="G961" s="17">
        <f t="shared" si="34"/>
        <v>1161.1199999999999</v>
      </c>
    </row>
    <row r="962" spans="1:7">
      <c r="A962" s="4">
        <v>0.77083333333333337</v>
      </c>
      <c r="B962" s="18">
        <v>398.16</v>
      </c>
      <c r="C962" s="18">
        <v>232.32</v>
      </c>
      <c r="D962" s="18">
        <v>298.8</v>
      </c>
      <c r="E962" s="18">
        <v>2.16</v>
      </c>
      <c r="F962" s="19">
        <v>223.92</v>
      </c>
      <c r="G962" s="17">
        <f t="shared" si="34"/>
        <v>1155.3599999999999</v>
      </c>
    </row>
    <row r="963" spans="1:7">
      <c r="A963" s="4">
        <v>0.79166666666666663</v>
      </c>
      <c r="B963" s="18">
        <v>353.52</v>
      </c>
      <c r="C963" s="18">
        <v>228.96</v>
      </c>
      <c r="D963" s="18">
        <v>299.88</v>
      </c>
      <c r="E963" s="18">
        <v>2.88</v>
      </c>
      <c r="F963" s="19">
        <v>234.72</v>
      </c>
      <c r="G963" s="17">
        <f t="shared" si="34"/>
        <v>1119.96</v>
      </c>
    </row>
    <row r="964" spans="1:7">
      <c r="A964" s="4">
        <v>0.8125</v>
      </c>
      <c r="B964" s="18">
        <v>393.84</v>
      </c>
      <c r="C964" s="18">
        <v>231.84</v>
      </c>
      <c r="D964" s="18">
        <v>299.52</v>
      </c>
      <c r="E964" s="18">
        <v>2.88</v>
      </c>
      <c r="F964" s="19">
        <v>231.84</v>
      </c>
      <c r="G964" s="17">
        <f t="shared" si="34"/>
        <v>1159.9199999999998</v>
      </c>
    </row>
    <row r="965" spans="1:7">
      <c r="A965" s="4">
        <v>0.83333333333333337</v>
      </c>
      <c r="B965" s="18">
        <v>359.28</v>
      </c>
      <c r="C965" s="18">
        <v>235.2</v>
      </c>
      <c r="D965" s="18">
        <v>309.95999999999998</v>
      </c>
      <c r="E965" s="18">
        <v>2.88</v>
      </c>
      <c r="F965" s="19">
        <v>233.28</v>
      </c>
      <c r="G965" s="17">
        <f t="shared" si="34"/>
        <v>1140.6000000000001</v>
      </c>
    </row>
    <row r="966" spans="1:7">
      <c r="A966" s="4">
        <v>0.85416666666666663</v>
      </c>
      <c r="B966" s="18">
        <v>374.4</v>
      </c>
      <c r="C966" s="18">
        <v>236.64</v>
      </c>
      <c r="D966" s="18">
        <v>315</v>
      </c>
      <c r="E966" s="18">
        <v>3.6</v>
      </c>
      <c r="F966" s="19">
        <v>234</v>
      </c>
      <c r="G966" s="17">
        <f t="shared" si="34"/>
        <v>1163.6399999999999</v>
      </c>
    </row>
    <row r="967" spans="1:7">
      <c r="A967" s="4">
        <v>0.875</v>
      </c>
      <c r="B967" s="18">
        <v>374.4</v>
      </c>
      <c r="C967" s="18">
        <v>241.44</v>
      </c>
      <c r="D967" s="18">
        <v>340.92</v>
      </c>
      <c r="E967" s="18">
        <v>2.16</v>
      </c>
      <c r="F967" s="19">
        <v>252.72</v>
      </c>
      <c r="G967" s="17">
        <f t="shared" si="34"/>
        <v>1211.6399999999999</v>
      </c>
    </row>
    <row r="968" spans="1:7">
      <c r="A968" s="4">
        <v>0.89583333333333337</v>
      </c>
      <c r="B968" s="18">
        <v>411.12</v>
      </c>
      <c r="C968" s="18">
        <v>252.48</v>
      </c>
      <c r="D968" s="18">
        <v>365.76</v>
      </c>
      <c r="E968" s="18">
        <v>3.6</v>
      </c>
      <c r="F968" s="19">
        <v>250.56</v>
      </c>
      <c r="G968" s="17">
        <f t="shared" si="34"/>
        <v>1283.52</v>
      </c>
    </row>
    <row r="969" spans="1:7">
      <c r="A969" s="4">
        <v>0.91666666666666663</v>
      </c>
      <c r="B969" s="18">
        <v>374.4</v>
      </c>
      <c r="C969" s="18">
        <v>233.76</v>
      </c>
      <c r="D969" s="18">
        <v>357.84</v>
      </c>
      <c r="E969" s="18">
        <v>2.88</v>
      </c>
      <c r="F969" s="19">
        <v>233.28</v>
      </c>
      <c r="G969" s="17">
        <f t="shared" si="34"/>
        <v>1202.1600000000001</v>
      </c>
    </row>
    <row r="970" spans="1:7">
      <c r="A970" s="4">
        <v>0.9375</v>
      </c>
      <c r="B970" s="18">
        <v>401.76</v>
      </c>
      <c r="C970" s="18">
        <v>218.4</v>
      </c>
      <c r="D970" s="18">
        <v>318.60000000000002</v>
      </c>
      <c r="E970" s="18">
        <v>2.88</v>
      </c>
      <c r="F970" s="19">
        <v>213.84</v>
      </c>
      <c r="G970" s="17">
        <f t="shared" si="34"/>
        <v>1155.48</v>
      </c>
    </row>
    <row r="971" spans="1:7">
      <c r="A971" s="4">
        <v>0.95833333333333337</v>
      </c>
      <c r="B971" s="18">
        <v>398.88</v>
      </c>
      <c r="C971" s="18">
        <v>203.52</v>
      </c>
      <c r="D971" s="18">
        <v>298.44</v>
      </c>
      <c r="E971" s="18">
        <v>2.88</v>
      </c>
      <c r="F971" s="19">
        <v>193.68</v>
      </c>
      <c r="G971" s="17">
        <f t="shared" si="34"/>
        <v>1097.3999999999999</v>
      </c>
    </row>
    <row r="972" spans="1:7">
      <c r="A972" s="4">
        <v>0.97916666666666663</v>
      </c>
      <c r="B972" s="18">
        <v>360.72</v>
      </c>
      <c r="C972" s="18">
        <v>181.44</v>
      </c>
      <c r="D972" s="18">
        <v>262.8</v>
      </c>
      <c r="E972" s="18">
        <v>2.88</v>
      </c>
      <c r="F972" s="19">
        <v>182.88</v>
      </c>
      <c r="G972" s="17">
        <f t="shared" si="34"/>
        <v>990.72</v>
      </c>
    </row>
    <row r="973" spans="1:7" ht="15.75" thickBot="1">
      <c r="A973" s="5">
        <v>1</v>
      </c>
      <c r="B973" s="20">
        <v>359.28</v>
      </c>
      <c r="C973" s="20">
        <v>171.36</v>
      </c>
      <c r="D973" s="20">
        <v>247.68</v>
      </c>
      <c r="E973" s="20">
        <v>2.88</v>
      </c>
      <c r="F973" s="21">
        <v>172.08</v>
      </c>
      <c r="G973" s="17">
        <f t="shared" si="34"/>
        <v>953.28</v>
      </c>
    </row>
    <row r="974" spans="1:7" ht="15.75" thickBot="1">
      <c r="A974" s="10" t="s">
        <v>8</v>
      </c>
      <c r="B974" s="22">
        <f>SUM(B926:B973)</f>
        <v>17933.04</v>
      </c>
      <c r="C974" s="13">
        <f t="shared" ref="C974:G974" si="35">SUM(C926:C973)</f>
        <v>10452.000000000002</v>
      </c>
      <c r="D974" s="22">
        <f t="shared" si="35"/>
        <v>13715.639999999996</v>
      </c>
      <c r="E974" s="13">
        <f t="shared" si="35"/>
        <v>607.67999999999984</v>
      </c>
      <c r="F974" s="22">
        <f t="shared" si="35"/>
        <v>9797.0399999999991</v>
      </c>
      <c r="G974" s="13">
        <f t="shared" si="35"/>
        <v>52505.400000000009</v>
      </c>
    </row>
    <row r="976" spans="1:7">
      <c r="B976" s="30">
        <v>44001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>
        <v>334.08</v>
      </c>
      <c r="C980" s="15">
        <v>166.56</v>
      </c>
      <c r="D980" s="15">
        <v>240.84</v>
      </c>
      <c r="E980" s="15">
        <v>2.16</v>
      </c>
      <c r="F980" s="16">
        <v>164.88</v>
      </c>
      <c r="G980" s="17">
        <f>SUM(B980:F980)</f>
        <v>908.52</v>
      </c>
    </row>
    <row r="981" spans="1:7">
      <c r="A981" s="4">
        <v>4.1666666666666664E-2</v>
      </c>
      <c r="B981" s="18">
        <v>314.64</v>
      </c>
      <c r="C981" s="18">
        <v>166.08</v>
      </c>
      <c r="D981" s="18">
        <v>235.8</v>
      </c>
      <c r="E981" s="18">
        <v>2.88</v>
      </c>
      <c r="F981" s="19">
        <v>159.12</v>
      </c>
      <c r="G981" s="17">
        <f t="shared" ref="G981:G1027" si="36">SUM(B981:F981)</f>
        <v>878.52</v>
      </c>
    </row>
    <row r="982" spans="1:7">
      <c r="A982" s="4">
        <v>6.25E-2</v>
      </c>
      <c r="B982" s="18">
        <v>286.56</v>
      </c>
      <c r="C982" s="18">
        <v>160.80000000000001</v>
      </c>
      <c r="D982" s="18">
        <v>220.68</v>
      </c>
      <c r="E982" s="18">
        <v>2.88</v>
      </c>
      <c r="F982" s="19">
        <v>156.96</v>
      </c>
      <c r="G982" s="17">
        <f t="shared" si="36"/>
        <v>827.88</v>
      </c>
    </row>
    <row r="983" spans="1:7">
      <c r="A983" s="4">
        <v>8.3333333333333329E-2</v>
      </c>
      <c r="B983" s="18">
        <v>279.36</v>
      </c>
      <c r="C983" s="18">
        <v>159.84</v>
      </c>
      <c r="D983" s="18">
        <v>217.08</v>
      </c>
      <c r="E983" s="18">
        <v>2.88</v>
      </c>
      <c r="F983" s="19">
        <v>151.91999999999999</v>
      </c>
      <c r="G983" s="17">
        <f t="shared" si="36"/>
        <v>811.08</v>
      </c>
    </row>
    <row r="984" spans="1:7">
      <c r="A984" s="4">
        <v>0.10416666666666667</v>
      </c>
      <c r="B984" s="18">
        <v>277.2</v>
      </c>
      <c r="C984" s="18">
        <v>154.56</v>
      </c>
      <c r="D984" s="18">
        <v>200.52</v>
      </c>
      <c r="E984" s="18">
        <v>2.16</v>
      </c>
      <c r="F984" s="19">
        <v>150.47999999999999</v>
      </c>
      <c r="G984" s="17">
        <f t="shared" si="36"/>
        <v>784.92</v>
      </c>
    </row>
    <row r="985" spans="1:7">
      <c r="A985" s="4">
        <v>0.125</v>
      </c>
      <c r="B985" s="18">
        <v>281.52</v>
      </c>
      <c r="C985" s="18">
        <v>144.96</v>
      </c>
      <c r="D985" s="18">
        <v>190.8</v>
      </c>
      <c r="E985" s="18">
        <v>2.88</v>
      </c>
      <c r="F985" s="19">
        <v>145.44</v>
      </c>
      <c r="G985" s="17">
        <f t="shared" si="36"/>
        <v>765.59999999999991</v>
      </c>
    </row>
    <row r="986" spans="1:7">
      <c r="A986" s="4">
        <v>0.14583333333333334</v>
      </c>
      <c r="B986" s="18">
        <v>268.56</v>
      </c>
      <c r="C986" s="18">
        <v>138.24</v>
      </c>
      <c r="D986" s="18">
        <v>176.4</v>
      </c>
      <c r="E986" s="18">
        <v>2.88</v>
      </c>
      <c r="F986" s="19">
        <v>138.24</v>
      </c>
      <c r="G986" s="17">
        <f t="shared" si="36"/>
        <v>724.32</v>
      </c>
    </row>
    <row r="987" spans="1:7">
      <c r="A987" s="4">
        <v>0.16666666666666666</v>
      </c>
      <c r="B987" s="18">
        <v>234.72</v>
      </c>
      <c r="C987" s="18">
        <v>142.08000000000001</v>
      </c>
      <c r="D987" s="18">
        <v>186.12</v>
      </c>
      <c r="E987" s="18">
        <v>2.88</v>
      </c>
      <c r="F987" s="19">
        <v>134.63999999999999</v>
      </c>
      <c r="G987" s="17">
        <f t="shared" si="36"/>
        <v>700.44</v>
      </c>
    </row>
    <row r="988" spans="1:7">
      <c r="A988" s="4">
        <v>0.1875</v>
      </c>
      <c r="B988" s="18">
        <v>237.6</v>
      </c>
      <c r="C988" s="18">
        <v>146.4</v>
      </c>
      <c r="D988" s="18">
        <v>197.64</v>
      </c>
      <c r="E988" s="18">
        <v>2.88</v>
      </c>
      <c r="F988" s="19">
        <v>140.4</v>
      </c>
      <c r="G988" s="17">
        <f t="shared" si="36"/>
        <v>724.92</v>
      </c>
    </row>
    <row r="989" spans="1:7">
      <c r="A989" s="4">
        <v>0.20833333333333334</v>
      </c>
      <c r="B989" s="18">
        <v>315.36</v>
      </c>
      <c r="C989" s="18">
        <v>157.44</v>
      </c>
      <c r="D989" s="18">
        <v>212.76</v>
      </c>
      <c r="E989" s="18">
        <v>2.88</v>
      </c>
      <c r="F989" s="19">
        <v>156.24</v>
      </c>
      <c r="G989" s="17">
        <f t="shared" si="36"/>
        <v>844.68</v>
      </c>
    </row>
    <row r="990" spans="1:7">
      <c r="A990" s="4">
        <v>0.22916666666666666</v>
      </c>
      <c r="B990" s="18">
        <v>338.4</v>
      </c>
      <c r="C990" s="18">
        <v>174.72</v>
      </c>
      <c r="D990" s="18">
        <v>224.28</v>
      </c>
      <c r="E990" s="18">
        <v>2.88</v>
      </c>
      <c r="F990" s="19">
        <v>167.04</v>
      </c>
      <c r="G990" s="17">
        <f t="shared" si="36"/>
        <v>907.31999999999994</v>
      </c>
    </row>
    <row r="991" spans="1:7">
      <c r="A991" s="4">
        <v>0.25</v>
      </c>
      <c r="B991" s="18">
        <v>321.83999999999997</v>
      </c>
      <c r="C991" s="18">
        <v>180.96</v>
      </c>
      <c r="D991" s="18">
        <v>239.4</v>
      </c>
      <c r="E991" s="18">
        <v>2.88</v>
      </c>
      <c r="F991" s="19">
        <v>174.24</v>
      </c>
      <c r="G991" s="17">
        <f t="shared" si="36"/>
        <v>919.31999999999994</v>
      </c>
    </row>
    <row r="992" spans="1:7">
      <c r="A992" s="4">
        <v>0.27083333333333331</v>
      </c>
      <c r="B992" s="18">
        <v>353.52</v>
      </c>
      <c r="C992" s="18">
        <v>192.48</v>
      </c>
      <c r="D992" s="18">
        <v>250.56</v>
      </c>
      <c r="E992" s="18">
        <v>2.88</v>
      </c>
      <c r="F992" s="19">
        <v>188.64</v>
      </c>
      <c r="G992" s="17">
        <f t="shared" si="36"/>
        <v>988.07999999999993</v>
      </c>
    </row>
    <row r="993" spans="1:7">
      <c r="A993" s="4">
        <v>0.29166666666666669</v>
      </c>
      <c r="B993" s="18">
        <v>394.56</v>
      </c>
      <c r="C993" s="18">
        <v>217.44</v>
      </c>
      <c r="D993" s="18">
        <v>259.92</v>
      </c>
      <c r="E993" s="18">
        <v>2.88</v>
      </c>
      <c r="F993" s="19">
        <v>188.64</v>
      </c>
      <c r="G993" s="17">
        <f t="shared" si="36"/>
        <v>1063.44</v>
      </c>
    </row>
    <row r="994" spans="1:7">
      <c r="A994" s="4">
        <v>0.3125</v>
      </c>
      <c r="B994" s="18">
        <v>408.96</v>
      </c>
      <c r="C994" s="18">
        <v>227.04</v>
      </c>
      <c r="D994" s="18">
        <v>267.83999999999997</v>
      </c>
      <c r="E994" s="18">
        <v>2.88</v>
      </c>
      <c r="F994" s="19">
        <v>199.44</v>
      </c>
      <c r="G994" s="17">
        <f t="shared" si="36"/>
        <v>1106.1599999999999</v>
      </c>
    </row>
    <row r="995" spans="1:7">
      <c r="A995" s="4">
        <v>0.33333333333333331</v>
      </c>
      <c r="B995" s="18">
        <v>452.88</v>
      </c>
      <c r="C995" s="18">
        <v>224.16</v>
      </c>
      <c r="D995" s="18">
        <v>284.39999999999998</v>
      </c>
      <c r="E995" s="18">
        <v>2.88</v>
      </c>
      <c r="F995" s="19">
        <v>210.24</v>
      </c>
      <c r="G995" s="17">
        <f t="shared" si="36"/>
        <v>1174.56</v>
      </c>
    </row>
    <row r="996" spans="1:7">
      <c r="A996" s="4">
        <v>0.35416666666666669</v>
      </c>
      <c r="B996" s="18">
        <v>424.8</v>
      </c>
      <c r="C996" s="18">
        <v>230.88</v>
      </c>
      <c r="D996" s="18">
        <v>292.32</v>
      </c>
      <c r="E996" s="18">
        <v>2.88</v>
      </c>
      <c r="F996" s="19">
        <v>216.72</v>
      </c>
      <c r="G996" s="17">
        <f t="shared" si="36"/>
        <v>1167.5999999999999</v>
      </c>
    </row>
    <row r="997" spans="1:7">
      <c r="A997" s="4">
        <v>0.375</v>
      </c>
      <c r="B997" s="18">
        <v>424.08</v>
      </c>
      <c r="C997" s="18">
        <v>233.28</v>
      </c>
      <c r="D997" s="18">
        <v>304.56</v>
      </c>
      <c r="E997" s="18">
        <v>2.88</v>
      </c>
      <c r="F997" s="19">
        <v>221.76</v>
      </c>
      <c r="G997" s="17">
        <f t="shared" si="36"/>
        <v>1186.56</v>
      </c>
    </row>
    <row r="998" spans="1:7">
      <c r="A998" s="4">
        <v>0.39583333333333331</v>
      </c>
      <c r="B998" s="18">
        <v>390.96</v>
      </c>
      <c r="C998" s="18">
        <v>231.84</v>
      </c>
      <c r="D998" s="18">
        <v>312.12</v>
      </c>
      <c r="E998" s="18">
        <v>2.88</v>
      </c>
      <c r="F998" s="19">
        <v>224.64</v>
      </c>
      <c r="G998" s="17">
        <f t="shared" si="36"/>
        <v>1162.44</v>
      </c>
    </row>
    <row r="999" spans="1:7">
      <c r="A999" s="4">
        <v>0.41666666666666669</v>
      </c>
      <c r="B999" s="18">
        <v>404.64</v>
      </c>
      <c r="C999" s="18">
        <v>231.84</v>
      </c>
      <c r="D999" s="18">
        <v>316.8</v>
      </c>
      <c r="E999" s="18">
        <v>2.88</v>
      </c>
      <c r="F999" s="19">
        <v>226.08</v>
      </c>
      <c r="G999" s="17">
        <f t="shared" si="36"/>
        <v>1182.24</v>
      </c>
    </row>
    <row r="1000" spans="1:7">
      <c r="A1000" s="4">
        <v>0.4375</v>
      </c>
      <c r="B1000" s="18">
        <v>426.24</v>
      </c>
      <c r="C1000" s="18">
        <v>235.2</v>
      </c>
      <c r="D1000" s="18">
        <v>318.95999999999998</v>
      </c>
      <c r="E1000" s="18">
        <v>2.88</v>
      </c>
      <c r="F1000" s="19">
        <v>228.96</v>
      </c>
      <c r="G1000" s="17">
        <f t="shared" si="36"/>
        <v>1212.24</v>
      </c>
    </row>
    <row r="1001" spans="1:7">
      <c r="A1001" s="4">
        <v>0.45833333333333331</v>
      </c>
      <c r="B1001" s="18">
        <v>416.16</v>
      </c>
      <c r="C1001" s="18">
        <v>233.76</v>
      </c>
      <c r="D1001" s="18">
        <v>325.8</v>
      </c>
      <c r="E1001" s="18">
        <v>3.6</v>
      </c>
      <c r="F1001" s="19">
        <v>223.2</v>
      </c>
      <c r="G1001" s="17">
        <f t="shared" si="36"/>
        <v>1202.52</v>
      </c>
    </row>
    <row r="1002" spans="1:7">
      <c r="A1002" s="4">
        <v>0.47916666666666669</v>
      </c>
      <c r="B1002" s="18">
        <v>450</v>
      </c>
      <c r="C1002" s="18">
        <v>245.76</v>
      </c>
      <c r="D1002" s="18">
        <v>333.72</v>
      </c>
      <c r="E1002" s="18">
        <v>2.88</v>
      </c>
      <c r="F1002" s="19">
        <v>222.48</v>
      </c>
      <c r="G1002" s="17">
        <f t="shared" si="36"/>
        <v>1254.8400000000001</v>
      </c>
    </row>
    <row r="1003" spans="1:7">
      <c r="A1003" s="4">
        <v>0.5</v>
      </c>
      <c r="B1003" s="18">
        <v>429.12</v>
      </c>
      <c r="C1003" s="18">
        <v>243.36</v>
      </c>
      <c r="D1003" s="18">
        <v>331.92</v>
      </c>
      <c r="E1003" s="18">
        <v>2.88</v>
      </c>
      <c r="F1003" s="19">
        <v>219.6</v>
      </c>
      <c r="G1003" s="17">
        <f t="shared" si="36"/>
        <v>1226.8800000000001</v>
      </c>
    </row>
    <row r="1004" spans="1:7">
      <c r="A1004" s="4">
        <v>0.52083333333333337</v>
      </c>
      <c r="B1004" s="18">
        <v>388.8</v>
      </c>
      <c r="C1004" s="18">
        <v>238.56</v>
      </c>
      <c r="D1004" s="18">
        <v>345.6</v>
      </c>
      <c r="E1004" s="18">
        <v>2.88</v>
      </c>
      <c r="F1004" s="19">
        <v>215.28</v>
      </c>
      <c r="G1004" s="17">
        <f t="shared" si="36"/>
        <v>1191.1200000000001</v>
      </c>
    </row>
    <row r="1005" spans="1:7">
      <c r="A1005" s="4">
        <v>0.54166666666666663</v>
      </c>
      <c r="B1005" s="18">
        <v>424.8</v>
      </c>
      <c r="C1005" s="18">
        <v>235.68</v>
      </c>
      <c r="D1005" s="18">
        <v>348.48</v>
      </c>
      <c r="E1005" s="18">
        <v>2.88</v>
      </c>
      <c r="F1005" s="19">
        <v>218.16</v>
      </c>
      <c r="G1005" s="17">
        <f t="shared" si="36"/>
        <v>1230</v>
      </c>
    </row>
    <row r="1006" spans="1:7">
      <c r="A1006" s="4">
        <v>0.5625</v>
      </c>
      <c r="B1006" s="18">
        <v>430.56</v>
      </c>
      <c r="C1006" s="18">
        <v>239.52</v>
      </c>
      <c r="D1006" s="18">
        <v>339.48</v>
      </c>
      <c r="E1006" s="18">
        <v>2.88</v>
      </c>
      <c r="F1006" s="19">
        <v>218.16</v>
      </c>
      <c r="G1006" s="17">
        <f t="shared" si="36"/>
        <v>1230.6000000000001</v>
      </c>
    </row>
    <row r="1007" spans="1:7">
      <c r="A1007" s="4">
        <v>0.58333333333333337</v>
      </c>
      <c r="B1007" s="18">
        <v>416.88</v>
      </c>
      <c r="C1007" s="18">
        <v>236.16</v>
      </c>
      <c r="D1007" s="18">
        <v>341.28</v>
      </c>
      <c r="E1007" s="18">
        <v>2.88</v>
      </c>
      <c r="F1007" s="19">
        <v>213.12</v>
      </c>
      <c r="G1007" s="17">
        <f t="shared" si="36"/>
        <v>1210.32</v>
      </c>
    </row>
    <row r="1008" spans="1:7">
      <c r="A1008" s="4">
        <v>0.60416666666666663</v>
      </c>
      <c r="B1008" s="18">
        <v>389.52</v>
      </c>
      <c r="C1008" s="18">
        <v>234.72</v>
      </c>
      <c r="D1008" s="18">
        <v>347.4</v>
      </c>
      <c r="E1008" s="18">
        <v>2.88</v>
      </c>
      <c r="F1008" s="19">
        <v>210.24</v>
      </c>
      <c r="G1008" s="17">
        <f t="shared" si="36"/>
        <v>1184.76</v>
      </c>
    </row>
    <row r="1009" spans="1:7">
      <c r="A1009" s="4">
        <v>0.625</v>
      </c>
      <c r="B1009" s="18">
        <v>392.4</v>
      </c>
      <c r="C1009" s="18">
        <v>229.92</v>
      </c>
      <c r="D1009" s="18">
        <v>335.16</v>
      </c>
      <c r="E1009" s="18">
        <v>2.88</v>
      </c>
      <c r="F1009" s="19">
        <v>211.68</v>
      </c>
      <c r="G1009" s="17">
        <f t="shared" si="36"/>
        <v>1172.04</v>
      </c>
    </row>
    <row r="1010" spans="1:7">
      <c r="A1010" s="4">
        <v>0.64583333333333337</v>
      </c>
      <c r="B1010" s="18">
        <v>415.44</v>
      </c>
      <c r="C1010" s="18">
        <v>227.04</v>
      </c>
      <c r="D1010" s="18">
        <v>344.88</v>
      </c>
      <c r="E1010" s="18">
        <v>3.6</v>
      </c>
      <c r="F1010" s="19">
        <v>212.4</v>
      </c>
      <c r="G1010" s="17">
        <f t="shared" si="36"/>
        <v>1203.3600000000001</v>
      </c>
    </row>
    <row r="1011" spans="1:7">
      <c r="A1011" s="4">
        <v>0.66666666666666663</v>
      </c>
      <c r="B1011" s="18">
        <v>413.28</v>
      </c>
      <c r="C1011" s="18">
        <v>234.24</v>
      </c>
      <c r="D1011" s="18">
        <v>337.32</v>
      </c>
      <c r="E1011" s="18">
        <v>2.16</v>
      </c>
      <c r="F1011" s="19">
        <v>207.36</v>
      </c>
      <c r="G1011" s="17">
        <f t="shared" si="36"/>
        <v>1194.3599999999999</v>
      </c>
    </row>
    <row r="1012" spans="1:7">
      <c r="A1012" s="4">
        <v>0.6875</v>
      </c>
      <c r="B1012" s="18">
        <v>398.16</v>
      </c>
      <c r="C1012" s="18">
        <v>223.68</v>
      </c>
      <c r="D1012" s="18">
        <v>316.8</v>
      </c>
      <c r="E1012" s="18">
        <v>2.88</v>
      </c>
      <c r="F1012" s="19">
        <v>206.64</v>
      </c>
      <c r="G1012" s="17">
        <f t="shared" si="36"/>
        <v>1148.1600000000001</v>
      </c>
    </row>
    <row r="1013" spans="1:7">
      <c r="A1013" s="4">
        <v>0.70833333333333337</v>
      </c>
      <c r="B1013" s="18">
        <v>394.56</v>
      </c>
      <c r="C1013" s="18">
        <v>220.32</v>
      </c>
      <c r="D1013" s="18">
        <v>311.39999999999998</v>
      </c>
      <c r="E1013" s="18">
        <v>3.6</v>
      </c>
      <c r="F1013" s="19">
        <v>208.8</v>
      </c>
      <c r="G1013" s="17">
        <f t="shared" si="36"/>
        <v>1138.68</v>
      </c>
    </row>
    <row r="1014" spans="1:7">
      <c r="A1014" s="4">
        <v>0.72916666666666663</v>
      </c>
      <c r="B1014" s="18">
        <v>381.6</v>
      </c>
      <c r="C1014" s="18">
        <v>226.08</v>
      </c>
      <c r="D1014" s="18">
        <v>313.56</v>
      </c>
      <c r="E1014" s="18">
        <v>2.16</v>
      </c>
      <c r="F1014" s="19">
        <v>198.72</v>
      </c>
      <c r="G1014" s="17">
        <f t="shared" si="36"/>
        <v>1122.1199999999999</v>
      </c>
    </row>
    <row r="1015" spans="1:7">
      <c r="A1015" s="4">
        <v>0.75</v>
      </c>
      <c r="B1015" s="18">
        <v>363.6</v>
      </c>
      <c r="C1015" s="18">
        <v>223.68</v>
      </c>
      <c r="D1015" s="18">
        <v>289.8</v>
      </c>
      <c r="E1015" s="18">
        <v>2.88</v>
      </c>
      <c r="F1015" s="19">
        <v>204.48</v>
      </c>
      <c r="G1015" s="17">
        <f t="shared" si="36"/>
        <v>1084.4399999999998</v>
      </c>
    </row>
    <row r="1016" spans="1:7">
      <c r="A1016" s="4">
        <v>0.77083333333333337</v>
      </c>
      <c r="B1016" s="18">
        <v>396</v>
      </c>
      <c r="C1016" s="18">
        <v>219.36</v>
      </c>
      <c r="D1016" s="18">
        <v>290.52</v>
      </c>
      <c r="E1016" s="18">
        <v>2.88</v>
      </c>
      <c r="F1016" s="19">
        <v>216.72</v>
      </c>
      <c r="G1016" s="17">
        <f t="shared" si="36"/>
        <v>1125.48</v>
      </c>
    </row>
    <row r="1017" spans="1:7">
      <c r="A1017" s="4">
        <v>0.79166666666666663</v>
      </c>
      <c r="B1017" s="18">
        <v>365.76</v>
      </c>
      <c r="C1017" s="18">
        <v>223.68</v>
      </c>
      <c r="D1017" s="18">
        <v>288.72000000000003</v>
      </c>
      <c r="E1017" s="18">
        <v>2.88</v>
      </c>
      <c r="F1017" s="19">
        <v>216.72</v>
      </c>
      <c r="G1017" s="17">
        <f t="shared" si="36"/>
        <v>1097.76</v>
      </c>
    </row>
    <row r="1018" spans="1:7">
      <c r="A1018" s="4">
        <v>0.8125</v>
      </c>
      <c r="B1018" s="18">
        <v>362.16</v>
      </c>
      <c r="C1018" s="18">
        <v>218.88</v>
      </c>
      <c r="D1018" s="18">
        <v>289.08</v>
      </c>
      <c r="E1018" s="18">
        <v>2.88</v>
      </c>
      <c r="F1018" s="19">
        <v>218.16</v>
      </c>
      <c r="G1018" s="17">
        <f t="shared" si="36"/>
        <v>1091.1599999999999</v>
      </c>
    </row>
    <row r="1019" spans="1:7">
      <c r="A1019" s="4">
        <v>0.83333333333333337</v>
      </c>
      <c r="B1019" s="18">
        <v>393.84</v>
      </c>
      <c r="C1019" s="18">
        <v>221.76</v>
      </c>
      <c r="D1019" s="18">
        <v>290.88</v>
      </c>
      <c r="E1019" s="18">
        <v>2.88</v>
      </c>
      <c r="F1019" s="19">
        <v>221.04</v>
      </c>
      <c r="G1019" s="17">
        <f t="shared" si="36"/>
        <v>1130.3999999999999</v>
      </c>
    </row>
    <row r="1020" spans="1:7">
      <c r="A1020" s="4">
        <v>0.85416666666666663</v>
      </c>
      <c r="B1020" s="18">
        <v>340.56</v>
      </c>
      <c r="C1020" s="18">
        <v>222.72</v>
      </c>
      <c r="D1020" s="18">
        <v>295.56</v>
      </c>
      <c r="E1020" s="18">
        <v>2.88</v>
      </c>
      <c r="F1020" s="19">
        <v>227.52</v>
      </c>
      <c r="G1020" s="17">
        <f t="shared" si="36"/>
        <v>1089.24</v>
      </c>
    </row>
    <row r="1021" spans="1:7">
      <c r="A1021" s="4">
        <v>0.875</v>
      </c>
      <c r="B1021" s="18">
        <v>372.24</v>
      </c>
      <c r="C1021" s="18">
        <v>229.92</v>
      </c>
      <c r="D1021" s="18">
        <v>306.72000000000003</v>
      </c>
      <c r="E1021" s="18">
        <v>3.6</v>
      </c>
      <c r="F1021" s="19">
        <v>237.6</v>
      </c>
      <c r="G1021" s="17">
        <f t="shared" si="36"/>
        <v>1150.08</v>
      </c>
    </row>
    <row r="1022" spans="1:7">
      <c r="A1022" s="4">
        <v>0.89583333333333337</v>
      </c>
      <c r="B1022" s="18">
        <v>367.2</v>
      </c>
      <c r="C1022" s="18">
        <v>238.56</v>
      </c>
      <c r="D1022" s="18">
        <v>339.84</v>
      </c>
      <c r="E1022" s="18">
        <v>3.6</v>
      </c>
      <c r="F1022" s="19">
        <v>236.16</v>
      </c>
      <c r="G1022" s="17">
        <f t="shared" si="36"/>
        <v>1185.3599999999999</v>
      </c>
    </row>
    <row r="1023" spans="1:7">
      <c r="A1023" s="4">
        <v>0.91666666666666663</v>
      </c>
      <c r="B1023" s="18">
        <v>358.56</v>
      </c>
      <c r="C1023" s="18">
        <v>229.92</v>
      </c>
      <c r="D1023" s="18">
        <v>329.04</v>
      </c>
      <c r="E1023" s="18">
        <v>3.6</v>
      </c>
      <c r="F1023" s="19">
        <v>221.76</v>
      </c>
      <c r="G1023" s="17">
        <f t="shared" si="36"/>
        <v>1142.8800000000001</v>
      </c>
    </row>
    <row r="1024" spans="1:7">
      <c r="A1024" s="4">
        <v>0.9375</v>
      </c>
      <c r="B1024" s="18">
        <v>370.8</v>
      </c>
      <c r="C1024" s="18">
        <v>220.32</v>
      </c>
      <c r="D1024" s="18">
        <v>304.92</v>
      </c>
      <c r="E1024" s="18">
        <v>3.6</v>
      </c>
      <c r="F1024" s="19">
        <v>216.72</v>
      </c>
      <c r="G1024" s="17">
        <f t="shared" si="36"/>
        <v>1116.3599999999999</v>
      </c>
    </row>
    <row r="1025" spans="1:7">
      <c r="A1025" s="4">
        <v>0.95833333333333337</v>
      </c>
      <c r="B1025" s="18">
        <v>391.68</v>
      </c>
      <c r="C1025" s="18">
        <v>204.48</v>
      </c>
      <c r="D1025" s="18">
        <v>280.08</v>
      </c>
      <c r="E1025" s="18">
        <v>3.6</v>
      </c>
      <c r="F1025" s="19">
        <v>203.76</v>
      </c>
      <c r="G1025" s="17">
        <f t="shared" si="36"/>
        <v>1083.5999999999999</v>
      </c>
    </row>
    <row r="1026" spans="1:7">
      <c r="A1026" s="4">
        <v>0.97916666666666663</v>
      </c>
      <c r="B1026" s="18">
        <v>360.72</v>
      </c>
      <c r="C1026" s="18">
        <v>185.76</v>
      </c>
      <c r="D1026" s="18">
        <v>251.28</v>
      </c>
      <c r="E1026" s="18">
        <v>3.6</v>
      </c>
      <c r="F1026" s="19">
        <v>191.52</v>
      </c>
      <c r="G1026" s="17">
        <f t="shared" si="36"/>
        <v>992.88</v>
      </c>
    </row>
    <row r="1027" spans="1:7" ht="15.75" thickBot="1">
      <c r="A1027" s="5">
        <v>1</v>
      </c>
      <c r="B1027" s="20">
        <v>328.32</v>
      </c>
      <c r="C1027" s="20">
        <v>177.6</v>
      </c>
      <c r="D1027" s="20">
        <v>239.76</v>
      </c>
      <c r="E1027" s="20">
        <v>3.6</v>
      </c>
      <c r="F1027" s="21">
        <v>177.12</v>
      </c>
      <c r="G1027" s="17">
        <f t="shared" si="36"/>
        <v>926.4</v>
      </c>
    </row>
    <row r="1028" spans="1:7" ht="15.75" thickBot="1">
      <c r="A1028" s="10" t="s">
        <v>8</v>
      </c>
      <c r="B1028" s="22">
        <f>SUM(B980:B1027)</f>
        <v>17683.2</v>
      </c>
      <c r="C1028" s="13">
        <f t="shared" ref="C1028:G1028" si="37">SUM(C980:C1027)</f>
        <v>10002.24</v>
      </c>
      <c r="D1028" s="22">
        <f t="shared" si="37"/>
        <v>13618.799999999997</v>
      </c>
      <c r="E1028" s="13">
        <f t="shared" si="37"/>
        <v>142.55999999999992</v>
      </c>
      <c r="F1028" s="22">
        <f t="shared" si="37"/>
        <v>9519.84</v>
      </c>
      <c r="G1028" s="13">
        <f t="shared" si="37"/>
        <v>50966.640000000014</v>
      </c>
    </row>
    <row r="1030" spans="1:7">
      <c r="B1030" s="30">
        <v>44002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>
        <v>308.16000000000003</v>
      </c>
      <c r="C1034" s="15">
        <v>172.32</v>
      </c>
      <c r="D1034" s="15">
        <v>228.96</v>
      </c>
      <c r="E1034" s="15">
        <v>3.6</v>
      </c>
      <c r="F1034" s="16">
        <v>169.92</v>
      </c>
      <c r="G1034" s="17">
        <f>SUM(B1034:F1034)</f>
        <v>882.96</v>
      </c>
    </row>
    <row r="1035" spans="1:7">
      <c r="A1035" s="4">
        <v>4.1666666666666664E-2</v>
      </c>
      <c r="B1035" s="18">
        <v>351.36</v>
      </c>
      <c r="C1035" s="18">
        <v>166.08</v>
      </c>
      <c r="D1035" s="18">
        <v>222.84</v>
      </c>
      <c r="E1035" s="18">
        <v>3.6</v>
      </c>
      <c r="F1035" s="19">
        <v>161.28</v>
      </c>
      <c r="G1035" s="17">
        <f t="shared" ref="G1035:G1081" si="38">SUM(B1035:F1035)</f>
        <v>905.16000000000008</v>
      </c>
    </row>
    <row r="1036" spans="1:7">
      <c r="A1036" s="4">
        <v>6.25E-2</v>
      </c>
      <c r="B1036" s="18">
        <v>280.08</v>
      </c>
      <c r="C1036" s="18">
        <v>164.16</v>
      </c>
      <c r="D1036" s="18">
        <v>217.08</v>
      </c>
      <c r="E1036" s="18">
        <v>4.32</v>
      </c>
      <c r="F1036" s="19">
        <v>153.36000000000001</v>
      </c>
      <c r="G1036" s="17">
        <f t="shared" si="38"/>
        <v>819.00000000000011</v>
      </c>
    </row>
    <row r="1037" spans="1:7">
      <c r="A1037" s="4">
        <v>8.3333333333333329E-2</v>
      </c>
      <c r="B1037" s="18">
        <v>280.8</v>
      </c>
      <c r="C1037" s="18">
        <v>158.4</v>
      </c>
      <c r="D1037" s="18">
        <v>212.76</v>
      </c>
      <c r="E1037" s="18">
        <v>3.6</v>
      </c>
      <c r="F1037" s="19">
        <v>153.36000000000001</v>
      </c>
      <c r="G1037" s="17">
        <f t="shared" si="38"/>
        <v>808.92000000000007</v>
      </c>
    </row>
    <row r="1038" spans="1:7">
      <c r="A1038" s="4">
        <v>0.10416666666666667</v>
      </c>
      <c r="B1038" s="18">
        <v>274.32</v>
      </c>
      <c r="C1038" s="18">
        <v>153.12</v>
      </c>
      <c r="D1038" s="18">
        <v>194.76</v>
      </c>
      <c r="E1038" s="18">
        <v>3.6</v>
      </c>
      <c r="F1038" s="19">
        <v>151.19999999999999</v>
      </c>
      <c r="G1038" s="17">
        <f t="shared" si="38"/>
        <v>777</v>
      </c>
    </row>
    <row r="1039" spans="1:7">
      <c r="A1039" s="4">
        <v>0.125</v>
      </c>
      <c r="B1039" s="18">
        <v>259.2</v>
      </c>
      <c r="C1039" s="18">
        <v>142.56</v>
      </c>
      <c r="D1039" s="18">
        <v>182.88</v>
      </c>
      <c r="E1039" s="18">
        <v>3.6</v>
      </c>
      <c r="F1039" s="19">
        <v>144</v>
      </c>
      <c r="G1039" s="17">
        <f t="shared" si="38"/>
        <v>732.24</v>
      </c>
    </row>
    <row r="1040" spans="1:7">
      <c r="A1040" s="4">
        <v>0.14583333333333334</v>
      </c>
      <c r="B1040" s="18">
        <v>255.6</v>
      </c>
      <c r="C1040" s="18">
        <v>138.24</v>
      </c>
      <c r="D1040" s="18">
        <v>176.4</v>
      </c>
      <c r="E1040" s="18">
        <v>3.6</v>
      </c>
      <c r="F1040" s="19">
        <v>136.80000000000001</v>
      </c>
      <c r="G1040" s="17">
        <f t="shared" si="38"/>
        <v>710.6400000000001</v>
      </c>
    </row>
    <row r="1041" spans="1:7">
      <c r="A1041" s="4">
        <v>0.16666666666666666</v>
      </c>
      <c r="B1041" s="18">
        <v>259.92</v>
      </c>
      <c r="C1041" s="18">
        <v>139.19999999999999</v>
      </c>
      <c r="D1041" s="18">
        <v>172.08</v>
      </c>
      <c r="E1041" s="18">
        <v>3.6</v>
      </c>
      <c r="F1041" s="19">
        <v>137.52000000000001</v>
      </c>
      <c r="G1041" s="17">
        <f t="shared" si="38"/>
        <v>712.32</v>
      </c>
    </row>
    <row r="1042" spans="1:7">
      <c r="A1042" s="4">
        <v>0.1875</v>
      </c>
      <c r="B1042" s="18">
        <v>257.76</v>
      </c>
      <c r="C1042" s="18">
        <v>144.96</v>
      </c>
      <c r="D1042" s="18">
        <v>174.24</v>
      </c>
      <c r="E1042" s="18">
        <v>3.6</v>
      </c>
      <c r="F1042" s="19">
        <v>144</v>
      </c>
      <c r="G1042" s="17">
        <f t="shared" si="38"/>
        <v>724.56000000000006</v>
      </c>
    </row>
    <row r="1043" spans="1:7">
      <c r="A1043" s="4">
        <v>0.20833333333333334</v>
      </c>
      <c r="B1043" s="18">
        <v>265.68</v>
      </c>
      <c r="C1043" s="18">
        <v>150.24</v>
      </c>
      <c r="D1043" s="18">
        <v>176.04</v>
      </c>
      <c r="E1043" s="18">
        <v>3.6</v>
      </c>
      <c r="F1043" s="19">
        <v>149.76</v>
      </c>
      <c r="G1043" s="17">
        <f t="shared" si="38"/>
        <v>745.32</v>
      </c>
    </row>
    <row r="1044" spans="1:7">
      <c r="A1044" s="4">
        <v>0.22916666666666666</v>
      </c>
      <c r="B1044" s="18">
        <v>277.2</v>
      </c>
      <c r="C1044" s="18">
        <v>154.08000000000001</v>
      </c>
      <c r="D1044" s="18">
        <v>183.6</v>
      </c>
      <c r="E1044" s="18">
        <v>3.6</v>
      </c>
      <c r="F1044" s="19">
        <v>154.80000000000001</v>
      </c>
      <c r="G1044" s="17">
        <f t="shared" si="38"/>
        <v>773.28</v>
      </c>
    </row>
    <row r="1045" spans="1:7">
      <c r="A1045" s="4">
        <v>0.25</v>
      </c>
      <c r="B1045" s="18">
        <v>297.36</v>
      </c>
      <c r="C1045" s="18">
        <v>160.32</v>
      </c>
      <c r="D1045" s="18">
        <v>195.48</v>
      </c>
      <c r="E1045" s="18">
        <v>2.16</v>
      </c>
      <c r="F1045" s="19">
        <v>163.44</v>
      </c>
      <c r="G1045" s="17">
        <f t="shared" si="38"/>
        <v>818.76</v>
      </c>
    </row>
    <row r="1046" spans="1:7">
      <c r="A1046" s="4">
        <v>0.27083333333333331</v>
      </c>
      <c r="B1046" s="18">
        <v>336.24</v>
      </c>
      <c r="C1046" s="18">
        <v>167.04</v>
      </c>
      <c r="D1046" s="18">
        <v>207</v>
      </c>
      <c r="E1046" s="18">
        <v>2.88</v>
      </c>
      <c r="F1046" s="19">
        <v>169.92</v>
      </c>
      <c r="G1046" s="17">
        <f t="shared" si="38"/>
        <v>883.07999999999993</v>
      </c>
    </row>
    <row r="1047" spans="1:7">
      <c r="A1047" s="4">
        <v>0.29166666666666669</v>
      </c>
      <c r="B1047" s="18">
        <v>291.60000000000002</v>
      </c>
      <c r="C1047" s="18">
        <v>184.8</v>
      </c>
      <c r="D1047" s="18">
        <v>220.68</v>
      </c>
      <c r="E1047" s="18">
        <v>3.6</v>
      </c>
      <c r="F1047" s="19">
        <v>177.12</v>
      </c>
      <c r="G1047" s="17">
        <f t="shared" si="38"/>
        <v>877.80000000000007</v>
      </c>
    </row>
    <row r="1048" spans="1:7">
      <c r="A1048" s="4">
        <v>0.3125</v>
      </c>
      <c r="B1048" s="18">
        <v>365.04</v>
      </c>
      <c r="C1048" s="18">
        <v>197.28</v>
      </c>
      <c r="D1048" s="18">
        <v>230.76</v>
      </c>
      <c r="E1048" s="18">
        <v>2.88</v>
      </c>
      <c r="F1048" s="19">
        <v>184.32</v>
      </c>
      <c r="G1048" s="17">
        <f t="shared" si="38"/>
        <v>980.28</v>
      </c>
    </row>
    <row r="1049" spans="1:7">
      <c r="A1049" s="4">
        <v>0.33333333333333331</v>
      </c>
      <c r="B1049" s="18">
        <v>377.28</v>
      </c>
      <c r="C1049" s="18">
        <v>201.12</v>
      </c>
      <c r="D1049" s="18">
        <v>242.64</v>
      </c>
      <c r="E1049" s="18">
        <v>2.88</v>
      </c>
      <c r="F1049" s="19">
        <v>203.76</v>
      </c>
      <c r="G1049" s="17">
        <f t="shared" si="38"/>
        <v>1027.6799999999998</v>
      </c>
    </row>
    <row r="1050" spans="1:7">
      <c r="A1050" s="4">
        <v>0.35416666666666669</v>
      </c>
      <c r="B1050" s="18">
        <v>365.04</v>
      </c>
      <c r="C1050" s="18">
        <v>204.96</v>
      </c>
      <c r="D1050" s="18">
        <v>260.64</v>
      </c>
      <c r="E1050" s="18">
        <v>2.16</v>
      </c>
      <c r="F1050" s="19">
        <v>210.24</v>
      </c>
      <c r="G1050" s="17">
        <f t="shared" si="38"/>
        <v>1043.04</v>
      </c>
    </row>
    <row r="1051" spans="1:7">
      <c r="A1051" s="4">
        <v>0.375</v>
      </c>
      <c r="B1051" s="18">
        <v>371.52</v>
      </c>
      <c r="C1051" s="18">
        <v>212.16</v>
      </c>
      <c r="D1051" s="18">
        <v>265.32</v>
      </c>
      <c r="E1051" s="18">
        <v>3.6</v>
      </c>
      <c r="F1051" s="19">
        <v>215.28</v>
      </c>
      <c r="G1051" s="17">
        <f t="shared" si="38"/>
        <v>1067.8800000000001</v>
      </c>
    </row>
    <row r="1052" spans="1:7">
      <c r="A1052" s="4">
        <v>0.39583333333333331</v>
      </c>
      <c r="B1052" s="18">
        <v>410.4</v>
      </c>
      <c r="C1052" s="18">
        <v>214.08</v>
      </c>
      <c r="D1052" s="18">
        <v>280.8</v>
      </c>
      <c r="E1052" s="18">
        <v>3.6</v>
      </c>
      <c r="F1052" s="19">
        <v>222.48</v>
      </c>
      <c r="G1052" s="17">
        <f t="shared" si="38"/>
        <v>1131.3599999999999</v>
      </c>
    </row>
    <row r="1053" spans="1:7">
      <c r="A1053" s="4">
        <v>0.41666666666666669</v>
      </c>
      <c r="B1053" s="18">
        <v>418.32</v>
      </c>
      <c r="C1053" s="18">
        <v>220.8</v>
      </c>
      <c r="D1053" s="18">
        <v>267.83999999999997</v>
      </c>
      <c r="E1053" s="18">
        <v>3.6</v>
      </c>
      <c r="F1053" s="19">
        <v>215.28</v>
      </c>
      <c r="G1053" s="17">
        <f t="shared" si="38"/>
        <v>1125.8400000000001</v>
      </c>
    </row>
    <row r="1054" spans="1:7">
      <c r="A1054" s="4">
        <v>0.4375</v>
      </c>
      <c r="B1054" s="18">
        <v>412.56</v>
      </c>
      <c r="C1054" s="18">
        <v>220.8</v>
      </c>
      <c r="D1054" s="18">
        <v>270.72000000000003</v>
      </c>
      <c r="E1054" s="18">
        <v>3.6</v>
      </c>
      <c r="F1054" s="19">
        <v>232.56</v>
      </c>
      <c r="G1054" s="17">
        <f t="shared" si="38"/>
        <v>1140.24</v>
      </c>
    </row>
    <row r="1055" spans="1:7">
      <c r="A1055" s="4">
        <v>0.45833333333333331</v>
      </c>
      <c r="B1055" s="18">
        <v>411.84</v>
      </c>
      <c r="C1055" s="18">
        <v>221.28</v>
      </c>
      <c r="D1055" s="18">
        <v>287.27999999999997</v>
      </c>
      <c r="E1055" s="18">
        <v>3.6</v>
      </c>
      <c r="F1055" s="19">
        <v>223.92</v>
      </c>
      <c r="G1055" s="17">
        <f t="shared" si="38"/>
        <v>1147.92</v>
      </c>
    </row>
    <row r="1056" spans="1:7">
      <c r="A1056" s="4">
        <v>0.47916666666666669</v>
      </c>
      <c r="B1056" s="18">
        <v>408.24</v>
      </c>
      <c r="C1056" s="18">
        <v>231.84</v>
      </c>
      <c r="D1056" s="18">
        <v>283.68</v>
      </c>
      <c r="E1056" s="18">
        <v>3.6</v>
      </c>
      <c r="F1056" s="19">
        <v>216.72</v>
      </c>
      <c r="G1056" s="17">
        <f t="shared" si="38"/>
        <v>1144.08</v>
      </c>
    </row>
    <row r="1057" spans="1:7">
      <c r="A1057" s="4">
        <v>0.5</v>
      </c>
      <c r="B1057" s="18">
        <v>412.56</v>
      </c>
      <c r="C1057" s="18">
        <v>224.16</v>
      </c>
      <c r="D1057" s="18">
        <v>284.39999999999998</v>
      </c>
      <c r="E1057" s="18">
        <v>2.16</v>
      </c>
      <c r="F1057" s="19">
        <v>219.6</v>
      </c>
      <c r="G1057" s="17">
        <f t="shared" si="38"/>
        <v>1142.8799999999999</v>
      </c>
    </row>
    <row r="1058" spans="1:7">
      <c r="A1058" s="4">
        <v>0.52083333333333337</v>
      </c>
      <c r="B1058" s="18">
        <v>414</v>
      </c>
      <c r="C1058" s="18">
        <v>223.2</v>
      </c>
      <c r="D1058" s="18">
        <v>280.08</v>
      </c>
      <c r="E1058" s="18">
        <v>2.88</v>
      </c>
      <c r="F1058" s="19">
        <v>213.84</v>
      </c>
      <c r="G1058" s="17">
        <f t="shared" si="38"/>
        <v>1134</v>
      </c>
    </row>
    <row r="1059" spans="1:7">
      <c r="A1059" s="4">
        <v>0.54166666666666663</v>
      </c>
      <c r="B1059" s="18">
        <v>356.4</v>
      </c>
      <c r="C1059" s="18">
        <v>224.16</v>
      </c>
      <c r="D1059" s="18">
        <v>286.56</v>
      </c>
      <c r="E1059" s="18">
        <v>3.6</v>
      </c>
      <c r="F1059" s="19">
        <v>213.12</v>
      </c>
      <c r="G1059" s="17">
        <f t="shared" si="38"/>
        <v>1083.8399999999999</v>
      </c>
    </row>
    <row r="1060" spans="1:7">
      <c r="A1060" s="4">
        <v>0.5625</v>
      </c>
      <c r="B1060" s="18">
        <v>424.8</v>
      </c>
      <c r="C1060" s="18">
        <v>222.72</v>
      </c>
      <c r="D1060" s="18">
        <v>288.72000000000003</v>
      </c>
      <c r="E1060" s="18">
        <v>2.16</v>
      </c>
      <c r="F1060" s="19">
        <v>213.84</v>
      </c>
      <c r="G1060" s="17">
        <f t="shared" si="38"/>
        <v>1152.24</v>
      </c>
    </row>
    <row r="1061" spans="1:7">
      <c r="A1061" s="4">
        <v>0.58333333333333337</v>
      </c>
      <c r="B1061" s="18">
        <v>393.84</v>
      </c>
      <c r="C1061" s="18">
        <v>214.56</v>
      </c>
      <c r="D1061" s="18">
        <v>295.92</v>
      </c>
      <c r="E1061" s="18">
        <v>2.88</v>
      </c>
      <c r="F1061" s="19">
        <v>208.08</v>
      </c>
      <c r="G1061" s="17">
        <f t="shared" si="38"/>
        <v>1115.28</v>
      </c>
    </row>
    <row r="1062" spans="1:7">
      <c r="A1062" s="4">
        <v>0.60416666666666663</v>
      </c>
      <c r="B1062" s="18">
        <v>357.12</v>
      </c>
      <c r="C1062" s="18">
        <v>220.32</v>
      </c>
      <c r="D1062" s="18">
        <v>286.56</v>
      </c>
      <c r="E1062" s="18">
        <v>3.6</v>
      </c>
      <c r="F1062" s="19">
        <v>206.64</v>
      </c>
      <c r="G1062" s="17">
        <f t="shared" si="38"/>
        <v>1074.24</v>
      </c>
    </row>
    <row r="1063" spans="1:7">
      <c r="A1063" s="4">
        <v>0.625</v>
      </c>
      <c r="B1063" s="18">
        <v>374.4</v>
      </c>
      <c r="C1063" s="18">
        <v>222.72</v>
      </c>
      <c r="D1063" s="18">
        <v>288</v>
      </c>
      <c r="E1063" s="18">
        <v>2.16</v>
      </c>
      <c r="F1063" s="19">
        <v>217.44</v>
      </c>
      <c r="G1063" s="17">
        <f t="shared" si="38"/>
        <v>1104.72</v>
      </c>
    </row>
    <row r="1064" spans="1:7">
      <c r="A1064" s="4">
        <v>0.64583333333333337</v>
      </c>
      <c r="B1064" s="18">
        <v>385.92</v>
      </c>
      <c r="C1064" s="18">
        <v>224.64</v>
      </c>
      <c r="D1064" s="18">
        <v>286.92</v>
      </c>
      <c r="E1064" s="18">
        <v>3.6</v>
      </c>
      <c r="F1064" s="19">
        <v>213.12</v>
      </c>
      <c r="G1064" s="17">
        <f t="shared" si="38"/>
        <v>1114.2</v>
      </c>
    </row>
    <row r="1065" spans="1:7">
      <c r="A1065" s="4">
        <v>0.66666666666666663</v>
      </c>
      <c r="B1065" s="18">
        <v>380.16</v>
      </c>
      <c r="C1065" s="18">
        <v>224.16</v>
      </c>
      <c r="D1065" s="18">
        <v>297</v>
      </c>
      <c r="E1065" s="18">
        <v>2.88</v>
      </c>
      <c r="F1065" s="19">
        <v>210.96</v>
      </c>
      <c r="G1065" s="17">
        <f t="shared" si="38"/>
        <v>1115.1600000000001</v>
      </c>
    </row>
    <row r="1066" spans="1:7">
      <c r="A1066" s="4">
        <v>0.6875</v>
      </c>
      <c r="B1066" s="18">
        <v>378</v>
      </c>
      <c r="C1066" s="18">
        <v>225.12</v>
      </c>
      <c r="D1066" s="18">
        <v>290.16000000000003</v>
      </c>
      <c r="E1066" s="18">
        <v>2.88</v>
      </c>
      <c r="F1066" s="19">
        <v>214.56</v>
      </c>
      <c r="G1066" s="17">
        <f t="shared" si="38"/>
        <v>1110.72</v>
      </c>
    </row>
    <row r="1067" spans="1:7">
      <c r="A1067" s="4">
        <v>0.70833333333333337</v>
      </c>
      <c r="B1067" s="18">
        <v>365.76</v>
      </c>
      <c r="C1067" s="18">
        <v>224.64</v>
      </c>
      <c r="D1067" s="18">
        <v>291.95999999999998</v>
      </c>
      <c r="E1067" s="18">
        <v>2.88</v>
      </c>
      <c r="F1067" s="19">
        <v>213.12</v>
      </c>
      <c r="G1067" s="17">
        <f t="shared" si="38"/>
        <v>1098.3599999999999</v>
      </c>
    </row>
    <row r="1068" spans="1:7">
      <c r="A1068" s="4">
        <v>0.72916666666666663</v>
      </c>
      <c r="B1068" s="18">
        <v>388.08</v>
      </c>
      <c r="C1068" s="18">
        <v>227.04</v>
      </c>
      <c r="D1068" s="18">
        <v>289.08</v>
      </c>
      <c r="E1068" s="18">
        <v>3.6</v>
      </c>
      <c r="F1068" s="19">
        <v>208.8</v>
      </c>
      <c r="G1068" s="17">
        <f t="shared" si="38"/>
        <v>1116.6000000000001</v>
      </c>
    </row>
    <row r="1069" spans="1:7">
      <c r="A1069" s="4">
        <v>0.75</v>
      </c>
      <c r="B1069" s="18">
        <v>362.88</v>
      </c>
      <c r="C1069" s="18">
        <v>220.32</v>
      </c>
      <c r="D1069" s="18">
        <v>282.60000000000002</v>
      </c>
      <c r="E1069" s="18">
        <v>2.88</v>
      </c>
      <c r="F1069" s="19">
        <v>207.36</v>
      </c>
      <c r="G1069" s="17">
        <f t="shared" si="38"/>
        <v>1076.04</v>
      </c>
    </row>
    <row r="1070" spans="1:7">
      <c r="A1070" s="4">
        <v>0.77083333333333337</v>
      </c>
      <c r="B1070" s="18">
        <v>360</v>
      </c>
      <c r="C1070" s="18">
        <v>217.92</v>
      </c>
      <c r="D1070" s="18">
        <v>283.32</v>
      </c>
      <c r="E1070" s="18">
        <v>2.88</v>
      </c>
      <c r="F1070" s="19">
        <v>210.24</v>
      </c>
      <c r="G1070" s="17">
        <f t="shared" si="38"/>
        <v>1074.3600000000001</v>
      </c>
    </row>
    <row r="1071" spans="1:7">
      <c r="A1071" s="4">
        <v>0.79166666666666663</v>
      </c>
      <c r="B1071" s="18">
        <v>355.68</v>
      </c>
      <c r="C1071" s="18">
        <v>218.4</v>
      </c>
      <c r="D1071" s="18">
        <v>284.39999999999998</v>
      </c>
      <c r="E1071" s="18">
        <v>3.6</v>
      </c>
      <c r="F1071" s="19">
        <v>210.24</v>
      </c>
      <c r="G1071" s="17">
        <f t="shared" si="38"/>
        <v>1072.3200000000002</v>
      </c>
    </row>
    <row r="1072" spans="1:7">
      <c r="A1072" s="4">
        <v>0.8125</v>
      </c>
      <c r="B1072" s="18">
        <v>388.8</v>
      </c>
      <c r="C1072" s="18">
        <v>224.16</v>
      </c>
      <c r="D1072" s="18">
        <v>284.39999999999998</v>
      </c>
      <c r="E1072" s="18">
        <v>2.88</v>
      </c>
      <c r="F1072" s="19">
        <v>213.84</v>
      </c>
      <c r="G1072" s="17">
        <f t="shared" si="38"/>
        <v>1114.08</v>
      </c>
    </row>
    <row r="1073" spans="1:7">
      <c r="A1073" s="4">
        <v>0.83333333333333337</v>
      </c>
      <c r="B1073" s="18">
        <v>366.48</v>
      </c>
      <c r="C1073" s="18">
        <v>227.04</v>
      </c>
      <c r="D1073" s="18">
        <v>285.83999999999997</v>
      </c>
      <c r="E1073" s="18">
        <v>2.88</v>
      </c>
      <c r="F1073" s="19">
        <v>220.32</v>
      </c>
      <c r="G1073" s="17">
        <f t="shared" si="38"/>
        <v>1102.56</v>
      </c>
    </row>
    <row r="1074" spans="1:7">
      <c r="A1074" s="4">
        <v>0.85416666666666663</v>
      </c>
      <c r="B1074" s="18">
        <v>360</v>
      </c>
      <c r="C1074" s="18">
        <v>234.24</v>
      </c>
      <c r="D1074" s="18">
        <v>295.92</v>
      </c>
      <c r="E1074" s="18">
        <v>3.6</v>
      </c>
      <c r="F1074" s="19">
        <v>234.72</v>
      </c>
      <c r="G1074" s="17">
        <f t="shared" si="38"/>
        <v>1128.48</v>
      </c>
    </row>
    <row r="1075" spans="1:7">
      <c r="A1075" s="4">
        <v>0.875</v>
      </c>
      <c r="B1075" s="18">
        <v>365.04</v>
      </c>
      <c r="C1075" s="18">
        <v>237.12</v>
      </c>
      <c r="D1075" s="18">
        <v>313.2</v>
      </c>
      <c r="E1075" s="18">
        <v>2.88</v>
      </c>
      <c r="F1075" s="19">
        <v>248.4</v>
      </c>
      <c r="G1075" s="17">
        <f t="shared" si="38"/>
        <v>1166.6400000000001</v>
      </c>
    </row>
    <row r="1076" spans="1:7">
      <c r="A1076" s="4">
        <v>0.89583333333333337</v>
      </c>
      <c r="B1076" s="18">
        <v>389.52</v>
      </c>
      <c r="C1076" s="18">
        <v>247.68</v>
      </c>
      <c r="D1076" s="18">
        <v>344.88</v>
      </c>
      <c r="E1076" s="18">
        <v>3.6</v>
      </c>
      <c r="F1076" s="19">
        <v>234.72</v>
      </c>
      <c r="G1076" s="17">
        <f t="shared" si="38"/>
        <v>1220.4000000000001</v>
      </c>
    </row>
    <row r="1077" spans="1:7">
      <c r="A1077" s="4">
        <v>0.91666666666666663</v>
      </c>
      <c r="B1077" s="18">
        <v>383.76</v>
      </c>
      <c r="C1077" s="18">
        <v>231.84</v>
      </c>
      <c r="D1077" s="18">
        <v>329.4</v>
      </c>
      <c r="E1077" s="18">
        <v>3.6</v>
      </c>
      <c r="F1077" s="19">
        <v>228.96</v>
      </c>
      <c r="G1077" s="17">
        <f t="shared" si="38"/>
        <v>1177.56</v>
      </c>
    </row>
    <row r="1078" spans="1:7">
      <c r="A1078" s="4">
        <v>0.9375</v>
      </c>
      <c r="B1078" s="18">
        <v>353.52</v>
      </c>
      <c r="C1078" s="18">
        <v>217.92</v>
      </c>
      <c r="D1078" s="18">
        <v>320.39999999999998</v>
      </c>
      <c r="E1078" s="18">
        <v>3.6</v>
      </c>
      <c r="F1078" s="19">
        <v>208.08</v>
      </c>
      <c r="G1078" s="17">
        <f t="shared" si="38"/>
        <v>1103.52</v>
      </c>
    </row>
    <row r="1079" spans="1:7">
      <c r="A1079" s="4">
        <v>0.95833333333333337</v>
      </c>
      <c r="B1079" s="18">
        <v>362.16</v>
      </c>
      <c r="C1079" s="18">
        <v>207.84</v>
      </c>
      <c r="D1079" s="18">
        <v>300.60000000000002</v>
      </c>
      <c r="E1079" s="18">
        <v>2.88</v>
      </c>
      <c r="F1079" s="19">
        <v>200.88</v>
      </c>
      <c r="G1079" s="17">
        <f t="shared" si="38"/>
        <v>1074.3600000000001</v>
      </c>
    </row>
    <row r="1080" spans="1:7">
      <c r="A1080" s="4">
        <v>0.97916666666666663</v>
      </c>
      <c r="B1080" s="18">
        <v>368.64</v>
      </c>
      <c r="C1080" s="18">
        <v>190.56</v>
      </c>
      <c r="D1080" s="18">
        <v>265.68</v>
      </c>
      <c r="E1080" s="18">
        <v>4.32</v>
      </c>
      <c r="F1080" s="19">
        <v>185.76</v>
      </c>
      <c r="G1080" s="17">
        <f t="shared" si="38"/>
        <v>1014.9600000000002</v>
      </c>
    </row>
    <row r="1081" spans="1:7" ht="15.75" thickBot="1">
      <c r="A1081" s="5">
        <v>1</v>
      </c>
      <c r="B1081" s="20">
        <v>367.92</v>
      </c>
      <c r="C1081" s="20">
        <v>179.52</v>
      </c>
      <c r="D1081" s="20">
        <v>251.28</v>
      </c>
      <c r="E1081" s="20">
        <v>2.88</v>
      </c>
      <c r="F1081" s="21">
        <v>172.8</v>
      </c>
      <c r="G1081" s="17">
        <f t="shared" si="38"/>
        <v>974.40000000000009</v>
      </c>
    </row>
    <row r="1082" spans="1:7" ht="15.75" thickBot="1">
      <c r="A1082" s="10" t="s">
        <v>8</v>
      </c>
      <c r="B1082" s="22">
        <f>SUM(B1034:B1081)</f>
        <v>16950.96</v>
      </c>
      <c r="C1082" s="13">
        <f t="shared" ref="C1082:G1082" si="39">SUM(C1034:C1081)</f>
        <v>9651.84</v>
      </c>
      <c r="D1082" s="22">
        <f t="shared" si="39"/>
        <v>12461.76</v>
      </c>
      <c r="E1082" s="13">
        <f t="shared" si="39"/>
        <v>156.23999999999987</v>
      </c>
      <c r="F1082" s="22">
        <f t="shared" si="39"/>
        <v>9420.4799999999977</v>
      </c>
      <c r="G1082" s="13">
        <f t="shared" si="39"/>
        <v>48641.280000000013</v>
      </c>
    </row>
    <row r="1084" spans="1:7">
      <c r="B1084" s="30">
        <v>44003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>
        <v>326.88</v>
      </c>
      <c r="C1088" s="15">
        <v>172.8</v>
      </c>
      <c r="D1088" s="15">
        <v>240.84</v>
      </c>
      <c r="E1088" s="15">
        <v>3.6</v>
      </c>
      <c r="F1088" s="16">
        <v>167.04</v>
      </c>
      <c r="G1088" s="17">
        <f>SUM(B1088:F1088)</f>
        <v>911.16</v>
      </c>
    </row>
    <row r="1089" spans="1:7">
      <c r="A1089" s="4">
        <v>4.1666666666666664E-2</v>
      </c>
      <c r="B1089" s="18">
        <v>311.76</v>
      </c>
      <c r="C1089" s="18">
        <v>170.88</v>
      </c>
      <c r="D1089" s="18">
        <v>229.32</v>
      </c>
      <c r="E1089" s="18">
        <v>2.88</v>
      </c>
      <c r="F1089" s="19">
        <v>157.68</v>
      </c>
      <c r="G1089" s="17">
        <f t="shared" ref="G1089:G1135" si="40">SUM(B1089:F1089)</f>
        <v>872.52</v>
      </c>
    </row>
    <row r="1090" spans="1:7">
      <c r="A1090" s="4">
        <v>6.25E-2</v>
      </c>
      <c r="B1090" s="18">
        <v>311.04000000000002</v>
      </c>
      <c r="C1090" s="18">
        <v>163.19999999999999</v>
      </c>
      <c r="D1090" s="18">
        <v>222.48</v>
      </c>
      <c r="E1090" s="18">
        <v>3.6</v>
      </c>
      <c r="F1090" s="19">
        <v>151.91999999999999</v>
      </c>
      <c r="G1090" s="17">
        <f t="shared" si="40"/>
        <v>852.24</v>
      </c>
    </row>
    <row r="1091" spans="1:7">
      <c r="A1091" s="4">
        <v>8.3333333333333329E-2</v>
      </c>
      <c r="B1091" s="18">
        <v>298.08</v>
      </c>
      <c r="C1091" s="18">
        <v>160.80000000000001</v>
      </c>
      <c r="D1091" s="18">
        <v>218.16</v>
      </c>
      <c r="E1091" s="18">
        <v>2.88</v>
      </c>
      <c r="F1091" s="19">
        <v>151.19999999999999</v>
      </c>
      <c r="G1091" s="17">
        <f t="shared" si="40"/>
        <v>831.11999999999989</v>
      </c>
    </row>
    <row r="1092" spans="1:7">
      <c r="A1092" s="4">
        <v>0.10416666666666667</v>
      </c>
      <c r="B1092" s="18">
        <v>277.2</v>
      </c>
      <c r="C1092" s="18">
        <v>156</v>
      </c>
      <c r="D1092" s="18">
        <v>194.4</v>
      </c>
      <c r="E1092" s="18">
        <v>2.88</v>
      </c>
      <c r="F1092" s="19">
        <v>149.04</v>
      </c>
      <c r="G1092" s="17">
        <f t="shared" si="40"/>
        <v>779.52</v>
      </c>
    </row>
    <row r="1093" spans="1:7">
      <c r="A1093" s="4">
        <v>0.125</v>
      </c>
      <c r="B1093" s="18">
        <v>282.24</v>
      </c>
      <c r="C1093" s="18">
        <v>148.32</v>
      </c>
      <c r="D1093" s="18">
        <v>183.24</v>
      </c>
      <c r="E1093" s="18">
        <v>3.6</v>
      </c>
      <c r="F1093" s="19">
        <v>149.04</v>
      </c>
      <c r="G1093" s="17">
        <f t="shared" si="40"/>
        <v>766.43999999999994</v>
      </c>
    </row>
    <row r="1094" spans="1:7">
      <c r="A1094" s="4">
        <v>0.14583333333333334</v>
      </c>
      <c r="B1094" s="18">
        <v>280.8</v>
      </c>
      <c r="C1094" s="18">
        <v>143.04</v>
      </c>
      <c r="D1094" s="18">
        <v>184.32</v>
      </c>
      <c r="E1094" s="18">
        <v>2.88</v>
      </c>
      <c r="F1094" s="19">
        <v>141.12</v>
      </c>
      <c r="G1094" s="17">
        <f t="shared" si="40"/>
        <v>752.16000000000008</v>
      </c>
    </row>
    <row r="1095" spans="1:7">
      <c r="A1095" s="4">
        <v>0.16666666666666666</v>
      </c>
      <c r="B1095" s="18">
        <v>277.2</v>
      </c>
      <c r="C1095" s="18">
        <v>146.4</v>
      </c>
      <c r="D1095" s="18">
        <v>177.48</v>
      </c>
      <c r="E1095" s="18">
        <v>2.88</v>
      </c>
      <c r="F1095" s="19">
        <v>132.47999999999999</v>
      </c>
      <c r="G1095" s="17">
        <f t="shared" si="40"/>
        <v>736.44</v>
      </c>
    </row>
    <row r="1096" spans="1:7">
      <c r="A1096" s="4">
        <v>0.1875</v>
      </c>
      <c r="B1096" s="18">
        <v>281.52</v>
      </c>
      <c r="C1096" s="18">
        <v>145.44</v>
      </c>
      <c r="D1096" s="18">
        <v>173.88</v>
      </c>
      <c r="E1096" s="18">
        <v>2.88</v>
      </c>
      <c r="F1096" s="19">
        <v>129.6</v>
      </c>
      <c r="G1096" s="17">
        <f t="shared" si="40"/>
        <v>733.31999999999994</v>
      </c>
    </row>
    <row r="1097" spans="1:7">
      <c r="A1097" s="4">
        <v>0.20833333333333334</v>
      </c>
      <c r="B1097" s="18">
        <v>283.68</v>
      </c>
      <c r="C1097" s="18">
        <v>148.80000000000001</v>
      </c>
      <c r="D1097" s="18">
        <v>173.88</v>
      </c>
      <c r="E1097" s="18">
        <v>2.88</v>
      </c>
      <c r="F1097" s="19">
        <v>136.08000000000001</v>
      </c>
      <c r="G1097" s="17">
        <f t="shared" si="40"/>
        <v>745.32</v>
      </c>
    </row>
    <row r="1098" spans="1:7">
      <c r="A1098" s="4">
        <v>0.22916666666666666</v>
      </c>
      <c r="B1098" s="18">
        <v>264.95999999999998</v>
      </c>
      <c r="C1098" s="18">
        <v>152.63999999999999</v>
      </c>
      <c r="D1098" s="18">
        <v>179.28</v>
      </c>
      <c r="E1098" s="18">
        <v>2.88</v>
      </c>
      <c r="F1098" s="19">
        <v>144.72</v>
      </c>
      <c r="G1098" s="17">
        <f t="shared" si="40"/>
        <v>744.48</v>
      </c>
    </row>
    <row r="1099" spans="1:7">
      <c r="A1099" s="4">
        <v>0.25</v>
      </c>
      <c r="B1099" s="18">
        <v>275.76</v>
      </c>
      <c r="C1099" s="18">
        <v>154.56</v>
      </c>
      <c r="D1099" s="18">
        <v>190.08</v>
      </c>
      <c r="E1099" s="18">
        <v>3.6</v>
      </c>
      <c r="F1099" s="19">
        <v>149.76</v>
      </c>
      <c r="G1099" s="17">
        <f t="shared" si="40"/>
        <v>773.76</v>
      </c>
    </row>
    <row r="1100" spans="1:7">
      <c r="A1100" s="4">
        <v>0.27083333333333331</v>
      </c>
      <c r="B1100" s="18">
        <v>308.88</v>
      </c>
      <c r="C1100" s="18">
        <v>159.84</v>
      </c>
      <c r="D1100" s="18">
        <v>198.36</v>
      </c>
      <c r="E1100" s="18">
        <v>4.32</v>
      </c>
      <c r="F1100" s="19">
        <v>151.91999999999999</v>
      </c>
      <c r="G1100" s="17">
        <f t="shared" si="40"/>
        <v>823.32</v>
      </c>
    </row>
    <row r="1101" spans="1:7">
      <c r="A1101" s="4">
        <v>0.29166666666666669</v>
      </c>
      <c r="B1101" s="18">
        <v>321.12</v>
      </c>
      <c r="C1101" s="18">
        <v>173.76</v>
      </c>
      <c r="D1101" s="18">
        <v>208.8</v>
      </c>
      <c r="E1101" s="18">
        <v>3.6</v>
      </c>
      <c r="F1101" s="19">
        <v>160.56</v>
      </c>
      <c r="G1101" s="17">
        <f t="shared" si="40"/>
        <v>867.84000000000015</v>
      </c>
    </row>
    <row r="1102" spans="1:7">
      <c r="A1102" s="4">
        <v>0.3125</v>
      </c>
      <c r="B1102" s="18">
        <v>344.88</v>
      </c>
      <c r="C1102" s="18">
        <v>185.28</v>
      </c>
      <c r="D1102" s="18">
        <v>226.44</v>
      </c>
      <c r="E1102" s="18">
        <v>2.88</v>
      </c>
      <c r="F1102" s="19">
        <v>172.08</v>
      </c>
      <c r="G1102" s="17">
        <f t="shared" si="40"/>
        <v>931.56</v>
      </c>
    </row>
    <row r="1103" spans="1:7">
      <c r="A1103" s="4">
        <v>0.33333333333333331</v>
      </c>
      <c r="B1103" s="18">
        <v>307.44</v>
      </c>
      <c r="C1103" s="18">
        <v>189.6</v>
      </c>
      <c r="D1103" s="18">
        <v>236.16</v>
      </c>
      <c r="E1103" s="18">
        <v>2.88</v>
      </c>
      <c r="F1103" s="19">
        <v>183.6</v>
      </c>
      <c r="G1103" s="17">
        <f t="shared" si="40"/>
        <v>919.68</v>
      </c>
    </row>
    <row r="1104" spans="1:7">
      <c r="A1104" s="4">
        <v>0.35416666666666669</v>
      </c>
      <c r="B1104" s="18">
        <v>342.72</v>
      </c>
      <c r="C1104" s="18">
        <v>195.36</v>
      </c>
      <c r="D1104" s="18">
        <v>252</v>
      </c>
      <c r="E1104" s="18">
        <v>2.88</v>
      </c>
      <c r="F1104" s="19">
        <v>182.88</v>
      </c>
      <c r="G1104" s="17">
        <f t="shared" si="40"/>
        <v>975.84</v>
      </c>
    </row>
    <row r="1105" spans="1:7">
      <c r="A1105" s="4">
        <v>0.375</v>
      </c>
      <c r="B1105" s="18">
        <v>379.44</v>
      </c>
      <c r="C1105" s="18">
        <v>204</v>
      </c>
      <c r="D1105" s="18">
        <v>272.88</v>
      </c>
      <c r="E1105" s="18">
        <v>2.88</v>
      </c>
      <c r="F1105" s="19">
        <v>192.96</v>
      </c>
      <c r="G1105" s="17">
        <f t="shared" si="40"/>
        <v>1052.1600000000001</v>
      </c>
    </row>
    <row r="1106" spans="1:7">
      <c r="A1106" s="4">
        <v>0.39583333333333331</v>
      </c>
      <c r="B1106" s="18">
        <v>404.64</v>
      </c>
      <c r="C1106" s="18">
        <v>210.24</v>
      </c>
      <c r="D1106" s="18">
        <v>272.52</v>
      </c>
      <c r="E1106" s="18">
        <v>2.88</v>
      </c>
      <c r="F1106" s="19">
        <v>209.52</v>
      </c>
      <c r="G1106" s="17">
        <f t="shared" si="40"/>
        <v>1099.8</v>
      </c>
    </row>
    <row r="1107" spans="1:7">
      <c r="A1107" s="4">
        <v>0.41666666666666669</v>
      </c>
      <c r="B1107" s="18">
        <v>404.64</v>
      </c>
      <c r="C1107" s="18">
        <v>210.24</v>
      </c>
      <c r="D1107" s="18">
        <v>275.39999999999998</v>
      </c>
      <c r="E1107" s="18">
        <v>3.6</v>
      </c>
      <c r="F1107" s="19">
        <v>221.76</v>
      </c>
      <c r="G1107" s="17">
        <f t="shared" si="40"/>
        <v>1115.6399999999999</v>
      </c>
    </row>
    <row r="1108" spans="1:7">
      <c r="A1108" s="4">
        <v>0.4375</v>
      </c>
      <c r="B1108" s="18">
        <v>387.36</v>
      </c>
      <c r="C1108" s="18">
        <v>207.36</v>
      </c>
      <c r="D1108" s="18">
        <v>275.76</v>
      </c>
      <c r="E1108" s="18">
        <v>2.16</v>
      </c>
      <c r="F1108" s="19">
        <v>218.16</v>
      </c>
      <c r="G1108" s="17">
        <f t="shared" si="40"/>
        <v>1090.8</v>
      </c>
    </row>
    <row r="1109" spans="1:7">
      <c r="A1109" s="4">
        <v>0.45833333333333331</v>
      </c>
      <c r="B1109" s="18">
        <v>398.16</v>
      </c>
      <c r="C1109" s="18">
        <v>209.28</v>
      </c>
      <c r="D1109" s="18">
        <v>279.72000000000003</v>
      </c>
      <c r="E1109" s="18">
        <v>2.88</v>
      </c>
      <c r="F1109" s="19">
        <v>213.84</v>
      </c>
      <c r="G1109" s="17">
        <f t="shared" si="40"/>
        <v>1103.8800000000001</v>
      </c>
    </row>
    <row r="1110" spans="1:7">
      <c r="A1110" s="4">
        <v>0.47916666666666669</v>
      </c>
      <c r="B1110" s="18">
        <v>416.16</v>
      </c>
      <c r="C1110" s="18">
        <v>210.72</v>
      </c>
      <c r="D1110" s="18">
        <v>278.64</v>
      </c>
      <c r="E1110" s="18">
        <v>2.88</v>
      </c>
      <c r="F1110" s="19">
        <v>209.52</v>
      </c>
      <c r="G1110" s="17">
        <f t="shared" si="40"/>
        <v>1117.92</v>
      </c>
    </row>
    <row r="1111" spans="1:7">
      <c r="A1111" s="4">
        <v>0.5</v>
      </c>
      <c r="B1111" s="18">
        <v>418.32</v>
      </c>
      <c r="C1111" s="18">
        <v>212.16</v>
      </c>
      <c r="D1111" s="18">
        <v>278.64</v>
      </c>
      <c r="E1111" s="18">
        <v>2.88</v>
      </c>
      <c r="F1111" s="19">
        <v>213.12</v>
      </c>
      <c r="G1111" s="17">
        <f t="shared" si="40"/>
        <v>1125.1199999999999</v>
      </c>
    </row>
    <row r="1112" spans="1:7">
      <c r="A1112" s="4">
        <v>0.52083333333333337</v>
      </c>
      <c r="B1112" s="18">
        <v>432</v>
      </c>
      <c r="C1112" s="18">
        <v>209.76</v>
      </c>
      <c r="D1112" s="18">
        <v>285.83999999999997</v>
      </c>
      <c r="E1112" s="18">
        <v>2.88</v>
      </c>
      <c r="F1112" s="19">
        <v>218.88</v>
      </c>
      <c r="G1112" s="17">
        <f t="shared" si="40"/>
        <v>1149.3599999999999</v>
      </c>
    </row>
    <row r="1113" spans="1:7">
      <c r="A1113" s="4">
        <v>0.54166666666666663</v>
      </c>
      <c r="B1113" s="18">
        <v>409.68</v>
      </c>
      <c r="C1113" s="18">
        <v>218.88</v>
      </c>
      <c r="D1113" s="18">
        <v>279.72000000000003</v>
      </c>
      <c r="E1113" s="18">
        <v>3.6</v>
      </c>
      <c r="F1113" s="19">
        <v>210.96</v>
      </c>
      <c r="G1113" s="17">
        <f t="shared" si="40"/>
        <v>1122.8399999999999</v>
      </c>
    </row>
    <row r="1114" spans="1:7">
      <c r="A1114" s="4">
        <v>0.5625</v>
      </c>
      <c r="B1114" s="18">
        <v>360</v>
      </c>
      <c r="C1114" s="18">
        <v>215.52</v>
      </c>
      <c r="D1114" s="18">
        <v>277.92</v>
      </c>
      <c r="E1114" s="18">
        <v>2.88</v>
      </c>
      <c r="F1114" s="19">
        <v>216.72</v>
      </c>
      <c r="G1114" s="17">
        <f t="shared" si="40"/>
        <v>1073.04</v>
      </c>
    </row>
    <row r="1115" spans="1:7">
      <c r="A1115" s="4">
        <v>0.58333333333333337</v>
      </c>
      <c r="B1115" s="18">
        <v>403.92</v>
      </c>
      <c r="C1115" s="18">
        <v>207.84</v>
      </c>
      <c r="D1115" s="18">
        <v>269.27999999999997</v>
      </c>
      <c r="E1115" s="18">
        <v>2.88</v>
      </c>
      <c r="F1115" s="19">
        <v>213.84</v>
      </c>
      <c r="G1115" s="17">
        <f t="shared" si="40"/>
        <v>1097.76</v>
      </c>
    </row>
    <row r="1116" spans="1:7">
      <c r="A1116" s="4">
        <v>0.60416666666666663</v>
      </c>
      <c r="B1116" s="18">
        <v>403.92</v>
      </c>
      <c r="C1116" s="18">
        <v>209.28</v>
      </c>
      <c r="D1116" s="18">
        <v>275.39999999999998</v>
      </c>
      <c r="E1116" s="18">
        <v>2.88</v>
      </c>
      <c r="F1116" s="19">
        <v>206.64</v>
      </c>
      <c r="G1116" s="17">
        <f t="shared" si="40"/>
        <v>1098.1199999999999</v>
      </c>
    </row>
    <row r="1117" spans="1:7">
      <c r="A1117" s="4">
        <v>0.625</v>
      </c>
      <c r="B1117" s="18">
        <v>416.16</v>
      </c>
      <c r="C1117" s="18">
        <v>207.36</v>
      </c>
      <c r="D1117" s="18">
        <v>272.88</v>
      </c>
      <c r="E1117" s="18">
        <v>2.88</v>
      </c>
      <c r="F1117" s="19">
        <v>210.96</v>
      </c>
      <c r="G1117" s="17">
        <f t="shared" si="40"/>
        <v>1110.24</v>
      </c>
    </row>
    <row r="1118" spans="1:7">
      <c r="A1118" s="4">
        <v>0.64583333333333337</v>
      </c>
      <c r="B1118" s="18">
        <v>403.92</v>
      </c>
      <c r="C1118" s="18">
        <v>215.52</v>
      </c>
      <c r="D1118" s="18">
        <v>273.95999999999998</v>
      </c>
      <c r="E1118" s="18">
        <v>2.88</v>
      </c>
      <c r="F1118" s="19">
        <v>209.52</v>
      </c>
      <c r="G1118" s="17">
        <f t="shared" si="40"/>
        <v>1105.8000000000002</v>
      </c>
    </row>
    <row r="1119" spans="1:7">
      <c r="A1119" s="4">
        <v>0.66666666666666663</v>
      </c>
      <c r="B1119" s="18">
        <v>382.32</v>
      </c>
      <c r="C1119" s="18">
        <v>218.4</v>
      </c>
      <c r="D1119" s="18">
        <v>278.27999999999997</v>
      </c>
      <c r="E1119" s="18">
        <v>7.2</v>
      </c>
      <c r="F1119" s="19">
        <v>208.8</v>
      </c>
      <c r="G1119" s="17">
        <f t="shared" si="40"/>
        <v>1095</v>
      </c>
    </row>
    <row r="1120" spans="1:7">
      <c r="A1120" s="4">
        <v>0.6875</v>
      </c>
      <c r="B1120" s="18">
        <v>364.32</v>
      </c>
      <c r="C1120" s="18">
        <v>217.44</v>
      </c>
      <c r="D1120" s="18">
        <v>289.8</v>
      </c>
      <c r="E1120" s="18">
        <v>7.92</v>
      </c>
      <c r="F1120" s="19">
        <v>207.36</v>
      </c>
      <c r="G1120" s="17">
        <f t="shared" si="40"/>
        <v>1086.8399999999999</v>
      </c>
    </row>
    <row r="1121" spans="1:7">
      <c r="A1121" s="4">
        <v>0.70833333333333337</v>
      </c>
      <c r="B1121" s="18">
        <v>370.08</v>
      </c>
      <c r="C1121" s="18">
        <v>219.36</v>
      </c>
      <c r="D1121" s="18">
        <v>279.36</v>
      </c>
      <c r="E1121" s="18">
        <v>7.92</v>
      </c>
      <c r="F1121" s="19">
        <v>214.56</v>
      </c>
      <c r="G1121" s="17">
        <f t="shared" si="40"/>
        <v>1091.28</v>
      </c>
    </row>
    <row r="1122" spans="1:7">
      <c r="A1122" s="4">
        <v>0.72916666666666663</v>
      </c>
      <c r="B1122" s="18">
        <v>365.76</v>
      </c>
      <c r="C1122" s="18">
        <v>221.28</v>
      </c>
      <c r="D1122" s="18">
        <v>291.95999999999998</v>
      </c>
      <c r="E1122" s="18">
        <v>7.92</v>
      </c>
      <c r="F1122" s="19">
        <v>213.12</v>
      </c>
      <c r="G1122" s="17">
        <f t="shared" si="40"/>
        <v>1100.04</v>
      </c>
    </row>
    <row r="1123" spans="1:7">
      <c r="A1123" s="4">
        <v>0.75</v>
      </c>
      <c r="B1123" s="18">
        <v>360</v>
      </c>
      <c r="C1123" s="18">
        <v>222.72</v>
      </c>
      <c r="D1123" s="18">
        <v>289.08</v>
      </c>
      <c r="E1123" s="18">
        <v>7.92</v>
      </c>
      <c r="F1123" s="19">
        <v>216</v>
      </c>
      <c r="G1123" s="17">
        <f t="shared" si="40"/>
        <v>1095.7199999999998</v>
      </c>
    </row>
    <row r="1124" spans="1:7">
      <c r="A1124" s="4">
        <v>0.77083333333333337</v>
      </c>
      <c r="B1124" s="18">
        <v>401.04</v>
      </c>
      <c r="C1124" s="18">
        <v>233.28</v>
      </c>
      <c r="D1124" s="18">
        <v>286.2</v>
      </c>
      <c r="E1124" s="18">
        <v>8.64</v>
      </c>
      <c r="F1124" s="19">
        <v>232.56</v>
      </c>
      <c r="G1124" s="17">
        <f t="shared" si="40"/>
        <v>1161.72</v>
      </c>
    </row>
    <row r="1125" spans="1:7">
      <c r="A1125" s="4">
        <v>0.79166666666666663</v>
      </c>
      <c r="B1125" s="18">
        <v>351.36</v>
      </c>
      <c r="C1125" s="18">
        <v>245.28</v>
      </c>
      <c r="D1125" s="18">
        <v>301.32</v>
      </c>
      <c r="E1125" s="18">
        <v>8.64</v>
      </c>
      <c r="F1125" s="19">
        <v>234.72</v>
      </c>
      <c r="G1125" s="17">
        <f t="shared" si="40"/>
        <v>1141.32</v>
      </c>
    </row>
    <row r="1126" spans="1:7">
      <c r="A1126" s="4">
        <v>0.8125</v>
      </c>
      <c r="B1126" s="18">
        <v>354.24</v>
      </c>
      <c r="C1126" s="18">
        <v>247.2</v>
      </c>
      <c r="D1126" s="18">
        <v>302.76</v>
      </c>
      <c r="E1126" s="18">
        <v>9.36</v>
      </c>
      <c r="F1126" s="19">
        <v>234</v>
      </c>
      <c r="G1126" s="17">
        <f t="shared" si="40"/>
        <v>1147.56</v>
      </c>
    </row>
    <row r="1127" spans="1:7">
      <c r="A1127" s="4">
        <v>0.83333333333333337</v>
      </c>
      <c r="B1127" s="18">
        <v>344.88</v>
      </c>
      <c r="C1127" s="18">
        <v>245.76</v>
      </c>
      <c r="D1127" s="18">
        <v>307.08</v>
      </c>
      <c r="E1127" s="18">
        <v>5.04</v>
      </c>
      <c r="F1127" s="19">
        <v>241.2</v>
      </c>
      <c r="G1127" s="17">
        <f t="shared" si="40"/>
        <v>1143.96</v>
      </c>
    </row>
    <row r="1128" spans="1:7">
      <c r="A1128" s="4">
        <v>0.85416666666666663</v>
      </c>
      <c r="B1128" s="18">
        <v>365.76</v>
      </c>
      <c r="C1128" s="18">
        <v>241.44</v>
      </c>
      <c r="D1128" s="18">
        <v>306.72000000000003</v>
      </c>
      <c r="E1128" s="18">
        <v>3.6</v>
      </c>
      <c r="F1128" s="19">
        <v>237.6</v>
      </c>
      <c r="G1128" s="17">
        <f t="shared" si="40"/>
        <v>1155.1200000000001</v>
      </c>
    </row>
    <row r="1129" spans="1:7">
      <c r="A1129" s="4">
        <v>0.875</v>
      </c>
      <c r="B1129" s="18">
        <v>372.96</v>
      </c>
      <c r="C1129" s="18">
        <v>240.48</v>
      </c>
      <c r="D1129" s="18">
        <v>324.36</v>
      </c>
      <c r="E1129" s="18">
        <v>3.6</v>
      </c>
      <c r="F1129" s="19">
        <v>252</v>
      </c>
      <c r="G1129" s="17">
        <f t="shared" si="40"/>
        <v>1193.4000000000001</v>
      </c>
    </row>
    <row r="1130" spans="1:7">
      <c r="A1130" s="4">
        <v>0.89583333333333337</v>
      </c>
      <c r="B1130" s="18">
        <v>412.56</v>
      </c>
      <c r="C1130" s="18">
        <v>248.64</v>
      </c>
      <c r="D1130" s="18">
        <v>348.12</v>
      </c>
      <c r="E1130" s="18">
        <v>2.88</v>
      </c>
      <c r="F1130" s="19">
        <v>251.28</v>
      </c>
      <c r="G1130" s="17">
        <f t="shared" si="40"/>
        <v>1263.48</v>
      </c>
    </row>
    <row r="1131" spans="1:7">
      <c r="A1131" s="4">
        <v>0.91666666666666663</v>
      </c>
      <c r="B1131" s="18">
        <v>383.04</v>
      </c>
      <c r="C1131" s="18">
        <v>234.72</v>
      </c>
      <c r="D1131" s="18">
        <v>324</v>
      </c>
      <c r="E1131" s="18">
        <v>2.88</v>
      </c>
      <c r="F1131" s="19">
        <v>234</v>
      </c>
      <c r="G1131" s="17">
        <f t="shared" si="40"/>
        <v>1178.6399999999999</v>
      </c>
    </row>
    <row r="1132" spans="1:7">
      <c r="A1132" s="4">
        <v>0.9375</v>
      </c>
      <c r="B1132" s="18">
        <v>360.72</v>
      </c>
      <c r="C1132" s="18">
        <v>219.84</v>
      </c>
      <c r="D1132" s="18">
        <v>300.60000000000002</v>
      </c>
      <c r="E1132" s="18">
        <v>2.88</v>
      </c>
      <c r="F1132" s="19">
        <v>221.04</v>
      </c>
      <c r="G1132" s="17">
        <f t="shared" si="40"/>
        <v>1105.0800000000002</v>
      </c>
    </row>
    <row r="1133" spans="1:7">
      <c r="A1133" s="4">
        <v>0.95833333333333337</v>
      </c>
      <c r="B1133" s="18">
        <v>398.16</v>
      </c>
      <c r="C1133" s="18">
        <v>207.84</v>
      </c>
      <c r="D1133" s="18">
        <v>277.2</v>
      </c>
      <c r="E1133" s="18">
        <v>2.88</v>
      </c>
      <c r="F1133" s="19">
        <v>200.16</v>
      </c>
      <c r="G1133" s="17">
        <f t="shared" si="40"/>
        <v>1086.24</v>
      </c>
    </row>
    <row r="1134" spans="1:7">
      <c r="A1134" s="4">
        <v>0.97916666666666663</v>
      </c>
      <c r="B1134" s="18">
        <v>388.08</v>
      </c>
      <c r="C1134" s="18">
        <v>187.2</v>
      </c>
      <c r="D1134" s="18">
        <v>252.36</v>
      </c>
      <c r="E1134" s="18">
        <v>2.88</v>
      </c>
      <c r="F1134" s="19">
        <v>186.48</v>
      </c>
      <c r="G1134" s="17">
        <f t="shared" si="40"/>
        <v>1017</v>
      </c>
    </row>
    <row r="1135" spans="1:7" ht="15.75" thickBot="1">
      <c r="A1135" s="5">
        <v>1</v>
      </c>
      <c r="B1135" s="20">
        <v>344.16</v>
      </c>
      <c r="C1135" s="20">
        <v>180</v>
      </c>
      <c r="D1135" s="20">
        <v>234</v>
      </c>
      <c r="E1135" s="20">
        <v>2.88</v>
      </c>
      <c r="F1135" s="21">
        <v>172.8</v>
      </c>
      <c r="G1135" s="17">
        <f t="shared" si="40"/>
        <v>933.84000000000015</v>
      </c>
    </row>
    <row r="1136" spans="1:7" ht="15.75" thickBot="1">
      <c r="A1136" s="10" t="s">
        <v>8</v>
      </c>
      <c r="B1136" s="22">
        <f>SUM(B1088:B1135)</f>
        <v>17053.919999999998</v>
      </c>
      <c r="C1136" s="13">
        <f t="shared" ref="C1136:G1136" si="41">SUM(C1088:C1135)</f>
        <v>9545.7599999999984</v>
      </c>
      <c r="D1136" s="22">
        <f t="shared" si="41"/>
        <v>12350.880000000003</v>
      </c>
      <c r="E1136" s="13">
        <f t="shared" si="41"/>
        <v>190.0799999999999</v>
      </c>
      <c r="F1136" s="22">
        <f t="shared" si="41"/>
        <v>9334.8000000000011</v>
      </c>
      <c r="G1136" s="13">
        <f t="shared" si="41"/>
        <v>48475.44</v>
      </c>
    </row>
    <row r="1138" spans="1:7">
      <c r="B1138" s="30">
        <v>44004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>
        <v>388.8</v>
      </c>
      <c r="C1142" s="15">
        <v>175.2</v>
      </c>
      <c r="D1142" s="15">
        <v>225.72</v>
      </c>
      <c r="E1142" s="15">
        <v>3.6</v>
      </c>
      <c r="F1142" s="16">
        <v>167.04</v>
      </c>
      <c r="G1142" s="17">
        <f>SUM(B1142:F1142)</f>
        <v>960.36</v>
      </c>
    </row>
    <row r="1143" spans="1:7">
      <c r="A1143" s="4">
        <v>4.1666666666666664E-2</v>
      </c>
      <c r="B1143" s="18">
        <v>239.76</v>
      </c>
      <c r="C1143" s="18">
        <v>172.32</v>
      </c>
      <c r="D1143" s="18">
        <v>216.36</v>
      </c>
      <c r="E1143" s="18">
        <v>2.16</v>
      </c>
      <c r="F1143" s="19">
        <v>157.68</v>
      </c>
      <c r="G1143" s="17">
        <f t="shared" ref="G1143:G1189" si="42">SUM(B1143:F1143)</f>
        <v>788.28</v>
      </c>
    </row>
    <row r="1144" spans="1:7">
      <c r="A1144" s="4">
        <v>6.25E-2</v>
      </c>
      <c r="B1144" s="18">
        <v>323.27999999999997</v>
      </c>
      <c r="C1144" s="18">
        <v>167.04</v>
      </c>
      <c r="D1144" s="18">
        <v>213.48</v>
      </c>
      <c r="E1144" s="18">
        <v>2.88</v>
      </c>
      <c r="F1144" s="19">
        <v>152.63999999999999</v>
      </c>
      <c r="G1144" s="17">
        <f t="shared" si="42"/>
        <v>859.31999999999994</v>
      </c>
    </row>
    <row r="1145" spans="1:7">
      <c r="A1145" s="4">
        <v>8.3333333333333329E-2</v>
      </c>
      <c r="B1145" s="18">
        <v>315.36</v>
      </c>
      <c r="C1145" s="18">
        <v>163.19999999999999</v>
      </c>
      <c r="D1145" s="18">
        <v>208.8</v>
      </c>
      <c r="E1145" s="18">
        <v>3.6</v>
      </c>
      <c r="F1145" s="19">
        <v>151.91999999999999</v>
      </c>
      <c r="G1145" s="17">
        <f t="shared" si="42"/>
        <v>842.88</v>
      </c>
    </row>
    <row r="1146" spans="1:7">
      <c r="A1146" s="4">
        <v>0.10416666666666667</v>
      </c>
      <c r="B1146" s="18">
        <v>304.56</v>
      </c>
      <c r="C1146" s="18">
        <v>154.08000000000001</v>
      </c>
      <c r="D1146" s="18">
        <v>192.24</v>
      </c>
      <c r="E1146" s="18">
        <v>2.88</v>
      </c>
      <c r="F1146" s="19">
        <v>149.76</v>
      </c>
      <c r="G1146" s="17">
        <f t="shared" si="42"/>
        <v>803.52</v>
      </c>
    </row>
    <row r="1147" spans="1:7">
      <c r="A1147" s="4">
        <v>0.125</v>
      </c>
      <c r="B1147" s="18">
        <v>248.4</v>
      </c>
      <c r="C1147" s="18">
        <v>147.36000000000001</v>
      </c>
      <c r="D1147" s="18">
        <v>177.48</v>
      </c>
      <c r="E1147" s="18">
        <v>2.88</v>
      </c>
      <c r="F1147" s="19">
        <v>144.72</v>
      </c>
      <c r="G1147" s="17">
        <f t="shared" si="42"/>
        <v>720.84</v>
      </c>
    </row>
    <row r="1148" spans="1:7">
      <c r="A1148" s="4">
        <v>0.14583333333333334</v>
      </c>
      <c r="B1148" s="18">
        <v>279.36</v>
      </c>
      <c r="C1148" s="18">
        <v>144.47999999999999</v>
      </c>
      <c r="D1148" s="18">
        <v>171.36</v>
      </c>
      <c r="E1148" s="18">
        <v>2.88</v>
      </c>
      <c r="F1148" s="19">
        <v>135.36000000000001</v>
      </c>
      <c r="G1148" s="17">
        <f t="shared" si="42"/>
        <v>733.44</v>
      </c>
    </row>
    <row r="1149" spans="1:7">
      <c r="A1149" s="4">
        <v>0.16666666666666666</v>
      </c>
      <c r="B1149" s="18">
        <v>315.36</v>
      </c>
      <c r="C1149" s="18">
        <v>145.44</v>
      </c>
      <c r="D1149" s="18">
        <v>171</v>
      </c>
      <c r="E1149" s="18">
        <v>2.88</v>
      </c>
      <c r="F1149" s="19">
        <v>132.47999999999999</v>
      </c>
      <c r="G1149" s="17">
        <f t="shared" si="42"/>
        <v>767.16</v>
      </c>
    </row>
    <row r="1150" spans="1:7">
      <c r="A1150" s="4">
        <v>0.1875</v>
      </c>
      <c r="B1150" s="18">
        <v>288</v>
      </c>
      <c r="C1150" s="18">
        <v>151.19999999999999</v>
      </c>
      <c r="D1150" s="18">
        <v>192.24</v>
      </c>
      <c r="E1150" s="18">
        <v>2.88</v>
      </c>
      <c r="F1150" s="19">
        <v>135.36000000000001</v>
      </c>
      <c r="G1150" s="17">
        <f t="shared" si="42"/>
        <v>769.68000000000006</v>
      </c>
    </row>
    <row r="1151" spans="1:7">
      <c r="A1151" s="4">
        <v>0.20833333333333334</v>
      </c>
      <c r="B1151" s="18">
        <v>268.56</v>
      </c>
      <c r="C1151" s="18">
        <v>156</v>
      </c>
      <c r="D1151" s="18">
        <v>200.16</v>
      </c>
      <c r="E1151" s="18">
        <v>3.6</v>
      </c>
      <c r="F1151" s="19">
        <v>141.84</v>
      </c>
      <c r="G1151" s="17">
        <f t="shared" si="42"/>
        <v>770.16000000000008</v>
      </c>
    </row>
    <row r="1152" spans="1:7">
      <c r="A1152" s="4">
        <v>0.22916666666666666</v>
      </c>
      <c r="B1152" s="18">
        <v>348.48</v>
      </c>
      <c r="C1152" s="18">
        <v>176.64</v>
      </c>
      <c r="D1152" s="18">
        <v>209.88</v>
      </c>
      <c r="E1152" s="18">
        <v>3.6</v>
      </c>
      <c r="F1152" s="19">
        <v>157.68</v>
      </c>
      <c r="G1152" s="17">
        <f t="shared" si="42"/>
        <v>896.28</v>
      </c>
    </row>
    <row r="1153" spans="1:7">
      <c r="A1153" s="4">
        <v>0.25</v>
      </c>
      <c r="B1153" s="18">
        <v>369.36</v>
      </c>
      <c r="C1153" s="18">
        <v>182.88</v>
      </c>
      <c r="D1153" s="18">
        <v>218.16</v>
      </c>
      <c r="E1153" s="18">
        <v>4.32</v>
      </c>
      <c r="F1153" s="19">
        <v>169.92</v>
      </c>
      <c r="G1153" s="17">
        <f t="shared" si="42"/>
        <v>944.64</v>
      </c>
    </row>
    <row r="1154" spans="1:7">
      <c r="A1154" s="4">
        <v>0.27083333333333331</v>
      </c>
      <c r="B1154" s="18">
        <v>349.92</v>
      </c>
      <c r="C1154" s="18">
        <v>192.48</v>
      </c>
      <c r="D1154" s="18">
        <v>243</v>
      </c>
      <c r="E1154" s="18">
        <v>3.6</v>
      </c>
      <c r="F1154" s="19">
        <v>180.72</v>
      </c>
      <c r="G1154" s="17">
        <f t="shared" si="42"/>
        <v>969.72</v>
      </c>
    </row>
    <row r="1155" spans="1:7">
      <c r="A1155" s="4">
        <v>0.29166666666666669</v>
      </c>
      <c r="B1155" s="18">
        <v>424.8</v>
      </c>
      <c r="C1155" s="18">
        <v>207.84</v>
      </c>
      <c r="D1155" s="18">
        <v>247.68</v>
      </c>
      <c r="E1155" s="18">
        <v>2.88</v>
      </c>
      <c r="F1155" s="19">
        <v>189.36</v>
      </c>
      <c r="G1155" s="17">
        <f t="shared" si="42"/>
        <v>1072.56</v>
      </c>
    </row>
    <row r="1156" spans="1:7">
      <c r="A1156" s="4">
        <v>0.3125</v>
      </c>
      <c r="B1156" s="18">
        <v>431.28</v>
      </c>
      <c r="C1156" s="18">
        <v>216.96</v>
      </c>
      <c r="D1156" s="18">
        <v>273.95999999999998</v>
      </c>
      <c r="E1156" s="18">
        <v>3.6</v>
      </c>
      <c r="F1156" s="19">
        <v>195.84</v>
      </c>
      <c r="G1156" s="17">
        <f t="shared" si="42"/>
        <v>1121.6400000000001</v>
      </c>
    </row>
    <row r="1157" spans="1:7">
      <c r="A1157" s="4">
        <v>0.33333333333333331</v>
      </c>
      <c r="B1157" s="18">
        <v>443.52</v>
      </c>
      <c r="C1157" s="18">
        <v>216.96</v>
      </c>
      <c r="D1157" s="18">
        <v>290.16000000000003</v>
      </c>
      <c r="E1157" s="18">
        <v>2.88</v>
      </c>
      <c r="F1157" s="19">
        <v>213.84</v>
      </c>
      <c r="G1157" s="17">
        <f t="shared" si="42"/>
        <v>1167.3600000000001</v>
      </c>
    </row>
    <row r="1158" spans="1:7">
      <c r="A1158" s="4">
        <v>0.35416666666666669</v>
      </c>
      <c r="B1158" s="18">
        <v>434.16</v>
      </c>
      <c r="C1158" s="18">
        <v>227.52</v>
      </c>
      <c r="D1158" s="18">
        <v>303.83999999999997</v>
      </c>
      <c r="E1158" s="18">
        <v>2.88</v>
      </c>
      <c r="F1158" s="19">
        <v>219.6</v>
      </c>
      <c r="G1158" s="17">
        <f t="shared" si="42"/>
        <v>1188</v>
      </c>
    </row>
    <row r="1159" spans="1:7">
      <c r="A1159" s="4">
        <v>0.375</v>
      </c>
      <c r="B1159" s="18">
        <v>424.8</v>
      </c>
      <c r="C1159" s="18">
        <v>220.8</v>
      </c>
      <c r="D1159" s="18">
        <v>308.52</v>
      </c>
      <c r="E1159" s="18">
        <v>2.88</v>
      </c>
      <c r="F1159" s="19">
        <v>224.64</v>
      </c>
      <c r="G1159" s="17">
        <f t="shared" si="42"/>
        <v>1181.6399999999999</v>
      </c>
    </row>
    <row r="1160" spans="1:7">
      <c r="A1160" s="4">
        <v>0.39583333333333331</v>
      </c>
      <c r="B1160" s="18">
        <v>424.08</v>
      </c>
      <c r="C1160" s="18">
        <v>213.12</v>
      </c>
      <c r="D1160" s="18">
        <v>318.24</v>
      </c>
      <c r="E1160" s="18">
        <v>3.6</v>
      </c>
      <c r="F1160" s="19">
        <v>228.96</v>
      </c>
      <c r="G1160" s="17">
        <f t="shared" si="42"/>
        <v>1188</v>
      </c>
    </row>
    <row r="1161" spans="1:7">
      <c r="A1161" s="4">
        <v>0.41666666666666669</v>
      </c>
      <c r="B1161" s="18">
        <v>427.68</v>
      </c>
      <c r="C1161" s="18">
        <v>228.48</v>
      </c>
      <c r="D1161" s="18">
        <v>321.48</v>
      </c>
      <c r="E1161" s="18">
        <v>2.88</v>
      </c>
      <c r="F1161" s="19">
        <v>226.08</v>
      </c>
      <c r="G1161" s="17">
        <f t="shared" si="42"/>
        <v>1206.5999999999999</v>
      </c>
    </row>
    <row r="1162" spans="1:7">
      <c r="A1162" s="4">
        <v>0.4375</v>
      </c>
      <c r="B1162" s="18">
        <v>458.64</v>
      </c>
      <c r="C1162" s="18">
        <v>227.04</v>
      </c>
      <c r="D1162" s="18">
        <v>313.56</v>
      </c>
      <c r="E1162" s="18">
        <v>2.88</v>
      </c>
      <c r="F1162" s="19">
        <v>227.52</v>
      </c>
      <c r="G1162" s="17">
        <f t="shared" si="42"/>
        <v>1229.6400000000001</v>
      </c>
    </row>
    <row r="1163" spans="1:7">
      <c r="A1163" s="4">
        <v>0.45833333333333331</v>
      </c>
      <c r="B1163" s="18">
        <v>458.64</v>
      </c>
      <c r="C1163" s="18">
        <v>229.92</v>
      </c>
      <c r="D1163" s="18">
        <v>321.12</v>
      </c>
      <c r="E1163" s="18">
        <v>2.16</v>
      </c>
      <c r="F1163" s="19">
        <v>226.08</v>
      </c>
      <c r="G1163" s="17">
        <f t="shared" si="42"/>
        <v>1237.9199999999998</v>
      </c>
    </row>
    <row r="1164" spans="1:7">
      <c r="A1164" s="4">
        <v>0.47916666666666669</v>
      </c>
      <c r="B1164" s="18">
        <v>452.88</v>
      </c>
      <c r="C1164" s="18">
        <v>241.44</v>
      </c>
      <c r="D1164" s="18">
        <v>323.64</v>
      </c>
      <c r="E1164" s="18">
        <v>3.6</v>
      </c>
      <c r="F1164" s="19">
        <v>221.04</v>
      </c>
      <c r="G1164" s="17">
        <f t="shared" si="42"/>
        <v>1242.5999999999999</v>
      </c>
    </row>
    <row r="1165" spans="1:7">
      <c r="A1165" s="4">
        <v>0.5</v>
      </c>
      <c r="B1165" s="18">
        <v>442.8</v>
      </c>
      <c r="C1165" s="18">
        <v>236.64</v>
      </c>
      <c r="D1165" s="18">
        <v>324</v>
      </c>
      <c r="E1165" s="18">
        <v>2.88</v>
      </c>
      <c r="F1165" s="19">
        <v>218.16</v>
      </c>
      <c r="G1165" s="17">
        <f t="shared" si="42"/>
        <v>1224.48</v>
      </c>
    </row>
    <row r="1166" spans="1:7">
      <c r="A1166" s="4">
        <v>0.52083333333333337</v>
      </c>
      <c r="B1166" s="18">
        <v>414</v>
      </c>
      <c r="C1166" s="18">
        <v>233.28</v>
      </c>
      <c r="D1166" s="18">
        <v>323.27999999999997</v>
      </c>
      <c r="E1166" s="18">
        <v>4.32</v>
      </c>
      <c r="F1166" s="19">
        <v>216.72</v>
      </c>
      <c r="G1166" s="17">
        <f t="shared" si="42"/>
        <v>1191.5999999999999</v>
      </c>
    </row>
    <row r="1167" spans="1:7">
      <c r="A1167" s="4">
        <v>0.54166666666666663</v>
      </c>
      <c r="B1167" s="18">
        <v>414</v>
      </c>
      <c r="C1167" s="18">
        <v>235.2</v>
      </c>
      <c r="D1167" s="18">
        <v>325.08</v>
      </c>
      <c r="E1167" s="18">
        <v>3.6</v>
      </c>
      <c r="F1167" s="19">
        <v>222.48</v>
      </c>
      <c r="G1167" s="17">
        <f t="shared" si="42"/>
        <v>1200.3599999999999</v>
      </c>
    </row>
    <row r="1168" spans="1:7">
      <c r="A1168" s="4">
        <v>0.5625</v>
      </c>
      <c r="B1168" s="18">
        <v>435.6</v>
      </c>
      <c r="C1168" s="18">
        <v>232.32</v>
      </c>
      <c r="D1168" s="18">
        <v>317.88</v>
      </c>
      <c r="E1168" s="18">
        <v>3.6</v>
      </c>
      <c r="F1168" s="19">
        <v>218.16</v>
      </c>
      <c r="G1168" s="17">
        <f t="shared" si="42"/>
        <v>1207.5600000000002</v>
      </c>
    </row>
    <row r="1169" spans="1:7">
      <c r="A1169" s="4">
        <v>0.58333333333333337</v>
      </c>
      <c r="B1169" s="18">
        <v>388.8</v>
      </c>
      <c r="C1169" s="18">
        <v>226.56</v>
      </c>
      <c r="D1169" s="18">
        <v>315</v>
      </c>
      <c r="E1169" s="18">
        <v>3.6</v>
      </c>
      <c r="F1169" s="19">
        <v>212.4</v>
      </c>
      <c r="G1169" s="17">
        <f t="shared" si="42"/>
        <v>1146.3600000000001</v>
      </c>
    </row>
    <row r="1170" spans="1:7">
      <c r="A1170" s="4">
        <v>0.60416666666666663</v>
      </c>
      <c r="B1170" s="18">
        <v>421.2</v>
      </c>
      <c r="C1170" s="18">
        <v>228.96</v>
      </c>
      <c r="D1170" s="18">
        <v>310.32</v>
      </c>
      <c r="E1170" s="18">
        <v>2.88</v>
      </c>
      <c r="F1170" s="19">
        <v>216</v>
      </c>
      <c r="G1170" s="17">
        <f t="shared" si="42"/>
        <v>1179.3600000000001</v>
      </c>
    </row>
    <row r="1171" spans="1:7">
      <c r="A1171" s="4">
        <v>0.625</v>
      </c>
      <c r="B1171" s="18">
        <v>433.44</v>
      </c>
      <c r="C1171" s="18">
        <v>226.08</v>
      </c>
      <c r="D1171" s="18">
        <v>310.32</v>
      </c>
      <c r="E1171" s="18">
        <v>3.6</v>
      </c>
      <c r="F1171" s="19">
        <v>223.92</v>
      </c>
      <c r="G1171" s="17">
        <f t="shared" si="42"/>
        <v>1197.3599999999999</v>
      </c>
    </row>
    <row r="1172" spans="1:7">
      <c r="A1172" s="4">
        <v>0.64583333333333337</v>
      </c>
      <c r="B1172" s="18">
        <v>395.28</v>
      </c>
      <c r="C1172" s="18">
        <v>222.24</v>
      </c>
      <c r="D1172" s="18">
        <v>322.56</v>
      </c>
      <c r="E1172" s="18">
        <v>2.88</v>
      </c>
      <c r="F1172" s="19">
        <v>212.4</v>
      </c>
      <c r="G1172" s="17">
        <f t="shared" si="42"/>
        <v>1155.3599999999999</v>
      </c>
    </row>
    <row r="1173" spans="1:7">
      <c r="A1173" s="4">
        <v>0.66666666666666663</v>
      </c>
      <c r="B1173" s="18">
        <v>421.2</v>
      </c>
      <c r="C1173" s="18">
        <v>217.92</v>
      </c>
      <c r="D1173" s="18">
        <v>315</v>
      </c>
      <c r="E1173" s="18">
        <v>3.6</v>
      </c>
      <c r="F1173" s="19">
        <v>208.08</v>
      </c>
      <c r="G1173" s="17">
        <f t="shared" si="42"/>
        <v>1165.8</v>
      </c>
    </row>
    <row r="1174" spans="1:7">
      <c r="A1174" s="4">
        <v>0.6875</v>
      </c>
      <c r="B1174" s="18">
        <v>424.8</v>
      </c>
      <c r="C1174" s="18">
        <v>218.4</v>
      </c>
      <c r="D1174" s="18">
        <v>305.64</v>
      </c>
      <c r="E1174" s="18">
        <v>2.88</v>
      </c>
      <c r="F1174" s="19">
        <v>209.52</v>
      </c>
      <c r="G1174" s="17">
        <f t="shared" si="42"/>
        <v>1161.24</v>
      </c>
    </row>
    <row r="1175" spans="1:7">
      <c r="A1175" s="4">
        <v>0.70833333333333337</v>
      </c>
      <c r="B1175" s="18">
        <v>361.44</v>
      </c>
      <c r="C1175" s="18">
        <v>224.64</v>
      </c>
      <c r="D1175" s="18">
        <v>304.2</v>
      </c>
      <c r="E1175" s="18">
        <v>2.16</v>
      </c>
      <c r="F1175" s="19">
        <v>218.16</v>
      </c>
      <c r="G1175" s="17">
        <f t="shared" si="42"/>
        <v>1110.5999999999999</v>
      </c>
    </row>
    <row r="1176" spans="1:7">
      <c r="A1176" s="4">
        <v>0.72916666666666663</v>
      </c>
      <c r="B1176" s="18">
        <v>411.12</v>
      </c>
      <c r="C1176" s="18">
        <v>225.6</v>
      </c>
      <c r="D1176" s="18">
        <v>297</v>
      </c>
      <c r="E1176" s="18">
        <v>2.88</v>
      </c>
      <c r="F1176" s="19">
        <v>222.48</v>
      </c>
      <c r="G1176" s="17">
        <f t="shared" si="42"/>
        <v>1159.08</v>
      </c>
    </row>
    <row r="1177" spans="1:7">
      <c r="A1177" s="4">
        <v>0.75</v>
      </c>
      <c r="B1177" s="18">
        <v>406.08</v>
      </c>
      <c r="C1177" s="18">
        <v>228.48</v>
      </c>
      <c r="D1177" s="18">
        <v>285.83999999999997</v>
      </c>
      <c r="E1177" s="18">
        <v>2.88</v>
      </c>
      <c r="F1177" s="19">
        <v>216.72</v>
      </c>
      <c r="G1177" s="17">
        <f t="shared" si="42"/>
        <v>1139.9999999999998</v>
      </c>
    </row>
    <row r="1178" spans="1:7">
      <c r="A1178" s="4">
        <v>0.77083333333333337</v>
      </c>
      <c r="B1178" s="18">
        <v>398.16</v>
      </c>
      <c r="C1178" s="18">
        <v>230.88</v>
      </c>
      <c r="D1178" s="18">
        <v>297.72000000000003</v>
      </c>
      <c r="E1178" s="18">
        <v>2.88</v>
      </c>
      <c r="F1178" s="19">
        <v>234</v>
      </c>
      <c r="G1178" s="17">
        <f t="shared" si="42"/>
        <v>1163.6399999999999</v>
      </c>
    </row>
    <row r="1179" spans="1:7">
      <c r="A1179" s="4">
        <v>0.79166666666666663</v>
      </c>
      <c r="B1179" s="18">
        <v>401.76</v>
      </c>
      <c r="C1179" s="18">
        <v>224.16</v>
      </c>
      <c r="D1179" s="18">
        <v>296.64</v>
      </c>
      <c r="E1179" s="18">
        <v>2.88</v>
      </c>
      <c r="F1179" s="19">
        <v>234.72</v>
      </c>
      <c r="G1179" s="17">
        <f t="shared" si="42"/>
        <v>1160.1599999999999</v>
      </c>
    </row>
    <row r="1180" spans="1:7">
      <c r="A1180" s="4">
        <v>0.8125</v>
      </c>
      <c r="B1180" s="18">
        <v>394.56</v>
      </c>
      <c r="C1180" s="18">
        <v>228.48</v>
      </c>
      <c r="D1180" s="18">
        <v>300.24</v>
      </c>
      <c r="E1180" s="18">
        <v>2.88</v>
      </c>
      <c r="F1180" s="19">
        <v>245.52</v>
      </c>
      <c r="G1180" s="17">
        <f t="shared" si="42"/>
        <v>1171.68</v>
      </c>
    </row>
    <row r="1181" spans="1:7">
      <c r="A1181" s="4">
        <v>0.83333333333333337</v>
      </c>
      <c r="B1181" s="18">
        <v>391.68</v>
      </c>
      <c r="C1181" s="18">
        <v>227.04</v>
      </c>
      <c r="D1181" s="18">
        <v>307.8</v>
      </c>
      <c r="E1181" s="18">
        <v>2.88</v>
      </c>
      <c r="F1181" s="19">
        <v>242.64</v>
      </c>
      <c r="G1181" s="17">
        <f t="shared" si="42"/>
        <v>1172.04</v>
      </c>
    </row>
    <row r="1182" spans="1:7">
      <c r="A1182" s="4">
        <v>0.85416666666666663</v>
      </c>
      <c r="B1182" s="18">
        <v>407.52</v>
      </c>
      <c r="C1182" s="18">
        <v>227.04</v>
      </c>
      <c r="D1182" s="18">
        <v>309.60000000000002</v>
      </c>
      <c r="E1182" s="18">
        <v>2.88</v>
      </c>
      <c r="F1182" s="19">
        <v>244.08</v>
      </c>
      <c r="G1182" s="17">
        <f t="shared" si="42"/>
        <v>1191.1199999999999</v>
      </c>
    </row>
    <row r="1183" spans="1:7">
      <c r="A1183" s="4">
        <v>0.875</v>
      </c>
      <c r="B1183" s="18">
        <v>419.04</v>
      </c>
      <c r="C1183" s="18">
        <v>233.28</v>
      </c>
      <c r="D1183" s="18">
        <v>319.32</v>
      </c>
      <c r="E1183" s="18">
        <v>2.88</v>
      </c>
      <c r="F1183" s="19">
        <v>254.16</v>
      </c>
      <c r="G1183" s="17">
        <f t="shared" si="42"/>
        <v>1228.68</v>
      </c>
    </row>
    <row r="1184" spans="1:7">
      <c r="A1184" s="4">
        <v>0.89583333333333337</v>
      </c>
      <c r="B1184" s="18">
        <v>389.52</v>
      </c>
      <c r="C1184" s="18">
        <v>240.48</v>
      </c>
      <c r="D1184" s="18">
        <v>347.4</v>
      </c>
      <c r="E1184" s="18">
        <v>2.16</v>
      </c>
      <c r="F1184" s="19">
        <v>252.72</v>
      </c>
      <c r="G1184" s="17">
        <f t="shared" si="42"/>
        <v>1232.28</v>
      </c>
    </row>
    <row r="1185" spans="1:7">
      <c r="A1185" s="4">
        <v>0.91666666666666663</v>
      </c>
      <c r="B1185" s="18">
        <v>391.68</v>
      </c>
      <c r="C1185" s="18">
        <v>229.44</v>
      </c>
      <c r="D1185" s="18">
        <v>326.52</v>
      </c>
      <c r="E1185" s="18">
        <v>2.88</v>
      </c>
      <c r="F1185" s="19">
        <v>228.96</v>
      </c>
      <c r="G1185" s="17">
        <f t="shared" si="42"/>
        <v>1179.48</v>
      </c>
    </row>
    <row r="1186" spans="1:7">
      <c r="A1186" s="4">
        <v>0.9375</v>
      </c>
      <c r="B1186" s="18">
        <v>392.4</v>
      </c>
      <c r="C1186" s="18">
        <v>213.6</v>
      </c>
      <c r="D1186" s="18">
        <v>300.95999999999998</v>
      </c>
      <c r="E1186" s="18">
        <v>2.16</v>
      </c>
      <c r="F1186" s="19">
        <v>210.24</v>
      </c>
      <c r="G1186" s="17">
        <f t="shared" si="42"/>
        <v>1119.3600000000001</v>
      </c>
    </row>
    <row r="1187" spans="1:7">
      <c r="A1187" s="4">
        <v>0.95833333333333337</v>
      </c>
      <c r="B1187" s="18">
        <v>391.68</v>
      </c>
      <c r="C1187" s="18">
        <v>201.6</v>
      </c>
      <c r="D1187" s="18">
        <v>282.95999999999998</v>
      </c>
      <c r="E1187" s="18">
        <v>2.88</v>
      </c>
      <c r="F1187" s="19">
        <v>192.96</v>
      </c>
      <c r="G1187" s="17">
        <f t="shared" si="42"/>
        <v>1072.08</v>
      </c>
    </row>
    <row r="1188" spans="1:7">
      <c r="A1188" s="4">
        <v>0.97916666666666663</v>
      </c>
      <c r="B1188" s="18">
        <v>403.92</v>
      </c>
      <c r="C1188" s="18">
        <v>180.96</v>
      </c>
      <c r="D1188" s="18">
        <v>257.04000000000002</v>
      </c>
      <c r="E1188" s="18">
        <v>2.88</v>
      </c>
      <c r="F1188" s="19">
        <v>181.44</v>
      </c>
      <c r="G1188" s="17">
        <f t="shared" si="42"/>
        <v>1026.24</v>
      </c>
    </row>
    <row r="1189" spans="1:7" ht="15.75" thickBot="1">
      <c r="A1189" s="5">
        <v>1</v>
      </c>
      <c r="B1189" s="20">
        <v>347.04</v>
      </c>
      <c r="C1189" s="20">
        <v>173.28</v>
      </c>
      <c r="D1189" s="20">
        <v>244.08</v>
      </c>
      <c r="E1189" s="20">
        <v>2.88</v>
      </c>
      <c r="F1189" s="21">
        <v>167.76</v>
      </c>
      <c r="G1189" s="17">
        <f t="shared" si="42"/>
        <v>935.04000000000008</v>
      </c>
    </row>
    <row r="1190" spans="1:7" ht="15.75" thickBot="1">
      <c r="A1190" s="10" t="s">
        <v>8</v>
      </c>
      <c r="B1190" s="22">
        <f>SUM(B1142:B1189)</f>
        <v>18518.400000000005</v>
      </c>
      <c r="C1190" s="13">
        <f t="shared" ref="C1190:G1190" si="43">SUM(C1142:C1189)</f>
        <v>9924.9600000000009</v>
      </c>
      <c r="D1190" s="22">
        <f t="shared" si="43"/>
        <v>13308.479999999998</v>
      </c>
      <c r="E1190" s="13">
        <f t="shared" si="43"/>
        <v>146.87999999999988</v>
      </c>
      <c r="F1190" s="22">
        <f t="shared" si="43"/>
        <v>9654.4799999999977</v>
      </c>
      <c r="G1190" s="13">
        <f t="shared" si="43"/>
        <v>51553.200000000004</v>
      </c>
    </row>
    <row r="1192" spans="1:7">
      <c r="B1192" s="30">
        <v>44005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>
        <v>356.4</v>
      </c>
      <c r="C1196" s="15">
        <v>166.08</v>
      </c>
      <c r="D1196" s="15">
        <v>230.04</v>
      </c>
      <c r="E1196" s="15">
        <v>2.16</v>
      </c>
      <c r="F1196" s="16">
        <v>161.28</v>
      </c>
      <c r="G1196" s="17">
        <f>SUM(B1196:F1196)</f>
        <v>915.95999999999992</v>
      </c>
    </row>
    <row r="1197" spans="1:7">
      <c r="A1197" s="4">
        <v>4.1666666666666664E-2</v>
      </c>
      <c r="B1197" s="18">
        <v>325.44</v>
      </c>
      <c r="C1197" s="18">
        <v>164.64</v>
      </c>
      <c r="D1197" s="18">
        <v>221.04</v>
      </c>
      <c r="E1197" s="18">
        <v>2.16</v>
      </c>
      <c r="F1197" s="19">
        <v>154.08000000000001</v>
      </c>
      <c r="G1197" s="17">
        <f t="shared" ref="G1197:G1243" si="44">SUM(B1197:F1197)</f>
        <v>867.36</v>
      </c>
    </row>
    <row r="1198" spans="1:7">
      <c r="A1198" s="4">
        <v>6.25E-2</v>
      </c>
      <c r="B1198" s="18">
        <v>298.08</v>
      </c>
      <c r="C1198" s="18">
        <v>156.96</v>
      </c>
      <c r="D1198" s="18">
        <v>214.2</v>
      </c>
      <c r="E1198" s="18">
        <v>2.88</v>
      </c>
      <c r="F1198" s="19">
        <v>150.47999999999999</v>
      </c>
      <c r="G1198" s="17">
        <f t="shared" si="44"/>
        <v>822.6</v>
      </c>
    </row>
    <row r="1199" spans="1:7">
      <c r="A1199" s="4">
        <v>8.3333333333333329E-2</v>
      </c>
      <c r="B1199" s="18">
        <v>298.08</v>
      </c>
      <c r="C1199" s="18">
        <v>154.56</v>
      </c>
      <c r="D1199" s="18">
        <v>209.88</v>
      </c>
      <c r="E1199" s="18">
        <v>2.16</v>
      </c>
      <c r="F1199" s="19">
        <v>146.88</v>
      </c>
      <c r="G1199" s="17">
        <f t="shared" si="44"/>
        <v>811.56</v>
      </c>
    </row>
    <row r="1200" spans="1:7">
      <c r="A1200" s="4">
        <v>0.10416666666666667</v>
      </c>
      <c r="B1200" s="18">
        <v>297.36</v>
      </c>
      <c r="C1200" s="18">
        <v>149.76</v>
      </c>
      <c r="D1200" s="18">
        <v>191.16</v>
      </c>
      <c r="E1200" s="18">
        <v>2.88</v>
      </c>
      <c r="F1200" s="19">
        <v>149.04</v>
      </c>
      <c r="G1200" s="17">
        <f t="shared" si="44"/>
        <v>790.19999999999993</v>
      </c>
    </row>
    <row r="1201" spans="1:7">
      <c r="A1201" s="4">
        <v>0.125</v>
      </c>
      <c r="B1201" s="18">
        <v>285.83999999999997</v>
      </c>
      <c r="C1201" s="18">
        <v>142.08000000000001</v>
      </c>
      <c r="D1201" s="18">
        <v>181.44</v>
      </c>
      <c r="E1201" s="18">
        <v>2.88</v>
      </c>
      <c r="F1201" s="19">
        <v>142.56</v>
      </c>
      <c r="G1201" s="17">
        <f t="shared" si="44"/>
        <v>754.8</v>
      </c>
    </row>
    <row r="1202" spans="1:7">
      <c r="A1202" s="4">
        <v>0.14583333333333334</v>
      </c>
      <c r="B1202" s="18">
        <v>262.08</v>
      </c>
      <c r="C1202" s="18">
        <v>136.32</v>
      </c>
      <c r="D1202" s="18">
        <v>179.64</v>
      </c>
      <c r="E1202" s="18">
        <v>2.16</v>
      </c>
      <c r="F1202" s="19">
        <v>133.91999999999999</v>
      </c>
      <c r="G1202" s="17">
        <f t="shared" si="44"/>
        <v>714.11999999999989</v>
      </c>
    </row>
    <row r="1203" spans="1:7">
      <c r="A1203" s="4">
        <v>0.16666666666666666</v>
      </c>
      <c r="B1203" s="18">
        <v>275.04000000000002</v>
      </c>
      <c r="C1203" s="18">
        <v>140.63999999999999</v>
      </c>
      <c r="D1203" s="18">
        <v>180.36</v>
      </c>
      <c r="E1203" s="18">
        <v>2.88</v>
      </c>
      <c r="F1203" s="19">
        <v>130.32</v>
      </c>
      <c r="G1203" s="17">
        <f t="shared" si="44"/>
        <v>729.24</v>
      </c>
    </row>
    <row r="1204" spans="1:7">
      <c r="A1204" s="4">
        <v>0.1875</v>
      </c>
      <c r="B1204" s="18">
        <v>288.72000000000003</v>
      </c>
      <c r="C1204" s="18">
        <v>140.63999999999999</v>
      </c>
      <c r="D1204" s="18">
        <v>184.68</v>
      </c>
      <c r="E1204" s="18">
        <v>2.16</v>
      </c>
      <c r="F1204" s="19">
        <v>133.19999999999999</v>
      </c>
      <c r="G1204" s="17">
        <f t="shared" si="44"/>
        <v>749.39999999999986</v>
      </c>
    </row>
    <row r="1205" spans="1:7">
      <c r="A1205" s="4">
        <v>0.20833333333333334</v>
      </c>
      <c r="B1205" s="18">
        <v>302.39999999999998</v>
      </c>
      <c r="C1205" s="18">
        <v>150.72</v>
      </c>
      <c r="D1205" s="18">
        <v>201.96</v>
      </c>
      <c r="E1205" s="18">
        <v>2.88</v>
      </c>
      <c r="F1205" s="19">
        <v>142.56</v>
      </c>
      <c r="G1205" s="17">
        <f t="shared" si="44"/>
        <v>800.52</v>
      </c>
    </row>
    <row r="1206" spans="1:7">
      <c r="A1206" s="4">
        <v>0.22916666666666666</v>
      </c>
      <c r="B1206" s="18">
        <v>320.39999999999998</v>
      </c>
      <c r="C1206" s="18">
        <v>167.52</v>
      </c>
      <c r="D1206" s="18">
        <v>220.32</v>
      </c>
      <c r="E1206" s="18">
        <v>2.16</v>
      </c>
      <c r="F1206" s="19">
        <v>167.76</v>
      </c>
      <c r="G1206" s="17">
        <f t="shared" si="44"/>
        <v>878.16</v>
      </c>
    </row>
    <row r="1207" spans="1:7">
      <c r="A1207" s="4">
        <v>0.25</v>
      </c>
      <c r="B1207" s="18">
        <v>344.88</v>
      </c>
      <c r="C1207" s="18">
        <v>178.56</v>
      </c>
      <c r="D1207" s="18">
        <v>231.12</v>
      </c>
      <c r="E1207" s="18">
        <v>2.88</v>
      </c>
      <c r="F1207" s="19">
        <v>172.8</v>
      </c>
      <c r="G1207" s="17">
        <f t="shared" si="44"/>
        <v>930.24</v>
      </c>
    </row>
    <row r="1208" spans="1:7">
      <c r="A1208" s="4">
        <v>0.27083333333333331</v>
      </c>
      <c r="B1208" s="18">
        <v>376.56</v>
      </c>
      <c r="C1208" s="18">
        <v>186.72</v>
      </c>
      <c r="D1208" s="18">
        <v>238.68</v>
      </c>
      <c r="E1208" s="18">
        <v>2.88</v>
      </c>
      <c r="F1208" s="19">
        <v>187.2</v>
      </c>
      <c r="G1208" s="17">
        <f t="shared" si="44"/>
        <v>992.04</v>
      </c>
    </row>
    <row r="1209" spans="1:7">
      <c r="A1209" s="4">
        <v>0.29166666666666669</v>
      </c>
      <c r="B1209" s="18">
        <v>415.44</v>
      </c>
      <c r="C1209" s="18">
        <v>202.08</v>
      </c>
      <c r="D1209" s="18">
        <v>239.4</v>
      </c>
      <c r="E1209" s="18">
        <v>2.88</v>
      </c>
      <c r="F1209" s="19">
        <v>190.8</v>
      </c>
      <c r="G1209" s="17">
        <f t="shared" si="44"/>
        <v>1050.5999999999999</v>
      </c>
    </row>
    <row r="1210" spans="1:7">
      <c r="A1210" s="4">
        <v>0.3125</v>
      </c>
      <c r="B1210" s="18">
        <v>421.2</v>
      </c>
      <c r="C1210" s="18">
        <v>212.64</v>
      </c>
      <c r="D1210" s="18">
        <v>271.44</v>
      </c>
      <c r="E1210" s="18">
        <v>2.88</v>
      </c>
      <c r="F1210" s="19">
        <v>198</v>
      </c>
      <c r="G1210" s="17">
        <f t="shared" si="44"/>
        <v>1106.1599999999999</v>
      </c>
    </row>
    <row r="1211" spans="1:7">
      <c r="A1211" s="4">
        <v>0.33333333333333331</v>
      </c>
      <c r="B1211" s="18">
        <v>427.68</v>
      </c>
      <c r="C1211" s="18">
        <v>215.52</v>
      </c>
      <c r="D1211" s="18">
        <v>289.08</v>
      </c>
      <c r="E1211" s="18">
        <v>2.88</v>
      </c>
      <c r="F1211" s="19">
        <v>209.52</v>
      </c>
      <c r="G1211" s="17">
        <f t="shared" si="44"/>
        <v>1144.68</v>
      </c>
    </row>
    <row r="1212" spans="1:7">
      <c r="A1212" s="4">
        <v>0.35416666666666669</v>
      </c>
      <c r="B1212" s="18">
        <v>429.12</v>
      </c>
      <c r="C1212" s="18">
        <v>221.28</v>
      </c>
      <c r="D1212" s="18">
        <v>305.64</v>
      </c>
      <c r="E1212" s="18">
        <v>2.88</v>
      </c>
      <c r="F1212" s="19">
        <v>207.36</v>
      </c>
      <c r="G1212" s="17">
        <f t="shared" si="44"/>
        <v>1166.28</v>
      </c>
    </row>
    <row r="1213" spans="1:7">
      <c r="A1213" s="4">
        <v>0.375</v>
      </c>
      <c r="B1213" s="18">
        <v>454.32</v>
      </c>
      <c r="C1213" s="18">
        <v>221.76</v>
      </c>
      <c r="D1213" s="18">
        <v>310.68</v>
      </c>
      <c r="E1213" s="18">
        <v>2.88</v>
      </c>
      <c r="F1213" s="19">
        <v>210.24</v>
      </c>
      <c r="G1213" s="17">
        <f t="shared" si="44"/>
        <v>1199.8800000000001</v>
      </c>
    </row>
    <row r="1214" spans="1:7">
      <c r="A1214" s="4">
        <v>0.39583333333333331</v>
      </c>
      <c r="B1214" s="18">
        <v>432</v>
      </c>
      <c r="C1214" s="18">
        <v>223.68</v>
      </c>
      <c r="D1214" s="18">
        <v>317.16000000000003</v>
      </c>
      <c r="E1214" s="18">
        <v>2.16</v>
      </c>
      <c r="F1214" s="19">
        <v>215.28</v>
      </c>
      <c r="G1214" s="17">
        <f t="shared" si="44"/>
        <v>1190.2800000000002</v>
      </c>
    </row>
    <row r="1215" spans="1:7">
      <c r="A1215" s="4">
        <v>0.41666666666666669</v>
      </c>
      <c r="B1215" s="18">
        <v>437.04</v>
      </c>
      <c r="C1215" s="18">
        <v>228.48</v>
      </c>
      <c r="D1215" s="18">
        <v>319.68</v>
      </c>
      <c r="E1215" s="18">
        <v>2.88</v>
      </c>
      <c r="F1215" s="19">
        <v>212.4</v>
      </c>
      <c r="G1215" s="17">
        <f t="shared" si="44"/>
        <v>1200.48</v>
      </c>
    </row>
    <row r="1216" spans="1:7">
      <c r="A1216" s="4">
        <v>0.4375</v>
      </c>
      <c r="B1216" s="18">
        <v>443.52</v>
      </c>
      <c r="C1216" s="18">
        <v>231.84</v>
      </c>
      <c r="D1216" s="18">
        <v>321.12</v>
      </c>
      <c r="E1216" s="18">
        <v>2.88</v>
      </c>
      <c r="F1216" s="19">
        <v>217.44</v>
      </c>
      <c r="G1216" s="17">
        <f t="shared" si="44"/>
        <v>1216.8</v>
      </c>
    </row>
    <row r="1217" spans="1:7">
      <c r="A1217" s="4">
        <v>0.45833333333333331</v>
      </c>
      <c r="B1217" s="18">
        <v>452.88</v>
      </c>
      <c r="C1217" s="18">
        <v>236.16</v>
      </c>
      <c r="D1217" s="18">
        <v>325.08</v>
      </c>
      <c r="E1217" s="18">
        <v>2.16</v>
      </c>
      <c r="F1217" s="19">
        <v>216.72</v>
      </c>
      <c r="G1217" s="17">
        <f t="shared" si="44"/>
        <v>1232.9999999999998</v>
      </c>
    </row>
    <row r="1218" spans="1:7">
      <c r="A1218" s="4">
        <v>0.47916666666666669</v>
      </c>
      <c r="B1218" s="18">
        <v>451.44</v>
      </c>
      <c r="C1218" s="18">
        <v>242.88</v>
      </c>
      <c r="D1218" s="18">
        <v>328.68</v>
      </c>
      <c r="E1218" s="18">
        <v>2.88</v>
      </c>
      <c r="F1218" s="19">
        <v>219.6</v>
      </c>
      <c r="G1218" s="17">
        <f t="shared" si="44"/>
        <v>1245.48</v>
      </c>
    </row>
    <row r="1219" spans="1:7">
      <c r="A1219" s="4">
        <v>0.5</v>
      </c>
      <c r="B1219" s="18">
        <v>441.36</v>
      </c>
      <c r="C1219" s="18">
        <v>244.8</v>
      </c>
      <c r="D1219" s="18">
        <v>323.64</v>
      </c>
      <c r="E1219" s="18">
        <v>2.16</v>
      </c>
      <c r="F1219" s="19">
        <v>224.64</v>
      </c>
      <c r="G1219" s="17">
        <f t="shared" si="44"/>
        <v>1236.5999999999999</v>
      </c>
    </row>
    <row r="1220" spans="1:7">
      <c r="A1220" s="4">
        <v>0.52083333333333337</v>
      </c>
      <c r="B1220" s="18">
        <v>421.2</v>
      </c>
      <c r="C1220" s="18">
        <v>236.16</v>
      </c>
      <c r="D1220" s="18">
        <v>345.96</v>
      </c>
      <c r="E1220" s="18">
        <v>2.88</v>
      </c>
      <c r="F1220" s="19">
        <v>213.84</v>
      </c>
      <c r="G1220" s="17">
        <f t="shared" si="44"/>
        <v>1220.04</v>
      </c>
    </row>
    <row r="1221" spans="1:7">
      <c r="A1221" s="4">
        <v>0.54166666666666663</v>
      </c>
      <c r="B1221" s="18">
        <v>434.88</v>
      </c>
      <c r="C1221" s="18">
        <v>233.76</v>
      </c>
      <c r="D1221" s="18">
        <v>340.92</v>
      </c>
      <c r="E1221" s="18">
        <v>2.16</v>
      </c>
      <c r="F1221" s="19">
        <v>218.16</v>
      </c>
      <c r="G1221" s="17">
        <f t="shared" si="44"/>
        <v>1229.8799999999999</v>
      </c>
    </row>
    <row r="1222" spans="1:7">
      <c r="A1222" s="4">
        <v>0.5625</v>
      </c>
      <c r="B1222" s="18">
        <v>415.44</v>
      </c>
      <c r="C1222" s="18">
        <v>230.4</v>
      </c>
      <c r="D1222" s="18">
        <v>333.72</v>
      </c>
      <c r="E1222" s="18">
        <v>2.16</v>
      </c>
      <c r="F1222" s="19">
        <v>210.24</v>
      </c>
      <c r="G1222" s="17">
        <f t="shared" si="44"/>
        <v>1191.96</v>
      </c>
    </row>
    <row r="1223" spans="1:7">
      <c r="A1223" s="4">
        <v>0.58333333333333337</v>
      </c>
      <c r="B1223" s="18">
        <v>424.08</v>
      </c>
      <c r="C1223" s="18">
        <v>224.64</v>
      </c>
      <c r="D1223" s="18">
        <v>312.83999999999997</v>
      </c>
      <c r="E1223" s="18">
        <v>2.88</v>
      </c>
      <c r="F1223" s="19">
        <v>210.24</v>
      </c>
      <c r="G1223" s="17">
        <f t="shared" si="44"/>
        <v>1174.6799999999998</v>
      </c>
    </row>
    <row r="1224" spans="1:7">
      <c r="A1224" s="4">
        <v>0.60416666666666663</v>
      </c>
      <c r="B1224" s="18">
        <v>408.24</v>
      </c>
      <c r="C1224" s="18">
        <v>225.12</v>
      </c>
      <c r="D1224" s="18">
        <v>329.4</v>
      </c>
      <c r="E1224" s="18">
        <v>2.88</v>
      </c>
      <c r="F1224" s="19">
        <v>213.12</v>
      </c>
      <c r="G1224" s="17">
        <f t="shared" si="44"/>
        <v>1178.76</v>
      </c>
    </row>
    <row r="1225" spans="1:7">
      <c r="A1225" s="4">
        <v>0.625</v>
      </c>
      <c r="B1225" s="18">
        <v>420.48</v>
      </c>
      <c r="C1225" s="18">
        <v>219.84</v>
      </c>
      <c r="D1225" s="18">
        <v>322.2</v>
      </c>
      <c r="E1225" s="18">
        <v>2.16</v>
      </c>
      <c r="F1225" s="19">
        <v>221.04</v>
      </c>
      <c r="G1225" s="17">
        <f t="shared" si="44"/>
        <v>1185.72</v>
      </c>
    </row>
    <row r="1226" spans="1:7">
      <c r="A1226" s="4">
        <v>0.64583333333333337</v>
      </c>
      <c r="B1226" s="18">
        <v>411.12</v>
      </c>
      <c r="C1226" s="18">
        <v>218.88</v>
      </c>
      <c r="D1226" s="18">
        <v>315</v>
      </c>
      <c r="E1226" s="18">
        <v>2.88</v>
      </c>
      <c r="F1226" s="19">
        <v>216</v>
      </c>
      <c r="G1226" s="17">
        <f t="shared" si="44"/>
        <v>1163.8800000000001</v>
      </c>
    </row>
    <row r="1227" spans="1:7">
      <c r="A1227" s="4">
        <v>0.66666666666666663</v>
      </c>
      <c r="B1227" s="18">
        <v>410.4</v>
      </c>
      <c r="C1227" s="18">
        <v>211.68</v>
      </c>
      <c r="D1227" s="18">
        <v>320.76</v>
      </c>
      <c r="E1227" s="18">
        <v>2.16</v>
      </c>
      <c r="F1227" s="19">
        <v>210.96</v>
      </c>
      <c r="G1227" s="17">
        <f t="shared" si="44"/>
        <v>1155.9599999999998</v>
      </c>
    </row>
    <row r="1228" spans="1:7">
      <c r="A1228" s="4">
        <v>0.6875</v>
      </c>
      <c r="B1228" s="18">
        <v>408.96</v>
      </c>
      <c r="C1228" s="18">
        <v>214.08</v>
      </c>
      <c r="D1228" s="18">
        <v>298.08</v>
      </c>
      <c r="E1228" s="18">
        <v>2.16</v>
      </c>
      <c r="F1228" s="19">
        <v>212.4</v>
      </c>
      <c r="G1228" s="17">
        <f t="shared" si="44"/>
        <v>1135.6799999999998</v>
      </c>
    </row>
    <row r="1229" spans="1:7">
      <c r="A1229" s="4">
        <v>0.70833333333333337</v>
      </c>
      <c r="B1229" s="18">
        <v>405.36</v>
      </c>
      <c r="C1229" s="18">
        <v>223.2</v>
      </c>
      <c r="D1229" s="18">
        <v>293.04000000000002</v>
      </c>
      <c r="E1229" s="18">
        <v>2.88</v>
      </c>
      <c r="F1229" s="19">
        <v>215.28</v>
      </c>
      <c r="G1229" s="17">
        <f t="shared" si="44"/>
        <v>1139.76</v>
      </c>
    </row>
    <row r="1230" spans="1:7">
      <c r="A1230" s="4">
        <v>0.72916666666666663</v>
      </c>
      <c r="B1230" s="18">
        <v>416.16</v>
      </c>
      <c r="C1230" s="18">
        <v>220.32</v>
      </c>
      <c r="D1230" s="18">
        <v>303.48</v>
      </c>
      <c r="E1230" s="18">
        <v>2.88</v>
      </c>
      <c r="F1230" s="19">
        <v>221.04</v>
      </c>
      <c r="G1230" s="17">
        <f t="shared" si="44"/>
        <v>1163.8800000000001</v>
      </c>
    </row>
    <row r="1231" spans="1:7">
      <c r="A1231" s="4">
        <v>0.75</v>
      </c>
      <c r="B1231" s="18">
        <v>393.84</v>
      </c>
      <c r="C1231" s="18">
        <v>218.4</v>
      </c>
      <c r="D1231" s="18">
        <v>296.27999999999997</v>
      </c>
      <c r="E1231" s="18">
        <v>2.88</v>
      </c>
      <c r="F1231" s="19">
        <v>224.64</v>
      </c>
      <c r="G1231" s="17">
        <f t="shared" si="44"/>
        <v>1136.04</v>
      </c>
    </row>
    <row r="1232" spans="1:7">
      <c r="A1232" s="4">
        <v>0.77083333333333337</v>
      </c>
      <c r="B1232" s="18">
        <v>392.4</v>
      </c>
      <c r="C1232" s="18">
        <v>212.64</v>
      </c>
      <c r="D1232" s="18">
        <v>302.04000000000002</v>
      </c>
      <c r="E1232" s="18">
        <v>2.88</v>
      </c>
      <c r="F1232" s="19">
        <v>222.48</v>
      </c>
      <c r="G1232" s="17">
        <f t="shared" si="44"/>
        <v>1132.4399999999998</v>
      </c>
    </row>
    <row r="1233" spans="1:7">
      <c r="A1233" s="4">
        <v>0.79166666666666663</v>
      </c>
      <c r="B1233" s="18">
        <v>390.96</v>
      </c>
      <c r="C1233" s="18">
        <v>218.88</v>
      </c>
      <c r="D1233" s="18">
        <v>305.27999999999997</v>
      </c>
      <c r="E1233" s="18">
        <v>2.88</v>
      </c>
      <c r="F1233" s="19">
        <v>219.6</v>
      </c>
      <c r="G1233" s="17">
        <f t="shared" si="44"/>
        <v>1137.5999999999999</v>
      </c>
    </row>
    <row r="1234" spans="1:7">
      <c r="A1234" s="4">
        <v>0.8125</v>
      </c>
      <c r="B1234" s="18">
        <v>385.2</v>
      </c>
      <c r="C1234" s="18">
        <v>220.32</v>
      </c>
      <c r="D1234" s="18">
        <v>301.32</v>
      </c>
      <c r="E1234" s="18">
        <v>2.88</v>
      </c>
      <c r="F1234" s="19">
        <v>229.68</v>
      </c>
      <c r="G1234" s="17">
        <f t="shared" si="44"/>
        <v>1139.3999999999999</v>
      </c>
    </row>
    <row r="1235" spans="1:7">
      <c r="A1235" s="4">
        <v>0.83333333333333337</v>
      </c>
      <c r="B1235" s="18">
        <v>386.64</v>
      </c>
      <c r="C1235" s="18">
        <v>225.6</v>
      </c>
      <c r="D1235" s="18">
        <v>306.72000000000003</v>
      </c>
      <c r="E1235" s="18">
        <v>2.88</v>
      </c>
      <c r="F1235" s="19">
        <v>240.48</v>
      </c>
      <c r="G1235" s="17">
        <f t="shared" si="44"/>
        <v>1162.32</v>
      </c>
    </row>
    <row r="1236" spans="1:7">
      <c r="A1236" s="4">
        <v>0.85416666666666663</v>
      </c>
      <c r="B1236" s="18">
        <v>410.4</v>
      </c>
      <c r="C1236" s="18">
        <v>227.04</v>
      </c>
      <c r="D1236" s="18">
        <v>309.60000000000002</v>
      </c>
      <c r="E1236" s="18">
        <v>3.6</v>
      </c>
      <c r="F1236" s="19">
        <v>249.84</v>
      </c>
      <c r="G1236" s="17">
        <f t="shared" si="44"/>
        <v>1200.48</v>
      </c>
    </row>
    <row r="1237" spans="1:7">
      <c r="A1237" s="4">
        <v>0.875</v>
      </c>
      <c r="B1237" s="18">
        <v>385.2</v>
      </c>
      <c r="C1237" s="18">
        <v>228</v>
      </c>
      <c r="D1237" s="18">
        <v>314.64</v>
      </c>
      <c r="E1237" s="18">
        <v>2.88</v>
      </c>
      <c r="F1237" s="19">
        <v>248.4</v>
      </c>
      <c r="G1237" s="17">
        <f t="shared" si="44"/>
        <v>1179.1200000000001</v>
      </c>
    </row>
    <row r="1238" spans="1:7">
      <c r="A1238" s="4">
        <v>0.89583333333333337</v>
      </c>
      <c r="B1238" s="18">
        <v>383.04</v>
      </c>
      <c r="C1238" s="18">
        <v>233.76</v>
      </c>
      <c r="D1238" s="18">
        <v>332.64</v>
      </c>
      <c r="E1238" s="18">
        <v>2.88</v>
      </c>
      <c r="F1238" s="19">
        <v>241.92</v>
      </c>
      <c r="G1238" s="17">
        <f t="shared" si="44"/>
        <v>1194.24</v>
      </c>
    </row>
    <row r="1239" spans="1:7">
      <c r="A1239" s="4">
        <v>0.91666666666666663</v>
      </c>
      <c r="B1239" s="18">
        <v>399.6</v>
      </c>
      <c r="C1239" s="18">
        <v>226.08</v>
      </c>
      <c r="D1239" s="18">
        <v>316.08</v>
      </c>
      <c r="E1239" s="18">
        <v>2.88</v>
      </c>
      <c r="F1239" s="19">
        <v>224.64</v>
      </c>
      <c r="G1239" s="17">
        <f t="shared" si="44"/>
        <v>1169.28</v>
      </c>
    </row>
    <row r="1240" spans="1:7">
      <c r="A1240" s="4">
        <v>0.9375</v>
      </c>
      <c r="B1240" s="18">
        <v>381.6</v>
      </c>
      <c r="C1240" s="18">
        <v>214.08</v>
      </c>
      <c r="D1240" s="18">
        <v>294.48</v>
      </c>
      <c r="E1240" s="18">
        <v>3.6</v>
      </c>
      <c r="F1240" s="19">
        <v>209.52</v>
      </c>
      <c r="G1240" s="17">
        <f t="shared" si="44"/>
        <v>1103.2800000000002</v>
      </c>
    </row>
    <row r="1241" spans="1:7">
      <c r="A1241" s="4">
        <v>0.95833333333333337</v>
      </c>
      <c r="B1241" s="18">
        <v>408.96</v>
      </c>
      <c r="C1241" s="18">
        <v>197.28</v>
      </c>
      <c r="D1241" s="18">
        <v>274.68</v>
      </c>
      <c r="E1241" s="18">
        <v>2.88</v>
      </c>
      <c r="F1241" s="19">
        <v>192.96</v>
      </c>
      <c r="G1241" s="17">
        <f t="shared" si="44"/>
        <v>1076.76</v>
      </c>
    </row>
    <row r="1242" spans="1:7">
      <c r="A1242" s="4">
        <v>0.97916666666666663</v>
      </c>
      <c r="B1242" s="18">
        <v>367.92</v>
      </c>
      <c r="C1242" s="18">
        <v>182.88</v>
      </c>
      <c r="D1242" s="18">
        <v>250.92</v>
      </c>
      <c r="E1242" s="18">
        <v>2.88</v>
      </c>
      <c r="F1242" s="19">
        <v>184.32</v>
      </c>
      <c r="G1242" s="17">
        <f t="shared" si="44"/>
        <v>988.91999999999985</v>
      </c>
    </row>
    <row r="1243" spans="1:7" ht="15.75" thickBot="1">
      <c r="A1243" s="5">
        <v>1</v>
      </c>
      <c r="B1243" s="20">
        <v>330.48</v>
      </c>
      <c r="C1243" s="20">
        <v>173.76</v>
      </c>
      <c r="D1243" s="20">
        <v>237.24</v>
      </c>
      <c r="E1243" s="20">
        <v>2.88</v>
      </c>
      <c r="F1243" s="21">
        <v>172.08</v>
      </c>
      <c r="G1243" s="17">
        <f t="shared" si="44"/>
        <v>916.44</v>
      </c>
    </row>
    <row r="1244" spans="1:7" ht="15.75" thickBot="1">
      <c r="A1244" s="10" t="s">
        <v>8</v>
      </c>
      <c r="B1244" s="22">
        <f>SUM(B1196:B1243)</f>
        <v>18429.839999999993</v>
      </c>
      <c r="C1244" s="13">
        <f t="shared" ref="C1244:G1244" si="45">SUM(C1196:C1243)</f>
        <v>9753.1200000000008</v>
      </c>
      <c r="D1244" s="22">
        <f t="shared" si="45"/>
        <v>13393.44</v>
      </c>
      <c r="E1244" s="13">
        <f t="shared" si="45"/>
        <v>129.59999999999991</v>
      </c>
      <c r="F1244" s="22">
        <f t="shared" si="45"/>
        <v>9516.9599999999973</v>
      </c>
      <c r="G1244" s="13">
        <f t="shared" si="45"/>
        <v>51222.960000000006</v>
      </c>
    </row>
    <row r="1246" spans="1:7">
      <c r="B1246" s="30">
        <v>44006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>
        <v>365.04</v>
      </c>
      <c r="C1250" s="15">
        <v>166.56</v>
      </c>
      <c r="D1250" s="15">
        <v>222.12</v>
      </c>
      <c r="E1250" s="15">
        <v>2.88</v>
      </c>
      <c r="F1250" s="16">
        <v>164.16</v>
      </c>
      <c r="G1250" s="17">
        <f>SUM(B1250:F1250)</f>
        <v>920.76</v>
      </c>
    </row>
    <row r="1251" spans="1:7">
      <c r="A1251" s="4">
        <v>4.1666666666666664E-2</v>
      </c>
      <c r="B1251" s="18">
        <v>317.52</v>
      </c>
      <c r="C1251" s="18">
        <v>164.16</v>
      </c>
      <c r="D1251" s="18">
        <v>222.12</v>
      </c>
      <c r="E1251" s="18">
        <v>2.88</v>
      </c>
      <c r="F1251" s="19">
        <v>156.24</v>
      </c>
      <c r="G1251" s="17">
        <f t="shared" ref="G1251:G1297" si="46">SUM(B1251:F1251)</f>
        <v>862.92</v>
      </c>
    </row>
    <row r="1252" spans="1:7">
      <c r="A1252" s="4">
        <v>6.25E-2</v>
      </c>
      <c r="B1252" s="18">
        <v>324</v>
      </c>
      <c r="C1252" s="18">
        <v>157.91999999999999</v>
      </c>
      <c r="D1252" s="18">
        <v>214.2</v>
      </c>
      <c r="E1252" s="18">
        <v>2.88</v>
      </c>
      <c r="F1252" s="19">
        <v>154.80000000000001</v>
      </c>
      <c r="G1252" s="17">
        <f t="shared" si="46"/>
        <v>853.8</v>
      </c>
    </row>
    <row r="1253" spans="1:7">
      <c r="A1253" s="4">
        <v>8.3333333333333329E-2</v>
      </c>
      <c r="B1253" s="18">
        <v>296.64</v>
      </c>
      <c r="C1253" s="18">
        <v>155.04</v>
      </c>
      <c r="D1253" s="18">
        <v>213.84</v>
      </c>
      <c r="E1253" s="18">
        <v>2.16</v>
      </c>
      <c r="F1253" s="19">
        <v>149.04</v>
      </c>
      <c r="G1253" s="17">
        <f t="shared" si="46"/>
        <v>816.71999999999991</v>
      </c>
    </row>
    <row r="1254" spans="1:7">
      <c r="A1254" s="4">
        <v>0.10416666666666667</v>
      </c>
      <c r="B1254" s="18">
        <v>297.36</v>
      </c>
      <c r="C1254" s="18">
        <v>156</v>
      </c>
      <c r="D1254" s="18">
        <v>209.52</v>
      </c>
      <c r="E1254" s="18">
        <v>3.6</v>
      </c>
      <c r="F1254" s="19">
        <v>147.6</v>
      </c>
      <c r="G1254" s="17">
        <f t="shared" si="46"/>
        <v>814.08</v>
      </c>
    </row>
    <row r="1255" spans="1:7">
      <c r="A1255" s="4">
        <v>0.125</v>
      </c>
      <c r="B1255" s="18">
        <v>275.04000000000002</v>
      </c>
      <c r="C1255" s="18">
        <v>142.56</v>
      </c>
      <c r="D1255" s="18">
        <v>184.68</v>
      </c>
      <c r="E1255" s="18">
        <v>2.16</v>
      </c>
      <c r="F1255" s="19">
        <v>146.88</v>
      </c>
      <c r="G1255" s="17">
        <f t="shared" si="46"/>
        <v>751.31999999999994</v>
      </c>
    </row>
    <row r="1256" spans="1:7">
      <c r="A1256" s="4">
        <v>0.14583333333333334</v>
      </c>
      <c r="B1256" s="18">
        <v>313.92</v>
      </c>
      <c r="C1256" s="18">
        <v>139.19999999999999</v>
      </c>
      <c r="D1256" s="18">
        <v>175.32</v>
      </c>
      <c r="E1256" s="18">
        <v>2.88</v>
      </c>
      <c r="F1256" s="19">
        <v>142.56</v>
      </c>
      <c r="G1256" s="17">
        <f t="shared" si="46"/>
        <v>773.88000000000011</v>
      </c>
    </row>
    <row r="1257" spans="1:7">
      <c r="A1257" s="4">
        <v>0.16666666666666666</v>
      </c>
      <c r="B1257" s="18">
        <v>321.83999999999997</v>
      </c>
      <c r="C1257" s="18">
        <v>140.16</v>
      </c>
      <c r="D1257" s="18">
        <v>178.56</v>
      </c>
      <c r="E1257" s="18">
        <v>2.88</v>
      </c>
      <c r="F1257" s="19">
        <v>138.96</v>
      </c>
      <c r="G1257" s="17">
        <f t="shared" si="46"/>
        <v>782.4</v>
      </c>
    </row>
    <row r="1258" spans="1:7">
      <c r="A1258" s="4">
        <v>0.1875</v>
      </c>
      <c r="B1258" s="18">
        <v>285.83999999999997</v>
      </c>
      <c r="C1258" s="18">
        <v>141.12</v>
      </c>
      <c r="D1258" s="18">
        <v>178.2</v>
      </c>
      <c r="E1258" s="18">
        <v>2.88</v>
      </c>
      <c r="F1258" s="19">
        <v>133.91999999999999</v>
      </c>
      <c r="G1258" s="17">
        <f t="shared" si="46"/>
        <v>741.95999999999992</v>
      </c>
    </row>
    <row r="1259" spans="1:7">
      <c r="A1259" s="4">
        <v>0.20833333333333334</v>
      </c>
      <c r="B1259" s="18">
        <v>303.83999999999997</v>
      </c>
      <c r="C1259" s="18">
        <v>142.08000000000001</v>
      </c>
      <c r="D1259" s="18">
        <v>186.12</v>
      </c>
      <c r="E1259" s="18">
        <v>2.88</v>
      </c>
      <c r="F1259" s="19">
        <v>142.56</v>
      </c>
      <c r="G1259" s="17">
        <f t="shared" si="46"/>
        <v>777.48</v>
      </c>
    </row>
    <row r="1260" spans="1:7">
      <c r="A1260" s="4">
        <v>0.22916666666666666</v>
      </c>
      <c r="B1260" s="18">
        <v>316.08</v>
      </c>
      <c r="C1260" s="18">
        <v>148.80000000000001</v>
      </c>
      <c r="D1260" s="18">
        <v>192.6</v>
      </c>
      <c r="E1260" s="18">
        <v>2.88</v>
      </c>
      <c r="F1260" s="19">
        <v>159.84</v>
      </c>
      <c r="G1260" s="17">
        <f t="shared" si="46"/>
        <v>820.2</v>
      </c>
    </row>
    <row r="1261" spans="1:7">
      <c r="A1261" s="4">
        <v>0.25</v>
      </c>
      <c r="B1261" s="18">
        <v>312.48</v>
      </c>
      <c r="C1261" s="18">
        <v>155.04</v>
      </c>
      <c r="D1261" s="18">
        <v>201.6</v>
      </c>
      <c r="E1261" s="18">
        <v>2.88</v>
      </c>
      <c r="F1261" s="19">
        <v>154.80000000000001</v>
      </c>
      <c r="G1261" s="17">
        <f t="shared" si="46"/>
        <v>826.8</v>
      </c>
    </row>
    <row r="1262" spans="1:7">
      <c r="A1262" s="4">
        <v>0.27083333333333331</v>
      </c>
      <c r="B1262" s="18">
        <v>314.64</v>
      </c>
      <c r="C1262" s="18">
        <v>162.24</v>
      </c>
      <c r="D1262" s="18">
        <v>210.6</v>
      </c>
      <c r="E1262" s="18">
        <v>3.6</v>
      </c>
      <c r="F1262" s="19">
        <v>163.44</v>
      </c>
      <c r="G1262" s="17">
        <f t="shared" si="46"/>
        <v>854.52</v>
      </c>
    </row>
    <row r="1263" spans="1:7">
      <c r="A1263" s="4">
        <v>0.29166666666666669</v>
      </c>
      <c r="B1263" s="18">
        <v>368.64</v>
      </c>
      <c r="C1263" s="18">
        <v>182.88</v>
      </c>
      <c r="D1263" s="18">
        <v>225</v>
      </c>
      <c r="E1263" s="18">
        <v>3.6</v>
      </c>
      <c r="F1263" s="19">
        <v>179.28</v>
      </c>
      <c r="G1263" s="17">
        <f t="shared" si="46"/>
        <v>959.4</v>
      </c>
    </row>
    <row r="1264" spans="1:7">
      <c r="A1264" s="4">
        <v>0.3125</v>
      </c>
      <c r="B1264" s="18">
        <v>321.83999999999997</v>
      </c>
      <c r="C1264" s="18">
        <v>188.64</v>
      </c>
      <c r="D1264" s="18">
        <v>239.76</v>
      </c>
      <c r="E1264" s="18">
        <v>4.32</v>
      </c>
      <c r="F1264" s="19">
        <v>185.76</v>
      </c>
      <c r="G1264" s="17">
        <f t="shared" si="46"/>
        <v>940.32</v>
      </c>
    </row>
    <row r="1265" spans="1:7">
      <c r="A1265" s="4">
        <v>0.33333333333333331</v>
      </c>
      <c r="B1265" s="18">
        <v>395.28</v>
      </c>
      <c r="C1265" s="18">
        <v>191.04</v>
      </c>
      <c r="D1265" s="18">
        <v>264.60000000000002</v>
      </c>
      <c r="E1265" s="18">
        <v>2.88</v>
      </c>
      <c r="F1265" s="19">
        <v>200.16</v>
      </c>
      <c r="G1265" s="17">
        <f t="shared" si="46"/>
        <v>1053.96</v>
      </c>
    </row>
    <row r="1266" spans="1:7">
      <c r="A1266" s="4">
        <v>0.35416666666666669</v>
      </c>
      <c r="B1266" s="18">
        <v>380.88</v>
      </c>
      <c r="C1266" s="18">
        <v>200.16</v>
      </c>
      <c r="D1266" s="18">
        <v>277.92</v>
      </c>
      <c r="E1266" s="18">
        <v>3.6</v>
      </c>
      <c r="F1266" s="19">
        <v>215.28</v>
      </c>
      <c r="G1266" s="17">
        <f t="shared" si="46"/>
        <v>1077.8400000000001</v>
      </c>
    </row>
    <row r="1267" spans="1:7">
      <c r="A1267" s="4">
        <v>0.375</v>
      </c>
      <c r="B1267" s="18">
        <v>421.2</v>
      </c>
      <c r="C1267" s="18">
        <v>209.76</v>
      </c>
      <c r="D1267" s="18">
        <v>290.88</v>
      </c>
      <c r="E1267" s="18">
        <v>3.6</v>
      </c>
      <c r="F1267" s="19">
        <v>221.04</v>
      </c>
      <c r="G1267" s="17">
        <f t="shared" si="46"/>
        <v>1146.48</v>
      </c>
    </row>
    <row r="1268" spans="1:7">
      <c r="A1268" s="4">
        <v>0.39583333333333331</v>
      </c>
      <c r="B1268" s="18">
        <v>416.16</v>
      </c>
      <c r="C1268" s="18">
        <v>204.96</v>
      </c>
      <c r="D1268" s="18">
        <v>297</v>
      </c>
      <c r="E1268" s="18">
        <v>4.32</v>
      </c>
      <c r="F1268" s="19">
        <v>228.24</v>
      </c>
      <c r="G1268" s="17">
        <f t="shared" si="46"/>
        <v>1150.68</v>
      </c>
    </row>
    <row r="1269" spans="1:7">
      <c r="A1269" s="4">
        <v>0.41666666666666669</v>
      </c>
      <c r="B1269" s="18">
        <v>405.36</v>
      </c>
      <c r="C1269" s="18">
        <v>212.16</v>
      </c>
      <c r="D1269" s="18">
        <v>308.88</v>
      </c>
      <c r="E1269" s="18">
        <v>3.6</v>
      </c>
      <c r="F1269" s="19">
        <v>234.72</v>
      </c>
      <c r="G1269" s="17">
        <f t="shared" si="46"/>
        <v>1164.72</v>
      </c>
    </row>
    <row r="1270" spans="1:7">
      <c r="A1270" s="4">
        <v>0.4375</v>
      </c>
      <c r="B1270" s="18">
        <v>419.04</v>
      </c>
      <c r="C1270" s="18">
        <v>215.52</v>
      </c>
      <c r="D1270" s="18">
        <v>304.2</v>
      </c>
      <c r="E1270" s="18">
        <v>3.6</v>
      </c>
      <c r="F1270" s="19">
        <v>232.56</v>
      </c>
      <c r="G1270" s="17">
        <f t="shared" si="46"/>
        <v>1174.92</v>
      </c>
    </row>
    <row r="1271" spans="1:7">
      <c r="A1271" s="4">
        <v>0.45833333333333331</v>
      </c>
      <c r="B1271" s="18">
        <v>453.6</v>
      </c>
      <c r="C1271" s="18">
        <v>221.28</v>
      </c>
      <c r="D1271" s="18">
        <v>302.39999999999998</v>
      </c>
      <c r="E1271" s="18">
        <v>3.6</v>
      </c>
      <c r="F1271" s="19">
        <v>234.72</v>
      </c>
      <c r="G1271" s="17">
        <f t="shared" si="46"/>
        <v>1215.5999999999999</v>
      </c>
    </row>
    <row r="1272" spans="1:7">
      <c r="A1272" s="4">
        <v>0.47916666666666669</v>
      </c>
      <c r="B1272" s="18">
        <v>404.64</v>
      </c>
      <c r="C1272" s="18">
        <v>217.44</v>
      </c>
      <c r="D1272" s="18">
        <v>311.04000000000002</v>
      </c>
      <c r="E1272" s="18">
        <v>3.6</v>
      </c>
      <c r="F1272" s="19">
        <v>228.24</v>
      </c>
      <c r="G1272" s="17">
        <f t="shared" si="46"/>
        <v>1164.96</v>
      </c>
    </row>
    <row r="1273" spans="1:7">
      <c r="A1273" s="4">
        <v>0.5</v>
      </c>
      <c r="B1273" s="18">
        <v>419.04</v>
      </c>
      <c r="C1273" s="18">
        <v>218.88</v>
      </c>
      <c r="D1273" s="18">
        <v>304.2</v>
      </c>
      <c r="E1273" s="18">
        <v>3.6</v>
      </c>
      <c r="F1273" s="19">
        <v>221.04</v>
      </c>
      <c r="G1273" s="17">
        <f t="shared" si="46"/>
        <v>1166.7600000000002</v>
      </c>
    </row>
    <row r="1274" spans="1:7">
      <c r="A1274" s="4">
        <v>0.52083333333333337</v>
      </c>
      <c r="B1274" s="18">
        <v>434.16</v>
      </c>
      <c r="C1274" s="18">
        <v>214.08</v>
      </c>
      <c r="D1274" s="18">
        <v>295.56</v>
      </c>
      <c r="E1274" s="18">
        <v>3.6</v>
      </c>
      <c r="F1274" s="19">
        <v>218.88</v>
      </c>
      <c r="G1274" s="17">
        <f t="shared" si="46"/>
        <v>1166.28</v>
      </c>
    </row>
    <row r="1275" spans="1:7">
      <c r="A1275" s="4">
        <v>0.54166666666666663</v>
      </c>
      <c r="B1275" s="18">
        <v>429.12</v>
      </c>
      <c r="C1275" s="18">
        <v>215.52</v>
      </c>
      <c r="D1275" s="18">
        <v>288</v>
      </c>
      <c r="E1275" s="18">
        <v>2.16</v>
      </c>
      <c r="F1275" s="19">
        <v>215.28</v>
      </c>
      <c r="G1275" s="17">
        <f t="shared" si="46"/>
        <v>1150.08</v>
      </c>
    </row>
    <row r="1276" spans="1:7">
      <c r="A1276" s="4">
        <v>0.5625</v>
      </c>
      <c r="B1276" s="18">
        <v>401.04</v>
      </c>
      <c r="C1276" s="18">
        <v>214.08</v>
      </c>
      <c r="D1276" s="18">
        <v>288.36</v>
      </c>
      <c r="E1276" s="18">
        <v>2.88</v>
      </c>
      <c r="F1276" s="19">
        <v>210.24</v>
      </c>
      <c r="G1276" s="17">
        <f t="shared" si="46"/>
        <v>1116.5999999999999</v>
      </c>
    </row>
    <row r="1277" spans="1:7">
      <c r="A1277" s="4">
        <v>0.58333333333333337</v>
      </c>
      <c r="B1277" s="18">
        <v>416.88</v>
      </c>
      <c r="C1277" s="18">
        <v>212.64</v>
      </c>
      <c r="D1277" s="18">
        <v>287.27999999999997</v>
      </c>
      <c r="E1277" s="18">
        <v>2.88</v>
      </c>
      <c r="F1277" s="19">
        <v>215.28</v>
      </c>
      <c r="G1277" s="17">
        <f t="shared" si="46"/>
        <v>1134.96</v>
      </c>
    </row>
    <row r="1278" spans="1:7">
      <c r="A1278" s="4">
        <v>0.60416666666666663</v>
      </c>
      <c r="B1278" s="18">
        <v>437.04</v>
      </c>
      <c r="C1278" s="18">
        <v>214.56</v>
      </c>
      <c r="D1278" s="18">
        <v>288</v>
      </c>
      <c r="E1278" s="18">
        <v>2.88</v>
      </c>
      <c r="F1278" s="19">
        <v>216</v>
      </c>
      <c r="G1278" s="17">
        <f t="shared" si="46"/>
        <v>1158.48</v>
      </c>
    </row>
    <row r="1279" spans="1:7">
      <c r="A1279" s="4">
        <v>0.625</v>
      </c>
      <c r="B1279" s="18">
        <v>367.2</v>
      </c>
      <c r="C1279" s="18">
        <v>214.08</v>
      </c>
      <c r="D1279" s="18">
        <v>278.27999999999997</v>
      </c>
      <c r="E1279" s="18">
        <v>2.88</v>
      </c>
      <c r="F1279" s="19">
        <v>221.04</v>
      </c>
      <c r="G1279" s="17">
        <f t="shared" si="46"/>
        <v>1083.48</v>
      </c>
    </row>
    <row r="1280" spans="1:7">
      <c r="A1280" s="4">
        <v>0.64583333333333337</v>
      </c>
      <c r="B1280" s="18">
        <v>412.56</v>
      </c>
      <c r="C1280" s="18">
        <v>210.24</v>
      </c>
      <c r="D1280" s="18">
        <v>286.56</v>
      </c>
      <c r="E1280" s="18">
        <v>2.88</v>
      </c>
      <c r="F1280" s="19">
        <v>220.32</v>
      </c>
      <c r="G1280" s="17">
        <f t="shared" si="46"/>
        <v>1132.56</v>
      </c>
    </row>
    <row r="1281" spans="1:7">
      <c r="A1281" s="4">
        <v>0.66666666666666663</v>
      </c>
      <c r="B1281" s="18">
        <v>403.2</v>
      </c>
      <c r="C1281" s="18">
        <v>214.56</v>
      </c>
      <c r="D1281" s="18">
        <v>276.48</v>
      </c>
      <c r="E1281" s="18">
        <v>2.88</v>
      </c>
      <c r="F1281" s="19">
        <v>222.48</v>
      </c>
      <c r="G1281" s="17">
        <f t="shared" si="46"/>
        <v>1119.5999999999999</v>
      </c>
    </row>
    <row r="1282" spans="1:7">
      <c r="A1282" s="4">
        <v>0.6875</v>
      </c>
      <c r="B1282" s="18">
        <v>360.72</v>
      </c>
      <c r="C1282" s="18">
        <v>212.64</v>
      </c>
      <c r="D1282" s="18">
        <v>270.36</v>
      </c>
      <c r="E1282" s="18">
        <v>2.16</v>
      </c>
      <c r="F1282" s="19">
        <v>220.32</v>
      </c>
      <c r="G1282" s="17">
        <f t="shared" si="46"/>
        <v>1066.2</v>
      </c>
    </row>
    <row r="1283" spans="1:7">
      <c r="A1283" s="4">
        <v>0.70833333333333337</v>
      </c>
      <c r="B1283" s="18">
        <v>416.88</v>
      </c>
      <c r="C1283" s="18">
        <v>222.24</v>
      </c>
      <c r="D1283" s="18">
        <v>285.12</v>
      </c>
      <c r="E1283" s="18">
        <v>3.6</v>
      </c>
      <c r="F1283" s="19">
        <v>219.6</v>
      </c>
      <c r="G1283" s="17">
        <f t="shared" si="46"/>
        <v>1147.44</v>
      </c>
    </row>
    <row r="1284" spans="1:7">
      <c r="A1284" s="4">
        <v>0.72916666666666663</v>
      </c>
      <c r="B1284" s="18">
        <v>368.64</v>
      </c>
      <c r="C1284" s="18">
        <v>235.2</v>
      </c>
      <c r="D1284" s="18">
        <v>292.68</v>
      </c>
      <c r="E1284" s="18">
        <v>2.88</v>
      </c>
      <c r="F1284" s="19">
        <v>228.96</v>
      </c>
      <c r="G1284" s="17">
        <f t="shared" si="46"/>
        <v>1128.3599999999999</v>
      </c>
    </row>
    <row r="1285" spans="1:7">
      <c r="A1285" s="4">
        <v>0.75</v>
      </c>
      <c r="B1285" s="18">
        <v>367.2</v>
      </c>
      <c r="C1285" s="18">
        <v>222.24</v>
      </c>
      <c r="D1285" s="18">
        <v>295.56</v>
      </c>
      <c r="E1285" s="18">
        <v>2.88</v>
      </c>
      <c r="F1285" s="19">
        <v>231.84</v>
      </c>
      <c r="G1285" s="17">
        <f t="shared" si="46"/>
        <v>1119.72</v>
      </c>
    </row>
    <row r="1286" spans="1:7">
      <c r="A1286" s="4">
        <v>0.77083333333333337</v>
      </c>
      <c r="B1286" s="18">
        <v>358.56</v>
      </c>
      <c r="C1286" s="18">
        <v>225.6</v>
      </c>
      <c r="D1286" s="18">
        <v>303.48</v>
      </c>
      <c r="E1286" s="18">
        <v>3.6</v>
      </c>
      <c r="F1286" s="19">
        <v>238.32</v>
      </c>
      <c r="G1286" s="17">
        <f t="shared" si="46"/>
        <v>1129.56</v>
      </c>
    </row>
    <row r="1287" spans="1:7">
      <c r="A1287" s="4">
        <v>0.79166666666666663</v>
      </c>
      <c r="B1287" s="18">
        <v>393.12</v>
      </c>
      <c r="C1287" s="18">
        <v>232.32</v>
      </c>
      <c r="D1287" s="18">
        <v>317.52</v>
      </c>
      <c r="E1287" s="18">
        <v>2.88</v>
      </c>
      <c r="F1287" s="19">
        <v>238.32</v>
      </c>
      <c r="G1287" s="17">
        <f t="shared" si="46"/>
        <v>1184.1600000000001</v>
      </c>
    </row>
    <row r="1288" spans="1:7">
      <c r="A1288" s="4">
        <v>0.8125</v>
      </c>
      <c r="B1288" s="18">
        <v>408.96</v>
      </c>
      <c r="C1288" s="18">
        <v>236.64</v>
      </c>
      <c r="D1288" s="18">
        <v>316.8</v>
      </c>
      <c r="E1288" s="18">
        <v>2.88</v>
      </c>
      <c r="F1288" s="19">
        <v>254.88</v>
      </c>
      <c r="G1288" s="17">
        <f t="shared" si="46"/>
        <v>1220.1599999999999</v>
      </c>
    </row>
    <row r="1289" spans="1:7">
      <c r="A1289" s="4">
        <v>0.83333333333333337</v>
      </c>
      <c r="B1289" s="18">
        <v>428.4</v>
      </c>
      <c r="C1289" s="18">
        <v>237.12</v>
      </c>
      <c r="D1289" s="18">
        <v>316.08</v>
      </c>
      <c r="E1289" s="18">
        <v>3.6</v>
      </c>
      <c r="F1289" s="19">
        <v>249.12</v>
      </c>
      <c r="G1289" s="17">
        <f t="shared" si="46"/>
        <v>1234.32</v>
      </c>
    </row>
    <row r="1290" spans="1:7">
      <c r="A1290" s="4">
        <v>0.85416666666666663</v>
      </c>
      <c r="B1290" s="18">
        <v>436.32</v>
      </c>
      <c r="C1290" s="18">
        <v>234.24</v>
      </c>
      <c r="D1290" s="18">
        <v>320.76</v>
      </c>
      <c r="E1290" s="18">
        <v>2.88</v>
      </c>
      <c r="F1290" s="19">
        <v>260.64</v>
      </c>
      <c r="G1290" s="17">
        <f t="shared" si="46"/>
        <v>1254.8399999999999</v>
      </c>
    </row>
    <row r="1291" spans="1:7">
      <c r="A1291" s="4">
        <v>0.875</v>
      </c>
      <c r="B1291" s="18">
        <v>417.6</v>
      </c>
      <c r="C1291" s="18">
        <v>237.12</v>
      </c>
      <c r="D1291" s="18">
        <v>326.52</v>
      </c>
      <c r="E1291" s="18">
        <v>3.6</v>
      </c>
      <c r="F1291" s="19">
        <v>257.04000000000002</v>
      </c>
      <c r="G1291" s="17">
        <f t="shared" si="46"/>
        <v>1241.8800000000001</v>
      </c>
    </row>
    <row r="1292" spans="1:7">
      <c r="A1292" s="4">
        <v>0.89583333333333337</v>
      </c>
      <c r="B1292" s="18">
        <v>401.76</v>
      </c>
      <c r="C1292" s="18">
        <v>241.44</v>
      </c>
      <c r="D1292" s="18">
        <v>340.92</v>
      </c>
      <c r="E1292" s="18">
        <v>2.88</v>
      </c>
      <c r="F1292" s="19">
        <v>244.08</v>
      </c>
      <c r="G1292" s="17">
        <f t="shared" si="46"/>
        <v>1231.0800000000002</v>
      </c>
    </row>
    <row r="1293" spans="1:7">
      <c r="A1293" s="4">
        <v>0.91666666666666663</v>
      </c>
      <c r="B1293" s="18">
        <v>421.92</v>
      </c>
      <c r="C1293" s="18">
        <v>223.2</v>
      </c>
      <c r="D1293" s="18">
        <v>318.24</v>
      </c>
      <c r="E1293" s="18">
        <v>3.6</v>
      </c>
      <c r="F1293" s="19">
        <v>229.68</v>
      </c>
      <c r="G1293" s="17">
        <f t="shared" si="46"/>
        <v>1196.6400000000001</v>
      </c>
    </row>
    <row r="1294" spans="1:7">
      <c r="A1294" s="4">
        <v>0.9375</v>
      </c>
      <c r="B1294" s="18">
        <v>401.76</v>
      </c>
      <c r="C1294" s="18">
        <v>212.16</v>
      </c>
      <c r="D1294" s="18">
        <v>293.76</v>
      </c>
      <c r="E1294" s="18">
        <v>2.88</v>
      </c>
      <c r="F1294" s="19">
        <v>211.68</v>
      </c>
      <c r="G1294" s="17">
        <f t="shared" si="46"/>
        <v>1122.24</v>
      </c>
    </row>
    <row r="1295" spans="1:7">
      <c r="A1295" s="4">
        <v>0.95833333333333337</v>
      </c>
      <c r="B1295" s="18">
        <v>382.32</v>
      </c>
      <c r="C1295" s="18">
        <v>195.84</v>
      </c>
      <c r="D1295" s="18">
        <v>271.44</v>
      </c>
      <c r="E1295" s="18">
        <v>3.6</v>
      </c>
      <c r="F1295" s="19">
        <v>192.24</v>
      </c>
      <c r="G1295" s="17">
        <f t="shared" si="46"/>
        <v>1045.44</v>
      </c>
    </row>
    <row r="1296" spans="1:7">
      <c r="A1296" s="4">
        <v>0.97916666666666663</v>
      </c>
      <c r="B1296" s="18">
        <v>380.88</v>
      </c>
      <c r="C1296" s="18">
        <v>180.96</v>
      </c>
      <c r="D1296" s="18">
        <v>250.2</v>
      </c>
      <c r="E1296" s="18">
        <v>2.88</v>
      </c>
      <c r="F1296" s="19">
        <v>178.56</v>
      </c>
      <c r="G1296" s="17">
        <f t="shared" si="46"/>
        <v>993.48</v>
      </c>
    </row>
    <row r="1297" spans="1:7" ht="15.75" thickBot="1">
      <c r="A1297" s="5">
        <v>1</v>
      </c>
      <c r="B1297" s="20">
        <v>330.48</v>
      </c>
      <c r="C1297" s="20">
        <v>172.8</v>
      </c>
      <c r="D1297" s="20">
        <v>236.52</v>
      </c>
      <c r="E1297" s="20">
        <v>2.88</v>
      </c>
      <c r="F1297" s="21">
        <v>166.32</v>
      </c>
      <c r="G1297" s="17">
        <f t="shared" si="46"/>
        <v>909</v>
      </c>
    </row>
    <row r="1298" spans="1:7" ht="15.75" thickBot="1">
      <c r="A1298" s="10" t="s">
        <v>8</v>
      </c>
      <c r="B1298" s="22">
        <f>SUM(B1250:B1297)</f>
        <v>18026.64</v>
      </c>
      <c r="C1298" s="13">
        <f t="shared" ref="C1298:G1298" si="47">SUM(C1250:C1297)</f>
        <v>9465.1200000000008</v>
      </c>
      <c r="D1298" s="22">
        <f t="shared" si="47"/>
        <v>12759.840000000002</v>
      </c>
      <c r="E1298" s="13">
        <f t="shared" si="47"/>
        <v>150.47999999999988</v>
      </c>
      <c r="F1298" s="22">
        <f t="shared" si="47"/>
        <v>9696.9599999999991</v>
      </c>
      <c r="G1298" s="13">
        <f t="shared" si="47"/>
        <v>50099.040000000008</v>
      </c>
    </row>
    <row r="1300" spans="1:7">
      <c r="B1300" s="30">
        <v>44007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>
        <v>324.72000000000003</v>
      </c>
      <c r="C1304" s="15">
        <v>165.12</v>
      </c>
      <c r="D1304" s="15">
        <v>225</v>
      </c>
      <c r="E1304" s="15">
        <v>2.88</v>
      </c>
      <c r="F1304" s="16">
        <v>156.96</v>
      </c>
      <c r="G1304" s="17">
        <f>SUM(B1304:F1304)</f>
        <v>874.68000000000006</v>
      </c>
    </row>
    <row r="1305" spans="1:7">
      <c r="A1305" s="4">
        <v>4.1666666666666664E-2</v>
      </c>
      <c r="B1305" s="18">
        <v>310.32</v>
      </c>
      <c r="C1305" s="18">
        <v>163.19999999999999</v>
      </c>
      <c r="D1305" s="18">
        <v>214.56</v>
      </c>
      <c r="E1305" s="18">
        <v>3.6</v>
      </c>
      <c r="F1305" s="19">
        <v>153.36000000000001</v>
      </c>
      <c r="G1305" s="17">
        <f t="shared" ref="G1305:G1351" si="48">SUM(B1305:F1305)</f>
        <v>845.04</v>
      </c>
    </row>
    <row r="1306" spans="1:7">
      <c r="A1306" s="4">
        <v>6.25E-2</v>
      </c>
      <c r="B1306" s="18">
        <v>281.52</v>
      </c>
      <c r="C1306" s="18">
        <v>156.47999999999999</v>
      </c>
      <c r="D1306" s="18">
        <v>209.52</v>
      </c>
      <c r="E1306" s="18">
        <v>2.88</v>
      </c>
      <c r="F1306" s="19">
        <v>149.04</v>
      </c>
      <c r="G1306" s="17">
        <f t="shared" si="48"/>
        <v>799.43999999999994</v>
      </c>
    </row>
    <row r="1307" spans="1:7">
      <c r="A1307" s="4">
        <v>8.3333333333333329E-2</v>
      </c>
      <c r="B1307" s="18">
        <v>280.08</v>
      </c>
      <c r="C1307" s="18">
        <v>152.63999999999999</v>
      </c>
      <c r="D1307" s="18">
        <v>205.92</v>
      </c>
      <c r="E1307" s="18">
        <v>2.88</v>
      </c>
      <c r="F1307" s="19">
        <v>146.16</v>
      </c>
      <c r="G1307" s="17">
        <f t="shared" si="48"/>
        <v>787.68</v>
      </c>
    </row>
    <row r="1308" spans="1:7">
      <c r="A1308" s="4">
        <v>0.10416666666666667</v>
      </c>
      <c r="B1308" s="18">
        <v>279.36</v>
      </c>
      <c r="C1308" s="18">
        <v>153.6</v>
      </c>
      <c r="D1308" s="18">
        <v>208.44</v>
      </c>
      <c r="E1308" s="18">
        <v>3.6</v>
      </c>
      <c r="F1308" s="19">
        <v>144.72</v>
      </c>
      <c r="G1308" s="17">
        <f t="shared" si="48"/>
        <v>789.72000000000014</v>
      </c>
    </row>
    <row r="1309" spans="1:7">
      <c r="A1309" s="4">
        <v>0.125</v>
      </c>
      <c r="B1309" s="18">
        <v>265.68</v>
      </c>
      <c r="C1309" s="18">
        <v>141.6</v>
      </c>
      <c r="D1309" s="18">
        <v>182.16</v>
      </c>
      <c r="E1309" s="18">
        <v>2.88</v>
      </c>
      <c r="F1309" s="19">
        <v>140.4</v>
      </c>
      <c r="G1309" s="17">
        <f t="shared" si="48"/>
        <v>732.71999999999991</v>
      </c>
    </row>
    <row r="1310" spans="1:7">
      <c r="A1310" s="4">
        <v>0.14583333333333334</v>
      </c>
      <c r="B1310" s="18">
        <v>247.68</v>
      </c>
      <c r="C1310" s="18">
        <v>135.84</v>
      </c>
      <c r="D1310" s="18">
        <v>168.48</v>
      </c>
      <c r="E1310" s="18">
        <v>2.88</v>
      </c>
      <c r="F1310" s="19">
        <v>133.19999999999999</v>
      </c>
      <c r="G1310" s="17">
        <f t="shared" si="48"/>
        <v>688.07999999999993</v>
      </c>
    </row>
    <row r="1311" spans="1:7">
      <c r="A1311" s="4">
        <v>0.16666666666666666</v>
      </c>
      <c r="B1311" s="18">
        <v>248.4</v>
      </c>
      <c r="C1311" s="18">
        <v>142.56</v>
      </c>
      <c r="D1311" s="18">
        <v>171.72</v>
      </c>
      <c r="E1311" s="18">
        <v>2.88</v>
      </c>
      <c r="F1311" s="19">
        <v>128.16</v>
      </c>
      <c r="G1311" s="17">
        <f t="shared" si="48"/>
        <v>693.72</v>
      </c>
    </row>
    <row r="1312" spans="1:7">
      <c r="A1312" s="4">
        <v>0.1875</v>
      </c>
      <c r="B1312" s="18">
        <v>252.72</v>
      </c>
      <c r="C1312" s="18">
        <v>144</v>
      </c>
      <c r="D1312" s="18">
        <v>186.84</v>
      </c>
      <c r="E1312" s="18">
        <v>2.88</v>
      </c>
      <c r="F1312" s="19">
        <v>138.24</v>
      </c>
      <c r="G1312" s="17">
        <f t="shared" si="48"/>
        <v>724.68000000000006</v>
      </c>
    </row>
    <row r="1313" spans="1:7">
      <c r="A1313" s="4">
        <v>0.20833333333333334</v>
      </c>
      <c r="B1313" s="18">
        <v>267.12</v>
      </c>
      <c r="C1313" s="18">
        <v>153.6</v>
      </c>
      <c r="D1313" s="18">
        <v>198.72</v>
      </c>
      <c r="E1313" s="18">
        <v>2.88</v>
      </c>
      <c r="F1313" s="19">
        <v>149.04</v>
      </c>
      <c r="G1313" s="17">
        <f t="shared" si="48"/>
        <v>771.36</v>
      </c>
    </row>
    <row r="1314" spans="1:7">
      <c r="A1314" s="4">
        <v>0.22916666666666666</v>
      </c>
      <c r="B1314" s="18">
        <v>290.16000000000003</v>
      </c>
      <c r="C1314" s="18">
        <v>172.8</v>
      </c>
      <c r="D1314" s="18">
        <v>211.68</v>
      </c>
      <c r="E1314" s="18">
        <v>2.88</v>
      </c>
      <c r="F1314" s="19">
        <v>162.72</v>
      </c>
      <c r="G1314" s="17">
        <f t="shared" si="48"/>
        <v>840.24000000000012</v>
      </c>
    </row>
    <row r="1315" spans="1:7">
      <c r="A1315" s="4">
        <v>0.25</v>
      </c>
      <c r="B1315" s="18">
        <v>350.64</v>
      </c>
      <c r="C1315" s="18">
        <v>182.88</v>
      </c>
      <c r="D1315" s="18">
        <v>215.64</v>
      </c>
      <c r="E1315" s="18">
        <v>2.16</v>
      </c>
      <c r="F1315" s="19">
        <v>172.8</v>
      </c>
      <c r="G1315" s="17">
        <f t="shared" si="48"/>
        <v>924.11999999999989</v>
      </c>
    </row>
    <row r="1316" spans="1:7">
      <c r="A1316" s="4">
        <v>0.27083333333333331</v>
      </c>
      <c r="B1316" s="18">
        <v>360</v>
      </c>
      <c r="C1316" s="18">
        <v>192</v>
      </c>
      <c r="D1316" s="18">
        <v>228.96</v>
      </c>
      <c r="E1316" s="18">
        <v>3.6</v>
      </c>
      <c r="F1316" s="19">
        <v>174.24</v>
      </c>
      <c r="G1316" s="17">
        <f t="shared" si="48"/>
        <v>958.80000000000007</v>
      </c>
    </row>
    <row r="1317" spans="1:7">
      <c r="A1317" s="4">
        <v>0.29166666666666669</v>
      </c>
      <c r="B1317" s="18">
        <v>345.6</v>
      </c>
      <c r="C1317" s="18">
        <v>203.52</v>
      </c>
      <c r="D1317" s="18">
        <v>247.32</v>
      </c>
      <c r="E1317" s="18">
        <v>7.92</v>
      </c>
      <c r="F1317" s="19">
        <v>180.72</v>
      </c>
      <c r="G1317" s="17">
        <f t="shared" si="48"/>
        <v>985.08</v>
      </c>
    </row>
    <row r="1318" spans="1:7">
      <c r="A1318" s="4">
        <v>0.3125</v>
      </c>
      <c r="B1318" s="18">
        <v>400.32</v>
      </c>
      <c r="C1318" s="18">
        <v>200.64</v>
      </c>
      <c r="D1318" s="18">
        <v>266.04000000000002</v>
      </c>
      <c r="E1318" s="18">
        <v>2.88</v>
      </c>
      <c r="F1318" s="19">
        <v>197.28</v>
      </c>
      <c r="G1318" s="17">
        <f t="shared" si="48"/>
        <v>1067.1600000000001</v>
      </c>
    </row>
    <row r="1319" spans="1:7">
      <c r="A1319" s="4">
        <v>0.33333333333333331</v>
      </c>
      <c r="B1319" s="18">
        <v>429.84</v>
      </c>
      <c r="C1319" s="18">
        <v>209.76</v>
      </c>
      <c r="D1319" s="18">
        <v>283.68</v>
      </c>
      <c r="E1319" s="18">
        <v>2.88</v>
      </c>
      <c r="F1319" s="19">
        <v>205.92</v>
      </c>
      <c r="G1319" s="17">
        <f t="shared" si="48"/>
        <v>1132.08</v>
      </c>
    </row>
    <row r="1320" spans="1:7">
      <c r="A1320" s="4">
        <v>0.35416666666666669</v>
      </c>
      <c r="B1320" s="18">
        <v>428.4</v>
      </c>
      <c r="C1320" s="18">
        <v>220.8</v>
      </c>
      <c r="D1320" s="18">
        <v>302.76</v>
      </c>
      <c r="E1320" s="18">
        <v>2.16</v>
      </c>
      <c r="F1320" s="19">
        <v>210.96</v>
      </c>
      <c r="G1320" s="17">
        <f t="shared" si="48"/>
        <v>1165.08</v>
      </c>
    </row>
    <row r="1321" spans="1:7">
      <c r="A1321" s="4">
        <v>0.375</v>
      </c>
      <c r="B1321" s="18">
        <v>427.68</v>
      </c>
      <c r="C1321" s="18">
        <v>225.12</v>
      </c>
      <c r="D1321" s="18">
        <v>301.32</v>
      </c>
      <c r="E1321" s="18">
        <v>2.88</v>
      </c>
      <c r="F1321" s="19">
        <v>223.92</v>
      </c>
      <c r="G1321" s="17">
        <f t="shared" si="48"/>
        <v>1180.9199999999998</v>
      </c>
    </row>
    <row r="1322" spans="1:7">
      <c r="A1322" s="4">
        <v>0.39583333333333331</v>
      </c>
      <c r="B1322" s="18">
        <v>415.44</v>
      </c>
      <c r="C1322" s="18">
        <v>222.24</v>
      </c>
      <c r="D1322" s="18">
        <v>301.68</v>
      </c>
      <c r="E1322" s="18">
        <v>2.88</v>
      </c>
      <c r="F1322" s="19">
        <v>221.04</v>
      </c>
      <c r="G1322" s="17">
        <f t="shared" si="48"/>
        <v>1163.2800000000002</v>
      </c>
    </row>
    <row r="1323" spans="1:7">
      <c r="A1323" s="4">
        <v>0.41666666666666669</v>
      </c>
      <c r="B1323" s="18">
        <v>423.36</v>
      </c>
      <c r="C1323" s="18">
        <v>225.12</v>
      </c>
      <c r="D1323" s="18">
        <v>308.16000000000003</v>
      </c>
      <c r="E1323" s="18">
        <v>2.88</v>
      </c>
      <c r="F1323" s="19">
        <v>219.6</v>
      </c>
      <c r="G1323" s="17">
        <f t="shared" si="48"/>
        <v>1179.1200000000001</v>
      </c>
    </row>
    <row r="1324" spans="1:7">
      <c r="A1324" s="4">
        <v>0.4375</v>
      </c>
      <c r="B1324" s="18">
        <v>412.56</v>
      </c>
      <c r="C1324" s="18">
        <v>233.28</v>
      </c>
      <c r="D1324" s="18">
        <v>311.76</v>
      </c>
      <c r="E1324" s="18">
        <v>2.16</v>
      </c>
      <c r="F1324" s="19">
        <v>216.72</v>
      </c>
      <c r="G1324" s="17">
        <f t="shared" si="48"/>
        <v>1176.48</v>
      </c>
    </row>
    <row r="1325" spans="1:7">
      <c r="A1325" s="4">
        <v>0.45833333333333331</v>
      </c>
      <c r="B1325" s="18">
        <v>420.48</v>
      </c>
      <c r="C1325" s="18">
        <v>234.24</v>
      </c>
      <c r="D1325" s="18">
        <v>308.88</v>
      </c>
      <c r="E1325" s="18">
        <v>3.6</v>
      </c>
      <c r="F1325" s="19">
        <v>216</v>
      </c>
      <c r="G1325" s="17">
        <f t="shared" si="48"/>
        <v>1183.2</v>
      </c>
    </row>
    <row r="1326" spans="1:7">
      <c r="A1326" s="4">
        <v>0.47916666666666669</v>
      </c>
      <c r="B1326" s="18">
        <v>419.04</v>
      </c>
      <c r="C1326" s="18">
        <v>237.12</v>
      </c>
      <c r="D1326" s="18">
        <v>307.8</v>
      </c>
      <c r="E1326" s="18">
        <v>2.16</v>
      </c>
      <c r="F1326" s="19">
        <v>216</v>
      </c>
      <c r="G1326" s="17">
        <f t="shared" si="48"/>
        <v>1182.1199999999999</v>
      </c>
    </row>
    <row r="1327" spans="1:7">
      <c r="A1327" s="4">
        <v>0.5</v>
      </c>
      <c r="B1327" s="18">
        <v>416.16</v>
      </c>
      <c r="C1327" s="18">
        <v>232.8</v>
      </c>
      <c r="D1327" s="18">
        <v>321.83999999999997</v>
      </c>
      <c r="E1327" s="18">
        <v>2.88</v>
      </c>
      <c r="F1327" s="19">
        <v>213.84</v>
      </c>
      <c r="G1327" s="17">
        <f t="shared" si="48"/>
        <v>1187.52</v>
      </c>
    </row>
    <row r="1328" spans="1:7">
      <c r="A1328" s="4">
        <v>0.52083333333333337</v>
      </c>
      <c r="B1328" s="18">
        <v>401.76</v>
      </c>
      <c r="C1328" s="18">
        <v>234.72</v>
      </c>
      <c r="D1328" s="18">
        <v>318.95999999999998</v>
      </c>
      <c r="E1328" s="18">
        <v>2.88</v>
      </c>
      <c r="F1328" s="19">
        <v>203.04</v>
      </c>
      <c r="G1328" s="17">
        <f t="shared" si="48"/>
        <v>1161.3600000000001</v>
      </c>
    </row>
    <row r="1329" spans="1:7">
      <c r="A1329" s="4">
        <v>0.54166666666666663</v>
      </c>
      <c r="B1329" s="18">
        <v>408.24</v>
      </c>
      <c r="C1329" s="18">
        <v>234.72</v>
      </c>
      <c r="D1329" s="18">
        <v>324.36</v>
      </c>
      <c r="E1329" s="18">
        <v>2.88</v>
      </c>
      <c r="F1329" s="19">
        <v>206.64</v>
      </c>
      <c r="G1329" s="17">
        <f t="shared" si="48"/>
        <v>1176.8400000000001</v>
      </c>
    </row>
    <row r="1330" spans="1:7">
      <c r="A1330" s="4">
        <v>0.5625</v>
      </c>
      <c r="B1330" s="18">
        <v>406.8</v>
      </c>
      <c r="C1330" s="18">
        <v>236.64</v>
      </c>
      <c r="D1330" s="18">
        <v>333.36</v>
      </c>
      <c r="E1330" s="18">
        <v>2.16</v>
      </c>
      <c r="F1330" s="19">
        <v>203.04</v>
      </c>
      <c r="G1330" s="17">
        <f t="shared" si="48"/>
        <v>1182</v>
      </c>
    </row>
    <row r="1331" spans="1:7">
      <c r="A1331" s="4">
        <v>0.58333333333333337</v>
      </c>
      <c r="B1331" s="18">
        <v>370.08</v>
      </c>
      <c r="C1331" s="18">
        <v>183.36</v>
      </c>
      <c r="D1331" s="18">
        <v>314.64</v>
      </c>
      <c r="E1331" s="18">
        <v>2.88</v>
      </c>
      <c r="F1331" s="19">
        <v>210.24</v>
      </c>
      <c r="G1331" s="17">
        <f t="shared" si="48"/>
        <v>1081.2</v>
      </c>
    </row>
    <row r="1332" spans="1:7">
      <c r="A1332" s="4">
        <v>0.60416666666666663</v>
      </c>
      <c r="B1332" s="18">
        <v>358.56</v>
      </c>
      <c r="C1332" s="18">
        <v>0</v>
      </c>
      <c r="D1332" s="18">
        <v>313.2</v>
      </c>
      <c r="E1332" s="18">
        <v>2.88</v>
      </c>
      <c r="F1332" s="19">
        <v>240.48</v>
      </c>
      <c r="G1332" s="17">
        <f t="shared" si="48"/>
        <v>915.12</v>
      </c>
    </row>
    <row r="1333" spans="1:7">
      <c r="A1333" s="4">
        <v>0.625</v>
      </c>
      <c r="B1333" s="18">
        <v>370.08</v>
      </c>
      <c r="C1333" s="18">
        <v>0</v>
      </c>
      <c r="D1333" s="18">
        <v>315.72000000000003</v>
      </c>
      <c r="E1333" s="18">
        <v>5.76</v>
      </c>
      <c r="F1333" s="19">
        <v>235.44</v>
      </c>
      <c r="G1333" s="17">
        <f t="shared" si="48"/>
        <v>927</v>
      </c>
    </row>
    <row r="1334" spans="1:7">
      <c r="A1334" s="4">
        <v>0.64583333333333337</v>
      </c>
      <c r="B1334" s="18">
        <v>393.84</v>
      </c>
      <c r="C1334" s="18">
        <v>190.08</v>
      </c>
      <c r="D1334" s="18">
        <v>308.88</v>
      </c>
      <c r="E1334" s="18">
        <v>2.88</v>
      </c>
      <c r="F1334" s="19">
        <v>218.88</v>
      </c>
      <c r="G1334" s="17">
        <f t="shared" si="48"/>
        <v>1114.56</v>
      </c>
    </row>
    <row r="1335" spans="1:7">
      <c r="A1335" s="4">
        <v>0.66666666666666663</v>
      </c>
      <c r="B1335" s="18">
        <v>390.96</v>
      </c>
      <c r="C1335" s="18">
        <v>234.72</v>
      </c>
      <c r="D1335" s="18">
        <v>324</v>
      </c>
      <c r="E1335" s="18">
        <v>3.6</v>
      </c>
      <c r="F1335" s="19">
        <v>213.12</v>
      </c>
      <c r="G1335" s="17">
        <f t="shared" si="48"/>
        <v>1166.4000000000001</v>
      </c>
    </row>
    <row r="1336" spans="1:7">
      <c r="A1336" s="4">
        <v>0.6875</v>
      </c>
      <c r="B1336" s="18">
        <v>376.56</v>
      </c>
      <c r="C1336" s="18">
        <v>216.48</v>
      </c>
      <c r="D1336" s="18">
        <v>320.76</v>
      </c>
      <c r="E1336" s="18">
        <v>2.88</v>
      </c>
      <c r="F1336" s="19">
        <v>226.8</v>
      </c>
      <c r="G1336" s="17">
        <f t="shared" si="48"/>
        <v>1143.48</v>
      </c>
    </row>
    <row r="1337" spans="1:7">
      <c r="A1337" s="4">
        <v>0.70833333333333337</v>
      </c>
      <c r="B1337" s="18">
        <v>370.08</v>
      </c>
      <c r="C1337" s="18">
        <v>216.48</v>
      </c>
      <c r="D1337" s="18">
        <v>316.44</v>
      </c>
      <c r="E1337" s="18">
        <v>2.88</v>
      </c>
      <c r="F1337" s="19">
        <v>219.6</v>
      </c>
      <c r="G1337" s="17">
        <f t="shared" si="48"/>
        <v>1125.48</v>
      </c>
    </row>
    <row r="1338" spans="1:7">
      <c r="A1338" s="4">
        <v>0.72916666666666663</v>
      </c>
      <c r="B1338" s="18">
        <v>403.92</v>
      </c>
      <c r="C1338" s="18">
        <v>214.08</v>
      </c>
      <c r="D1338" s="18">
        <v>304.2</v>
      </c>
      <c r="E1338" s="18">
        <v>2.88</v>
      </c>
      <c r="F1338" s="19">
        <v>220.32</v>
      </c>
      <c r="G1338" s="17">
        <f t="shared" si="48"/>
        <v>1145.4000000000001</v>
      </c>
    </row>
    <row r="1339" spans="1:7">
      <c r="A1339" s="4">
        <v>0.75</v>
      </c>
      <c r="B1339" s="18">
        <v>398.88</v>
      </c>
      <c r="C1339" s="18">
        <v>213.12</v>
      </c>
      <c r="D1339" s="18">
        <v>309.60000000000002</v>
      </c>
      <c r="E1339" s="18">
        <v>2.88</v>
      </c>
      <c r="F1339" s="19">
        <v>214.56</v>
      </c>
      <c r="G1339" s="17">
        <f t="shared" si="48"/>
        <v>1139.04</v>
      </c>
    </row>
    <row r="1340" spans="1:7">
      <c r="A1340" s="4">
        <v>0.77083333333333337</v>
      </c>
      <c r="B1340" s="18">
        <v>376.56</v>
      </c>
      <c r="C1340" s="18">
        <v>215.52</v>
      </c>
      <c r="D1340" s="18">
        <v>312.83999999999997</v>
      </c>
      <c r="E1340" s="18">
        <v>2.88</v>
      </c>
      <c r="F1340" s="19">
        <v>218.88</v>
      </c>
      <c r="G1340" s="17">
        <f t="shared" si="48"/>
        <v>1126.68</v>
      </c>
    </row>
    <row r="1341" spans="1:7">
      <c r="A1341" s="4">
        <v>0.79166666666666663</v>
      </c>
      <c r="B1341" s="18">
        <v>347.04</v>
      </c>
      <c r="C1341" s="18">
        <v>215.52</v>
      </c>
      <c r="D1341" s="18">
        <v>308.88</v>
      </c>
      <c r="E1341" s="18">
        <v>3.6</v>
      </c>
      <c r="F1341" s="19">
        <v>220.32</v>
      </c>
      <c r="G1341" s="17">
        <f t="shared" si="48"/>
        <v>1095.3600000000001</v>
      </c>
    </row>
    <row r="1342" spans="1:7">
      <c r="A1342" s="4">
        <v>0.8125</v>
      </c>
      <c r="B1342" s="18">
        <v>436.32</v>
      </c>
      <c r="C1342" s="18">
        <v>217.92</v>
      </c>
      <c r="D1342" s="18">
        <v>313.2</v>
      </c>
      <c r="E1342" s="18">
        <v>3.6</v>
      </c>
      <c r="F1342" s="19">
        <v>228.24</v>
      </c>
      <c r="G1342" s="17">
        <f t="shared" si="48"/>
        <v>1199.2800000000002</v>
      </c>
    </row>
    <row r="1343" spans="1:7">
      <c r="A1343" s="4">
        <v>0.83333333333333337</v>
      </c>
      <c r="B1343" s="18">
        <v>369.36</v>
      </c>
      <c r="C1343" s="18">
        <v>218.4</v>
      </c>
      <c r="D1343" s="18">
        <v>324.36</v>
      </c>
      <c r="E1343" s="18">
        <v>3.6</v>
      </c>
      <c r="F1343" s="19">
        <v>231.12</v>
      </c>
      <c r="G1343" s="17">
        <f t="shared" si="48"/>
        <v>1146.8400000000001</v>
      </c>
    </row>
    <row r="1344" spans="1:7">
      <c r="A1344" s="4">
        <v>0.85416666666666663</v>
      </c>
      <c r="B1344" s="18">
        <v>391.68</v>
      </c>
      <c r="C1344" s="18">
        <v>221.28</v>
      </c>
      <c r="D1344" s="18">
        <v>329.4</v>
      </c>
      <c r="E1344" s="18">
        <v>2.16</v>
      </c>
      <c r="F1344" s="19">
        <v>239.04</v>
      </c>
      <c r="G1344" s="17">
        <f t="shared" si="48"/>
        <v>1183.56</v>
      </c>
    </row>
    <row r="1345" spans="1:7">
      <c r="A1345" s="4">
        <v>0.875</v>
      </c>
      <c r="B1345" s="18">
        <v>412.56</v>
      </c>
      <c r="C1345" s="18">
        <v>232.8</v>
      </c>
      <c r="D1345" s="18">
        <v>339.12</v>
      </c>
      <c r="E1345" s="18">
        <v>3.6</v>
      </c>
      <c r="F1345" s="19">
        <v>255.6</v>
      </c>
      <c r="G1345" s="17">
        <f t="shared" si="48"/>
        <v>1243.68</v>
      </c>
    </row>
    <row r="1346" spans="1:7">
      <c r="A1346" s="4">
        <v>0.89583333333333337</v>
      </c>
      <c r="B1346" s="18">
        <v>385.2</v>
      </c>
      <c r="C1346" s="18">
        <v>231.84</v>
      </c>
      <c r="D1346" s="18">
        <v>362.88</v>
      </c>
      <c r="E1346" s="18">
        <v>3.6</v>
      </c>
      <c r="F1346" s="19">
        <v>243.36</v>
      </c>
      <c r="G1346" s="17">
        <f t="shared" si="48"/>
        <v>1226.8800000000001</v>
      </c>
    </row>
    <row r="1347" spans="1:7">
      <c r="A1347" s="4">
        <v>0.91666666666666663</v>
      </c>
      <c r="B1347" s="18">
        <v>378</v>
      </c>
      <c r="C1347" s="18">
        <v>216.96</v>
      </c>
      <c r="D1347" s="18">
        <v>345.6</v>
      </c>
      <c r="E1347" s="18">
        <v>2.88</v>
      </c>
      <c r="F1347" s="19">
        <v>230.4</v>
      </c>
      <c r="G1347" s="17">
        <f t="shared" si="48"/>
        <v>1173.8400000000001</v>
      </c>
    </row>
    <row r="1348" spans="1:7">
      <c r="A1348" s="4">
        <v>0.9375</v>
      </c>
      <c r="B1348" s="18">
        <v>393.12</v>
      </c>
      <c r="C1348" s="18">
        <v>204.48</v>
      </c>
      <c r="D1348" s="18">
        <v>317.52</v>
      </c>
      <c r="E1348" s="18">
        <v>2.88</v>
      </c>
      <c r="F1348" s="19">
        <v>211.68</v>
      </c>
      <c r="G1348" s="17">
        <f t="shared" si="48"/>
        <v>1129.68</v>
      </c>
    </row>
    <row r="1349" spans="1:7">
      <c r="A1349" s="4">
        <v>0.95833333333333337</v>
      </c>
      <c r="B1349" s="18">
        <v>405.36</v>
      </c>
      <c r="C1349" s="18">
        <v>194.88</v>
      </c>
      <c r="D1349" s="18">
        <v>294.83999999999997</v>
      </c>
      <c r="E1349" s="18">
        <v>2.88</v>
      </c>
      <c r="F1349" s="19">
        <v>196.56</v>
      </c>
      <c r="G1349" s="17">
        <f t="shared" si="48"/>
        <v>1094.52</v>
      </c>
    </row>
    <row r="1350" spans="1:7">
      <c r="A1350" s="4">
        <v>0.97916666666666663</v>
      </c>
      <c r="B1350" s="18">
        <v>371.52</v>
      </c>
      <c r="C1350" s="18">
        <v>176.64</v>
      </c>
      <c r="D1350" s="18">
        <v>262.8</v>
      </c>
      <c r="E1350" s="18">
        <v>2.88</v>
      </c>
      <c r="F1350" s="19">
        <v>183.6</v>
      </c>
      <c r="G1350" s="17">
        <f t="shared" si="48"/>
        <v>997.44</v>
      </c>
    </row>
    <row r="1351" spans="1:7" ht="15.75" thickBot="1">
      <c r="A1351" s="5">
        <v>1</v>
      </c>
      <c r="B1351" s="20">
        <v>375.84</v>
      </c>
      <c r="C1351" s="20">
        <v>171.36</v>
      </c>
      <c r="D1351" s="20">
        <v>252.36</v>
      </c>
      <c r="E1351" s="20">
        <v>2.88</v>
      </c>
      <c r="F1351" s="21">
        <v>169.92</v>
      </c>
      <c r="G1351" s="17">
        <f t="shared" si="48"/>
        <v>972.36</v>
      </c>
    </row>
    <row r="1352" spans="1:7" ht="15.75" thickBot="1">
      <c r="A1352" s="10" t="s">
        <v>8</v>
      </c>
      <c r="B1352" s="22">
        <f>SUM(B1304:B1351)</f>
        <v>17589.599999999999</v>
      </c>
      <c r="C1352" s="13">
        <f t="shared" ref="C1352:G1352" si="49">SUM(C1304:C1351)</f>
        <v>9192.9599999999973</v>
      </c>
      <c r="D1352" s="22">
        <f t="shared" si="49"/>
        <v>13456.800000000003</v>
      </c>
      <c r="E1352" s="13">
        <f t="shared" si="49"/>
        <v>149.03999999999991</v>
      </c>
      <c r="F1352" s="22">
        <f t="shared" si="49"/>
        <v>9511.92</v>
      </c>
      <c r="G1352" s="13">
        <f t="shared" si="49"/>
        <v>49900.319999999992</v>
      </c>
    </row>
    <row r="1354" spans="1:7">
      <c r="B1354" s="30">
        <v>44008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>
        <v>329.04</v>
      </c>
      <c r="C1358" s="15">
        <v>162.72</v>
      </c>
      <c r="D1358" s="15">
        <v>235.8</v>
      </c>
      <c r="E1358" s="15">
        <v>2.88</v>
      </c>
      <c r="F1358" s="16">
        <v>162.72</v>
      </c>
      <c r="G1358" s="17">
        <f>SUM(B1358:F1358)</f>
        <v>893.16</v>
      </c>
    </row>
    <row r="1359" spans="1:7">
      <c r="A1359" s="4">
        <v>4.1666666666666664E-2</v>
      </c>
      <c r="B1359" s="18">
        <v>329.04</v>
      </c>
      <c r="C1359" s="18">
        <v>158.88</v>
      </c>
      <c r="D1359" s="18">
        <v>232.2</v>
      </c>
      <c r="E1359" s="18">
        <v>2.88</v>
      </c>
      <c r="F1359" s="19">
        <v>157.68</v>
      </c>
      <c r="G1359" s="17">
        <f t="shared" ref="G1359:G1405" si="50">SUM(B1359:F1359)</f>
        <v>880.68000000000006</v>
      </c>
    </row>
    <row r="1360" spans="1:7">
      <c r="A1360" s="4">
        <v>6.25E-2</v>
      </c>
      <c r="B1360" s="18">
        <v>286.56</v>
      </c>
      <c r="C1360" s="18">
        <v>156.47999999999999</v>
      </c>
      <c r="D1360" s="18">
        <v>225</v>
      </c>
      <c r="E1360" s="18">
        <v>2.88</v>
      </c>
      <c r="F1360" s="19">
        <v>154.80000000000001</v>
      </c>
      <c r="G1360" s="17">
        <f t="shared" si="50"/>
        <v>825.72</v>
      </c>
    </row>
    <row r="1361" spans="1:7">
      <c r="A1361" s="4">
        <v>8.3333333333333329E-2</v>
      </c>
      <c r="B1361" s="18">
        <v>283.68</v>
      </c>
      <c r="C1361" s="18">
        <v>152.63999999999999</v>
      </c>
      <c r="D1361" s="18">
        <v>221.04</v>
      </c>
      <c r="E1361" s="18">
        <v>2.88</v>
      </c>
      <c r="F1361" s="19">
        <v>151.19999999999999</v>
      </c>
      <c r="G1361" s="17">
        <f t="shared" si="50"/>
        <v>811.44</v>
      </c>
    </row>
    <row r="1362" spans="1:7">
      <c r="A1362" s="4">
        <v>0.10416666666666667</v>
      </c>
      <c r="B1362" s="18">
        <v>307.44</v>
      </c>
      <c r="C1362" s="18">
        <v>146.4</v>
      </c>
      <c r="D1362" s="18">
        <v>201.6</v>
      </c>
      <c r="E1362" s="18">
        <v>2.88</v>
      </c>
      <c r="F1362" s="19">
        <v>148.32</v>
      </c>
      <c r="G1362" s="17">
        <f t="shared" si="50"/>
        <v>806.6400000000001</v>
      </c>
    </row>
    <row r="1363" spans="1:7">
      <c r="A1363" s="4">
        <v>0.125</v>
      </c>
      <c r="B1363" s="18">
        <v>244.08</v>
      </c>
      <c r="C1363" s="18">
        <v>139.68</v>
      </c>
      <c r="D1363" s="18">
        <v>187.56</v>
      </c>
      <c r="E1363" s="18">
        <v>2.88</v>
      </c>
      <c r="F1363" s="19">
        <v>144</v>
      </c>
      <c r="G1363" s="17">
        <f t="shared" si="50"/>
        <v>718.19999999999993</v>
      </c>
    </row>
    <row r="1364" spans="1:7">
      <c r="A1364" s="4">
        <v>0.14583333333333334</v>
      </c>
      <c r="B1364" s="18">
        <v>290.16000000000003</v>
      </c>
      <c r="C1364" s="18">
        <v>134.88</v>
      </c>
      <c r="D1364" s="18">
        <v>181.44</v>
      </c>
      <c r="E1364" s="18">
        <v>2.16</v>
      </c>
      <c r="F1364" s="19">
        <v>136.80000000000001</v>
      </c>
      <c r="G1364" s="17">
        <f t="shared" si="50"/>
        <v>745.44</v>
      </c>
    </row>
    <row r="1365" spans="1:7">
      <c r="A1365" s="4">
        <v>0.16666666666666666</v>
      </c>
      <c r="B1365" s="18">
        <v>302.39999999999998</v>
      </c>
      <c r="C1365" s="18">
        <v>137.28</v>
      </c>
      <c r="D1365" s="18">
        <v>186.48</v>
      </c>
      <c r="E1365" s="18">
        <v>2.88</v>
      </c>
      <c r="F1365" s="19">
        <v>137.52000000000001</v>
      </c>
      <c r="G1365" s="17">
        <f t="shared" si="50"/>
        <v>766.56</v>
      </c>
    </row>
    <row r="1366" spans="1:7">
      <c r="A1366" s="4">
        <v>0.1875</v>
      </c>
      <c r="B1366" s="18">
        <v>246.24</v>
      </c>
      <c r="C1366" s="18">
        <v>141.6</v>
      </c>
      <c r="D1366" s="18">
        <v>200.88</v>
      </c>
      <c r="E1366" s="18">
        <v>2.88</v>
      </c>
      <c r="F1366" s="19">
        <v>146.88</v>
      </c>
      <c r="G1366" s="17">
        <f t="shared" si="50"/>
        <v>738.48</v>
      </c>
    </row>
    <row r="1367" spans="1:7">
      <c r="A1367" s="4">
        <v>0.20833333333333334</v>
      </c>
      <c r="B1367" s="18">
        <v>266.39999999999998</v>
      </c>
      <c r="C1367" s="18">
        <v>149.76</v>
      </c>
      <c r="D1367" s="18">
        <v>209.88</v>
      </c>
      <c r="E1367" s="18">
        <v>2.88</v>
      </c>
      <c r="F1367" s="19">
        <v>154.08000000000001</v>
      </c>
      <c r="G1367" s="17">
        <f t="shared" si="50"/>
        <v>783</v>
      </c>
    </row>
    <row r="1368" spans="1:7">
      <c r="A1368" s="4">
        <v>0.22916666666666666</v>
      </c>
      <c r="B1368" s="18">
        <v>342</v>
      </c>
      <c r="C1368" s="18">
        <v>163.19999999999999</v>
      </c>
      <c r="D1368" s="18">
        <v>220.68</v>
      </c>
      <c r="E1368" s="18">
        <v>2.88</v>
      </c>
      <c r="F1368" s="19">
        <v>162.72</v>
      </c>
      <c r="G1368" s="17">
        <f t="shared" si="50"/>
        <v>891.48</v>
      </c>
    </row>
    <row r="1369" spans="1:7">
      <c r="A1369" s="4">
        <v>0.25</v>
      </c>
      <c r="B1369" s="18">
        <v>368.64</v>
      </c>
      <c r="C1369" s="18">
        <v>174.24</v>
      </c>
      <c r="D1369" s="18">
        <v>224.28</v>
      </c>
      <c r="E1369" s="18">
        <v>2.88</v>
      </c>
      <c r="F1369" s="19">
        <v>172.8</v>
      </c>
      <c r="G1369" s="17">
        <f t="shared" si="50"/>
        <v>942.83999999999992</v>
      </c>
    </row>
    <row r="1370" spans="1:7">
      <c r="A1370" s="4">
        <v>0.27083333333333331</v>
      </c>
      <c r="B1370" s="18">
        <v>339.84</v>
      </c>
      <c r="C1370" s="18">
        <v>176.64</v>
      </c>
      <c r="D1370" s="18">
        <v>235.8</v>
      </c>
      <c r="E1370" s="18">
        <v>2.88</v>
      </c>
      <c r="F1370" s="19">
        <v>182.88</v>
      </c>
      <c r="G1370" s="17">
        <f t="shared" si="50"/>
        <v>938.04</v>
      </c>
    </row>
    <row r="1371" spans="1:7">
      <c r="A1371" s="4">
        <v>0.29166666666666669</v>
      </c>
      <c r="B1371" s="18">
        <v>414.72</v>
      </c>
      <c r="C1371" s="18">
        <v>192</v>
      </c>
      <c r="D1371" s="18">
        <v>250.2</v>
      </c>
      <c r="E1371" s="18">
        <v>2.88</v>
      </c>
      <c r="F1371" s="19">
        <v>185.76</v>
      </c>
      <c r="G1371" s="17">
        <f t="shared" si="50"/>
        <v>1045.56</v>
      </c>
    </row>
    <row r="1372" spans="1:7">
      <c r="A1372" s="4">
        <v>0.3125</v>
      </c>
      <c r="B1372" s="18">
        <v>439.92</v>
      </c>
      <c r="C1372" s="18">
        <v>195.84</v>
      </c>
      <c r="D1372" s="18">
        <v>276.48</v>
      </c>
      <c r="E1372" s="18">
        <v>2.88</v>
      </c>
      <c r="F1372" s="19">
        <v>198.72</v>
      </c>
      <c r="G1372" s="17">
        <f t="shared" si="50"/>
        <v>1113.8399999999999</v>
      </c>
    </row>
    <row r="1373" spans="1:7">
      <c r="A1373" s="4">
        <v>0.33333333333333331</v>
      </c>
      <c r="B1373" s="18">
        <v>427.68</v>
      </c>
      <c r="C1373" s="18">
        <v>206.88</v>
      </c>
      <c r="D1373" s="18">
        <v>299.52</v>
      </c>
      <c r="E1373" s="18">
        <v>2.16</v>
      </c>
      <c r="F1373" s="19">
        <v>210.96</v>
      </c>
      <c r="G1373" s="17">
        <f t="shared" si="50"/>
        <v>1147.1999999999998</v>
      </c>
    </row>
    <row r="1374" spans="1:7">
      <c r="A1374" s="4">
        <v>0.35416666666666669</v>
      </c>
      <c r="B1374" s="18">
        <v>432.72</v>
      </c>
      <c r="C1374" s="18">
        <v>223.68</v>
      </c>
      <c r="D1374" s="18">
        <v>315.36</v>
      </c>
      <c r="E1374" s="18">
        <v>2.88</v>
      </c>
      <c r="F1374" s="19">
        <v>226.08</v>
      </c>
      <c r="G1374" s="17">
        <f t="shared" si="50"/>
        <v>1200.72</v>
      </c>
    </row>
    <row r="1375" spans="1:7">
      <c r="A1375" s="4">
        <v>0.375</v>
      </c>
      <c r="B1375" s="18">
        <v>431.28</v>
      </c>
      <c r="C1375" s="18">
        <v>224.16</v>
      </c>
      <c r="D1375" s="18">
        <v>325.8</v>
      </c>
      <c r="E1375" s="18">
        <v>2.88</v>
      </c>
      <c r="F1375" s="19">
        <v>231.84</v>
      </c>
      <c r="G1375" s="17">
        <f t="shared" si="50"/>
        <v>1215.96</v>
      </c>
    </row>
    <row r="1376" spans="1:7">
      <c r="A1376" s="4">
        <v>0.39583333333333331</v>
      </c>
      <c r="B1376" s="18">
        <v>429.84</v>
      </c>
      <c r="C1376" s="18">
        <v>215.04</v>
      </c>
      <c r="D1376" s="18">
        <v>320.76</v>
      </c>
      <c r="E1376" s="18">
        <v>2.88</v>
      </c>
      <c r="F1376" s="19">
        <v>231.84</v>
      </c>
      <c r="G1376" s="17">
        <f t="shared" si="50"/>
        <v>1200.3599999999999</v>
      </c>
    </row>
    <row r="1377" spans="1:7">
      <c r="A1377" s="4">
        <v>0.41666666666666669</v>
      </c>
      <c r="B1377" s="18">
        <v>426.24</v>
      </c>
      <c r="C1377" s="18">
        <v>222.24</v>
      </c>
      <c r="D1377" s="18">
        <v>329.04</v>
      </c>
      <c r="E1377" s="18">
        <v>2.88</v>
      </c>
      <c r="F1377" s="19">
        <v>234.72</v>
      </c>
      <c r="G1377" s="17">
        <f t="shared" si="50"/>
        <v>1215.1199999999999</v>
      </c>
    </row>
    <row r="1378" spans="1:7">
      <c r="A1378" s="4">
        <v>0.4375</v>
      </c>
      <c r="B1378" s="18">
        <v>434.16</v>
      </c>
      <c r="C1378" s="18">
        <v>220.32</v>
      </c>
      <c r="D1378" s="18">
        <v>327.60000000000002</v>
      </c>
      <c r="E1378" s="18">
        <v>2.88</v>
      </c>
      <c r="F1378" s="19">
        <v>241.2</v>
      </c>
      <c r="G1378" s="17">
        <f t="shared" si="50"/>
        <v>1226.1600000000001</v>
      </c>
    </row>
    <row r="1379" spans="1:7">
      <c r="A1379" s="4">
        <v>0.45833333333333331</v>
      </c>
      <c r="B1379" s="18">
        <v>436.32</v>
      </c>
      <c r="C1379" s="18">
        <v>214.08</v>
      </c>
      <c r="D1379" s="18">
        <v>331.2</v>
      </c>
      <c r="E1379" s="18">
        <v>2.16</v>
      </c>
      <c r="F1379" s="19">
        <v>237.6</v>
      </c>
      <c r="G1379" s="17">
        <f t="shared" si="50"/>
        <v>1221.3599999999999</v>
      </c>
    </row>
    <row r="1380" spans="1:7">
      <c r="A1380" s="4">
        <v>0.47916666666666669</v>
      </c>
      <c r="B1380" s="18">
        <v>388.08</v>
      </c>
      <c r="C1380" s="18">
        <v>225.6</v>
      </c>
      <c r="D1380" s="18">
        <v>337.32</v>
      </c>
      <c r="E1380" s="18">
        <v>3.6</v>
      </c>
      <c r="F1380" s="19">
        <v>240.48</v>
      </c>
      <c r="G1380" s="17">
        <f t="shared" si="50"/>
        <v>1195.08</v>
      </c>
    </row>
    <row r="1381" spans="1:7">
      <c r="A1381" s="4">
        <v>0.5</v>
      </c>
      <c r="B1381" s="18">
        <v>408.96</v>
      </c>
      <c r="C1381" s="18">
        <v>229.44</v>
      </c>
      <c r="D1381" s="18">
        <v>335.88</v>
      </c>
      <c r="E1381" s="18">
        <v>2.88</v>
      </c>
      <c r="F1381" s="19">
        <v>224.64</v>
      </c>
      <c r="G1381" s="17">
        <f t="shared" si="50"/>
        <v>1201.8</v>
      </c>
    </row>
    <row r="1382" spans="1:7">
      <c r="A1382" s="4">
        <v>0.52083333333333337</v>
      </c>
      <c r="B1382" s="18">
        <v>439.92</v>
      </c>
      <c r="C1382" s="18">
        <v>228.96</v>
      </c>
      <c r="D1382" s="18">
        <v>353.52</v>
      </c>
      <c r="E1382" s="18">
        <v>3.6</v>
      </c>
      <c r="F1382" s="19">
        <v>231.12</v>
      </c>
      <c r="G1382" s="17">
        <f t="shared" si="50"/>
        <v>1257.1199999999999</v>
      </c>
    </row>
    <row r="1383" spans="1:7">
      <c r="A1383" s="4">
        <v>0.54166666666666663</v>
      </c>
      <c r="B1383" s="18">
        <v>401.76</v>
      </c>
      <c r="C1383" s="18">
        <v>218.88</v>
      </c>
      <c r="D1383" s="18">
        <v>347.4</v>
      </c>
      <c r="E1383" s="18">
        <v>2.88</v>
      </c>
      <c r="F1383" s="19">
        <v>228.24</v>
      </c>
      <c r="G1383" s="17">
        <f t="shared" si="50"/>
        <v>1199.1599999999999</v>
      </c>
    </row>
    <row r="1384" spans="1:7">
      <c r="A1384" s="4">
        <v>0.5625</v>
      </c>
      <c r="B1384" s="18">
        <v>388.8</v>
      </c>
      <c r="C1384" s="18">
        <v>223.2</v>
      </c>
      <c r="D1384" s="18">
        <v>351.36</v>
      </c>
      <c r="E1384" s="18">
        <v>2.88</v>
      </c>
      <c r="F1384" s="19">
        <v>221.04</v>
      </c>
      <c r="G1384" s="17">
        <f t="shared" si="50"/>
        <v>1187.28</v>
      </c>
    </row>
    <row r="1385" spans="1:7">
      <c r="A1385" s="4">
        <v>0.58333333333333337</v>
      </c>
      <c r="B1385" s="18">
        <v>409.68</v>
      </c>
      <c r="C1385" s="18">
        <v>221.28</v>
      </c>
      <c r="D1385" s="18">
        <v>340.2</v>
      </c>
      <c r="E1385" s="18">
        <v>2.88</v>
      </c>
      <c r="F1385" s="19">
        <v>210.24</v>
      </c>
      <c r="G1385" s="17">
        <f t="shared" si="50"/>
        <v>1184.2800000000002</v>
      </c>
    </row>
    <row r="1386" spans="1:7">
      <c r="A1386" s="4">
        <v>0.60416666666666663</v>
      </c>
      <c r="B1386" s="18">
        <v>435.6</v>
      </c>
      <c r="C1386" s="18">
        <v>218.4</v>
      </c>
      <c r="D1386" s="18">
        <v>324.36</v>
      </c>
      <c r="E1386" s="18">
        <v>2.88</v>
      </c>
      <c r="F1386" s="19">
        <v>218.88</v>
      </c>
      <c r="G1386" s="17">
        <f t="shared" si="50"/>
        <v>1200.1199999999999</v>
      </c>
    </row>
    <row r="1387" spans="1:7">
      <c r="A1387" s="4">
        <v>0.625</v>
      </c>
      <c r="B1387" s="18">
        <v>365.76</v>
      </c>
      <c r="C1387" s="18">
        <v>223.2</v>
      </c>
      <c r="D1387" s="18">
        <v>349.92</v>
      </c>
      <c r="E1387" s="18">
        <v>6.48</v>
      </c>
      <c r="F1387" s="19">
        <v>212.4</v>
      </c>
      <c r="G1387" s="17">
        <f t="shared" si="50"/>
        <v>1157.7600000000002</v>
      </c>
    </row>
    <row r="1388" spans="1:7">
      <c r="A1388" s="4">
        <v>0.64583333333333337</v>
      </c>
      <c r="B1388" s="18">
        <v>437.04</v>
      </c>
      <c r="C1388" s="18">
        <v>219.84</v>
      </c>
      <c r="D1388" s="18">
        <v>336.96</v>
      </c>
      <c r="E1388" s="18">
        <v>2.88</v>
      </c>
      <c r="F1388" s="19">
        <v>216.72</v>
      </c>
      <c r="G1388" s="17">
        <f t="shared" si="50"/>
        <v>1213.4399999999998</v>
      </c>
    </row>
    <row r="1389" spans="1:7">
      <c r="A1389" s="4">
        <v>0.66666666666666663</v>
      </c>
      <c r="B1389" s="18">
        <v>425.52</v>
      </c>
      <c r="C1389" s="18">
        <v>211.68</v>
      </c>
      <c r="D1389" s="18">
        <v>324</v>
      </c>
      <c r="E1389" s="18">
        <v>2.88</v>
      </c>
      <c r="F1389" s="19">
        <v>218.16</v>
      </c>
      <c r="G1389" s="17">
        <f t="shared" si="50"/>
        <v>1182.24</v>
      </c>
    </row>
    <row r="1390" spans="1:7">
      <c r="A1390" s="4">
        <v>0.6875</v>
      </c>
      <c r="B1390" s="18">
        <v>356.4</v>
      </c>
      <c r="C1390" s="18">
        <v>211.2</v>
      </c>
      <c r="D1390" s="18">
        <v>321.12</v>
      </c>
      <c r="E1390" s="18">
        <v>2.88</v>
      </c>
      <c r="F1390" s="19">
        <v>219.6</v>
      </c>
      <c r="G1390" s="17">
        <f t="shared" si="50"/>
        <v>1111.1999999999998</v>
      </c>
    </row>
    <row r="1391" spans="1:7">
      <c r="A1391" s="4">
        <v>0.70833333333333337</v>
      </c>
      <c r="B1391" s="18">
        <v>431.28</v>
      </c>
      <c r="C1391" s="18">
        <v>215.52</v>
      </c>
      <c r="D1391" s="18">
        <v>323.27999999999997</v>
      </c>
      <c r="E1391" s="18">
        <v>2.88</v>
      </c>
      <c r="F1391" s="19">
        <v>217.44</v>
      </c>
      <c r="G1391" s="17">
        <f t="shared" si="50"/>
        <v>1190.3999999999999</v>
      </c>
    </row>
    <row r="1392" spans="1:7">
      <c r="A1392" s="4">
        <v>0.72916666666666663</v>
      </c>
      <c r="B1392" s="18">
        <v>372.24</v>
      </c>
      <c r="C1392" s="18">
        <v>212.16</v>
      </c>
      <c r="D1392" s="18">
        <v>299.88</v>
      </c>
      <c r="E1392" s="18">
        <v>2.88</v>
      </c>
      <c r="F1392" s="19">
        <v>208.08</v>
      </c>
      <c r="G1392" s="17">
        <f t="shared" si="50"/>
        <v>1095.24</v>
      </c>
    </row>
    <row r="1393" spans="1:7">
      <c r="A1393" s="4">
        <v>0.75</v>
      </c>
      <c r="B1393" s="18">
        <v>382.32</v>
      </c>
      <c r="C1393" s="18">
        <v>214.08</v>
      </c>
      <c r="D1393" s="18">
        <v>299.16000000000003</v>
      </c>
      <c r="E1393" s="18">
        <v>2.88</v>
      </c>
      <c r="F1393" s="19">
        <v>216</v>
      </c>
      <c r="G1393" s="17">
        <f t="shared" si="50"/>
        <v>1114.44</v>
      </c>
    </row>
    <row r="1394" spans="1:7">
      <c r="A1394" s="4">
        <v>0.77083333333333337</v>
      </c>
      <c r="B1394" s="18">
        <v>378</v>
      </c>
      <c r="C1394" s="18">
        <v>212.64</v>
      </c>
      <c r="D1394" s="18">
        <v>305.27999999999997</v>
      </c>
      <c r="E1394" s="18">
        <v>4.32</v>
      </c>
      <c r="F1394" s="19">
        <v>217.44</v>
      </c>
      <c r="G1394" s="17">
        <f t="shared" si="50"/>
        <v>1117.68</v>
      </c>
    </row>
    <row r="1395" spans="1:7">
      <c r="A1395" s="4">
        <v>0.79166666666666663</v>
      </c>
      <c r="B1395" s="18">
        <v>380.16</v>
      </c>
      <c r="C1395" s="18">
        <v>210.24</v>
      </c>
      <c r="D1395" s="18">
        <v>300.60000000000002</v>
      </c>
      <c r="E1395" s="18">
        <v>2.88</v>
      </c>
      <c r="F1395" s="19">
        <v>213.84</v>
      </c>
      <c r="G1395" s="17">
        <f t="shared" si="50"/>
        <v>1107.72</v>
      </c>
    </row>
    <row r="1396" spans="1:7">
      <c r="A1396" s="4">
        <v>0.8125</v>
      </c>
      <c r="B1396" s="18">
        <v>376.56</v>
      </c>
      <c r="C1396" s="18">
        <v>216.48</v>
      </c>
      <c r="D1396" s="18">
        <v>310.32</v>
      </c>
      <c r="E1396" s="18">
        <v>3.6</v>
      </c>
      <c r="F1396" s="19">
        <v>211.68</v>
      </c>
      <c r="G1396" s="17">
        <f t="shared" si="50"/>
        <v>1118.6399999999999</v>
      </c>
    </row>
    <row r="1397" spans="1:7">
      <c r="A1397" s="4">
        <v>0.83333333333333337</v>
      </c>
      <c r="B1397" s="18">
        <v>374.4</v>
      </c>
      <c r="C1397" s="18">
        <v>220.32</v>
      </c>
      <c r="D1397" s="18">
        <v>316.44</v>
      </c>
      <c r="E1397" s="18">
        <v>2.88</v>
      </c>
      <c r="F1397" s="19">
        <v>216</v>
      </c>
      <c r="G1397" s="17">
        <f t="shared" si="50"/>
        <v>1130.04</v>
      </c>
    </row>
    <row r="1398" spans="1:7">
      <c r="A1398" s="4">
        <v>0.85416666666666663</v>
      </c>
      <c r="B1398" s="18">
        <v>371.52</v>
      </c>
      <c r="C1398" s="18">
        <v>224.16</v>
      </c>
      <c r="D1398" s="18">
        <v>322.92</v>
      </c>
      <c r="E1398" s="18">
        <v>2.88</v>
      </c>
      <c r="F1398" s="19">
        <v>223.92</v>
      </c>
      <c r="G1398" s="17">
        <f t="shared" si="50"/>
        <v>1145.3999999999999</v>
      </c>
    </row>
    <row r="1399" spans="1:7">
      <c r="A1399" s="4">
        <v>0.875</v>
      </c>
      <c r="B1399" s="18">
        <v>366.48</v>
      </c>
      <c r="C1399" s="18">
        <v>230.4</v>
      </c>
      <c r="D1399" s="18">
        <v>330.48</v>
      </c>
      <c r="E1399" s="18">
        <v>2.88</v>
      </c>
      <c r="F1399" s="19">
        <v>237.6</v>
      </c>
      <c r="G1399" s="17">
        <f t="shared" si="50"/>
        <v>1167.8399999999999</v>
      </c>
    </row>
    <row r="1400" spans="1:7">
      <c r="A1400" s="4">
        <v>0.89583333333333337</v>
      </c>
      <c r="B1400" s="18">
        <v>365.04</v>
      </c>
      <c r="C1400" s="18">
        <v>235.2</v>
      </c>
      <c r="D1400" s="18">
        <v>354.24</v>
      </c>
      <c r="E1400" s="18">
        <v>2.88</v>
      </c>
      <c r="F1400" s="19">
        <v>236.88</v>
      </c>
      <c r="G1400" s="17">
        <f t="shared" si="50"/>
        <v>1194.24</v>
      </c>
    </row>
    <row r="1401" spans="1:7">
      <c r="A1401" s="4">
        <v>0.91666666666666663</v>
      </c>
      <c r="B1401" s="18">
        <v>382.32</v>
      </c>
      <c r="C1401" s="18">
        <v>219.36</v>
      </c>
      <c r="D1401" s="18">
        <v>338.04</v>
      </c>
      <c r="E1401" s="18">
        <v>2.88</v>
      </c>
      <c r="F1401" s="19">
        <v>223.92</v>
      </c>
      <c r="G1401" s="17">
        <f t="shared" si="50"/>
        <v>1166.52</v>
      </c>
    </row>
    <row r="1402" spans="1:7">
      <c r="A1402" s="4">
        <v>0.9375</v>
      </c>
      <c r="B1402" s="18">
        <v>408.96</v>
      </c>
      <c r="C1402" s="18">
        <v>210.72</v>
      </c>
      <c r="D1402" s="18">
        <v>312.48</v>
      </c>
      <c r="E1402" s="18">
        <v>2.88</v>
      </c>
      <c r="F1402" s="19">
        <v>213.12</v>
      </c>
      <c r="G1402" s="17">
        <f t="shared" si="50"/>
        <v>1148.1599999999999</v>
      </c>
    </row>
    <row r="1403" spans="1:7">
      <c r="A1403" s="4">
        <v>0.95833333333333337</v>
      </c>
      <c r="B1403" s="18">
        <v>368.64</v>
      </c>
      <c r="C1403" s="18">
        <v>199.68</v>
      </c>
      <c r="D1403" s="18">
        <v>294.48</v>
      </c>
      <c r="E1403" s="18">
        <v>2.88</v>
      </c>
      <c r="F1403" s="19">
        <v>195.84</v>
      </c>
      <c r="G1403" s="17">
        <f t="shared" si="50"/>
        <v>1061.52</v>
      </c>
    </row>
    <row r="1404" spans="1:7">
      <c r="A1404" s="4">
        <v>0.97916666666666663</v>
      </c>
      <c r="B1404" s="18">
        <v>356.4</v>
      </c>
      <c r="C1404" s="18">
        <v>179.52</v>
      </c>
      <c r="D1404" s="18">
        <v>268.56</v>
      </c>
      <c r="E1404" s="18">
        <v>2.88</v>
      </c>
      <c r="F1404" s="19">
        <v>183.6</v>
      </c>
      <c r="G1404" s="17">
        <f t="shared" si="50"/>
        <v>990.96</v>
      </c>
    </row>
    <row r="1405" spans="1:7" ht="15.75" thickBot="1">
      <c r="A1405" s="5">
        <v>1</v>
      </c>
      <c r="B1405" s="20">
        <v>390.24</v>
      </c>
      <c r="C1405" s="20">
        <v>173.28</v>
      </c>
      <c r="D1405" s="20">
        <v>253.8</v>
      </c>
      <c r="E1405" s="20">
        <v>2.88</v>
      </c>
      <c r="F1405" s="21">
        <v>174.96</v>
      </c>
      <c r="G1405" s="17">
        <f t="shared" si="50"/>
        <v>995.16</v>
      </c>
    </row>
    <row r="1406" spans="1:7" ht="15.75" thickBot="1">
      <c r="A1406" s="10" t="s">
        <v>8</v>
      </c>
      <c r="B1406" s="22">
        <f>SUM(B1358:B1405)</f>
        <v>17970.480000000003</v>
      </c>
      <c r="C1406" s="13">
        <f t="shared" ref="C1406:G1406" si="51">SUM(C1358:C1405)</f>
        <v>9514.08</v>
      </c>
      <c r="D1406" s="22">
        <f t="shared" si="51"/>
        <v>13890.599999999997</v>
      </c>
      <c r="E1406" s="13">
        <f t="shared" si="51"/>
        <v>143.27999999999992</v>
      </c>
      <c r="F1406" s="22">
        <f t="shared" si="51"/>
        <v>9642.9599999999991</v>
      </c>
      <c r="G1406" s="13">
        <f t="shared" si="51"/>
        <v>51161.399999999994</v>
      </c>
    </row>
    <row r="1408" spans="1:7">
      <c r="B1408" s="30">
        <v>44009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>
        <v>345.6</v>
      </c>
      <c r="C1412" s="15">
        <v>165.12</v>
      </c>
      <c r="D1412" s="15">
        <v>235.8</v>
      </c>
      <c r="E1412" s="15">
        <v>2.88</v>
      </c>
      <c r="F1412" s="16">
        <v>167.04</v>
      </c>
      <c r="G1412" s="17">
        <f>SUM(B1412:F1412)</f>
        <v>916.43999999999994</v>
      </c>
    </row>
    <row r="1413" spans="1:7">
      <c r="A1413" s="4">
        <v>4.1666666666666664E-2</v>
      </c>
      <c r="B1413" s="18">
        <v>303.12</v>
      </c>
      <c r="C1413" s="18">
        <v>158.4</v>
      </c>
      <c r="D1413" s="18">
        <v>228.96</v>
      </c>
      <c r="E1413" s="18">
        <v>2.88</v>
      </c>
      <c r="F1413" s="19">
        <v>160.56</v>
      </c>
      <c r="G1413" s="17">
        <f t="shared" ref="G1413:G1459" si="52">SUM(B1413:F1413)</f>
        <v>853.92000000000007</v>
      </c>
    </row>
    <row r="1414" spans="1:7">
      <c r="A1414" s="4">
        <v>6.25E-2</v>
      </c>
      <c r="B1414" s="18">
        <v>302.39999999999998</v>
      </c>
      <c r="C1414" s="18">
        <v>158.88</v>
      </c>
      <c r="D1414" s="18">
        <v>229.68</v>
      </c>
      <c r="E1414" s="18">
        <v>2.88</v>
      </c>
      <c r="F1414" s="19">
        <v>154.80000000000001</v>
      </c>
      <c r="G1414" s="17">
        <f t="shared" si="52"/>
        <v>848.6400000000001</v>
      </c>
    </row>
    <row r="1415" spans="1:7">
      <c r="A1415" s="4">
        <v>8.3333333333333329E-2</v>
      </c>
      <c r="B1415" s="18">
        <v>302.39999999999998</v>
      </c>
      <c r="C1415" s="18">
        <v>153.6</v>
      </c>
      <c r="D1415" s="18">
        <v>225.72</v>
      </c>
      <c r="E1415" s="18">
        <v>2.88</v>
      </c>
      <c r="F1415" s="19">
        <v>153.36000000000001</v>
      </c>
      <c r="G1415" s="17">
        <f t="shared" si="52"/>
        <v>837.96</v>
      </c>
    </row>
    <row r="1416" spans="1:7">
      <c r="A1416" s="4">
        <v>0.10416666666666667</v>
      </c>
      <c r="B1416" s="18">
        <v>277.2</v>
      </c>
      <c r="C1416" s="18">
        <v>147.36000000000001</v>
      </c>
      <c r="D1416" s="18">
        <v>199.8</v>
      </c>
      <c r="E1416" s="18">
        <v>2.16</v>
      </c>
      <c r="F1416" s="19">
        <v>151.91999999999999</v>
      </c>
      <c r="G1416" s="17">
        <f t="shared" si="52"/>
        <v>778.43999999999994</v>
      </c>
    </row>
    <row r="1417" spans="1:7">
      <c r="A1417" s="4">
        <v>0.125</v>
      </c>
      <c r="B1417" s="18">
        <v>262.8</v>
      </c>
      <c r="C1417" s="18">
        <v>140.16</v>
      </c>
      <c r="D1417" s="18">
        <v>187.56</v>
      </c>
      <c r="E1417" s="18">
        <v>3.6</v>
      </c>
      <c r="F1417" s="19">
        <v>147.6</v>
      </c>
      <c r="G1417" s="17">
        <f t="shared" si="52"/>
        <v>741.72</v>
      </c>
    </row>
    <row r="1418" spans="1:7">
      <c r="A1418" s="4">
        <v>0.14583333333333334</v>
      </c>
      <c r="B1418" s="18">
        <v>264.24</v>
      </c>
      <c r="C1418" s="18">
        <v>136.32</v>
      </c>
      <c r="D1418" s="18">
        <v>184.32</v>
      </c>
      <c r="E1418" s="18">
        <v>2.16</v>
      </c>
      <c r="F1418" s="19">
        <v>144.72</v>
      </c>
      <c r="G1418" s="17">
        <f t="shared" si="52"/>
        <v>731.76</v>
      </c>
    </row>
    <row r="1419" spans="1:7">
      <c r="A1419" s="4">
        <v>0.16666666666666666</v>
      </c>
      <c r="B1419" s="18">
        <v>259.2</v>
      </c>
      <c r="C1419" s="18">
        <v>136.80000000000001</v>
      </c>
      <c r="D1419" s="18">
        <v>190.08</v>
      </c>
      <c r="E1419" s="18">
        <v>2.88</v>
      </c>
      <c r="F1419" s="19">
        <v>134.63999999999999</v>
      </c>
      <c r="G1419" s="17">
        <f t="shared" si="52"/>
        <v>723.6</v>
      </c>
    </row>
    <row r="1420" spans="1:7">
      <c r="A1420" s="4">
        <v>0.1875</v>
      </c>
      <c r="B1420" s="18">
        <v>264.24</v>
      </c>
      <c r="C1420" s="18">
        <v>139.19999999999999</v>
      </c>
      <c r="D1420" s="18">
        <v>186.84</v>
      </c>
      <c r="E1420" s="18">
        <v>2.88</v>
      </c>
      <c r="F1420" s="19">
        <v>135.36000000000001</v>
      </c>
      <c r="G1420" s="17">
        <f t="shared" si="52"/>
        <v>728.52</v>
      </c>
    </row>
    <row r="1421" spans="1:7">
      <c r="A1421" s="4">
        <v>0.20833333333333334</v>
      </c>
      <c r="B1421" s="18">
        <v>303.83999999999997</v>
      </c>
      <c r="C1421" s="18">
        <v>143.04</v>
      </c>
      <c r="D1421" s="18">
        <v>192.6</v>
      </c>
      <c r="E1421" s="18">
        <v>3.6</v>
      </c>
      <c r="F1421" s="19">
        <v>140.4</v>
      </c>
      <c r="G1421" s="17">
        <f t="shared" si="52"/>
        <v>783.48</v>
      </c>
    </row>
    <row r="1422" spans="1:7">
      <c r="A1422" s="4">
        <v>0.22916666666666666</v>
      </c>
      <c r="B1422" s="18">
        <v>309.60000000000002</v>
      </c>
      <c r="C1422" s="18">
        <v>146.4</v>
      </c>
      <c r="D1422" s="18">
        <v>203.4</v>
      </c>
      <c r="E1422" s="18">
        <v>2.88</v>
      </c>
      <c r="F1422" s="19">
        <v>156.96</v>
      </c>
      <c r="G1422" s="17">
        <f t="shared" si="52"/>
        <v>819.24</v>
      </c>
    </row>
    <row r="1423" spans="1:7">
      <c r="A1423" s="4">
        <v>0.25</v>
      </c>
      <c r="B1423" s="18">
        <v>295.92</v>
      </c>
      <c r="C1423" s="18">
        <v>157.44</v>
      </c>
      <c r="D1423" s="18">
        <v>210.24</v>
      </c>
      <c r="E1423" s="18">
        <v>2.88</v>
      </c>
      <c r="F1423" s="19">
        <v>164.88</v>
      </c>
      <c r="G1423" s="17">
        <f t="shared" si="52"/>
        <v>831.36</v>
      </c>
    </row>
    <row r="1424" spans="1:7">
      <c r="A1424" s="4">
        <v>0.27083333333333331</v>
      </c>
      <c r="B1424" s="18">
        <v>392.4</v>
      </c>
      <c r="C1424" s="18">
        <v>164.16</v>
      </c>
      <c r="D1424" s="18">
        <v>213.84</v>
      </c>
      <c r="E1424" s="18">
        <v>8.64</v>
      </c>
      <c r="F1424" s="19">
        <v>173.52</v>
      </c>
      <c r="G1424" s="17">
        <f t="shared" si="52"/>
        <v>952.56</v>
      </c>
    </row>
    <row r="1425" spans="1:7">
      <c r="A1425" s="4">
        <v>0.29166666666666669</v>
      </c>
      <c r="B1425" s="18">
        <v>491.76</v>
      </c>
      <c r="C1425" s="18">
        <v>175.68</v>
      </c>
      <c r="D1425" s="18">
        <v>228.96</v>
      </c>
      <c r="E1425" s="18">
        <v>2.88</v>
      </c>
      <c r="F1425" s="19">
        <v>177.12</v>
      </c>
      <c r="G1425" s="17">
        <f t="shared" si="52"/>
        <v>1076.4000000000001</v>
      </c>
    </row>
    <row r="1426" spans="1:7">
      <c r="A1426" s="4">
        <v>0.3125</v>
      </c>
      <c r="B1426" s="18">
        <v>470.16</v>
      </c>
      <c r="C1426" s="18">
        <v>191.52</v>
      </c>
      <c r="D1426" s="18">
        <v>244.44</v>
      </c>
      <c r="E1426" s="18">
        <v>2.88</v>
      </c>
      <c r="F1426" s="19">
        <v>187.2</v>
      </c>
      <c r="G1426" s="17">
        <f t="shared" si="52"/>
        <v>1096.2</v>
      </c>
    </row>
    <row r="1427" spans="1:7">
      <c r="A1427" s="4">
        <v>0.33333333333333331</v>
      </c>
      <c r="B1427" s="18">
        <v>423.36</v>
      </c>
      <c r="C1427" s="18">
        <v>192.48</v>
      </c>
      <c r="D1427" s="18">
        <v>253.44</v>
      </c>
      <c r="E1427" s="18">
        <v>2.88</v>
      </c>
      <c r="F1427" s="19">
        <v>203.76</v>
      </c>
      <c r="G1427" s="17">
        <f t="shared" si="52"/>
        <v>1075.92</v>
      </c>
    </row>
    <row r="1428" spans="1:7">
      <c r="A1428" s="4">
        <v>0.35416666666666669</v>
      </c>
      <c r="B1428" s="18">
        <v>412.56</v>
      </c>
      <c r="C1428" s="18">
        <v>194.88</v>
      </c>
      <c r="D1428" s="18">
        <v>265.32</v>
      </c>
      <c r="E1428" s="18">
        <v>2.88</v>
      </c>
      <c r="F1428" s="19">
        <v>220.32</v>
      </c>
      <c r="G1428" s="17">
        <f t="shared" si="52"/>
        <v>1095.96</v>
      </c>
    </row>
    <row r="1429" spans="1:7">
      <c r="A1429" s="4">
        <v>0.375</v>
      </c>
      <c r="B1429" s="18">
        <v>426.24</v>
      </c>
      <c r="C1429" s="18">
        <v>207.36</v>
      </c>
      <c r="D1429" s="18">
        <v>283.32</v>
      </c>
      <c r="E1429" s="18">
        <v>2.88</v>
      </c>
      <c r="F1429" s="19">
        <v>227.52</v>
      </c>
      <c r="G1429" s="17">
        <f t="shared" si="52"/>
        <v>1147.3200000000002</v>
      </c>
    </row>
    <row r="1430" spans="1:7">
      <c r="A1430" s="4">
        <v>0.39583333333333331</v>
      </c>
      <c r="B1430" s="18">
        <v>452.16</v>
      </c>
      <c r="C1430" s="18">
        <v>208.32</v>
      </c>
      <c r="D1430" s="18">
        <v>284.04000000000002</v>
      </c>
      <c r="E1430" s="18">
        <v>2.88</v>
      </c>
      <c r="F1430" s="19">
        <v>224.64</v>
      </c>
      <c r="G1430" s="17">
        <f t="shared" si="52"/>
        <v>1172.04</v>
      </c>
    </row>
    <row r="1431" spans="1:7">
      <c r="A1431" s="4">
        <v>0.41666666666666669</v>
      </c>
      <c r="B1431" s="18">
        <v>425.52</v>
      </c>
      <c r="C1431" s="18">
        <v>214.08</v>
      </c>
      <c r="D1431" s="18">
        <v>290.88</v>
      </c>
      <c r="E1431" s="18">
        <v>2.88</v>
      </c>
      <c r="F1431" s="19">
        <v>239.76</v>
      </c>
      <c r="G1431" s="17">
        <f t="shared" si="52"/>
        <v>1173.1199999999999</v>
      </c>
    </row>
    <row r="1432" spans="1:7">
      <c r="A1432" s="4">
        <v>0.4375</v>
      </c>
      <c r="B1432" s="18">
        <v>439.92</v>
      </c>
      <c r="C1432" s="18">
        <v>225.12</v>
      </c>
      <c r="D1432" s="18">
        <v>303.48</v>
      </c>
      <c r="E1432" s="18">
        <v>2.88</v>
      </c>
      <c r="F1432" s="19">
        <v>231.12</v>
      </c>
      <c r="G1432" s="17">
        <f t="shared" si="52"/>
        <v>1202.52</v>
      </c>
    </row>
    <row r="1433" spans="1:7">
      <c r="A1433" s="4">
        <v>0.45833333333333331</v>
      </c>
      <c r="B1433" s="18">
        <v>448.56</v>
      </c>
      <c r="C1433" s="18">
        <v>219.84</v>
      </c>
      <c r="D1433" s="18">
        <v>281.52</v>
      </c>
      <c r="E1433" s="18">
        <v>2.88</v>
      </c>
      <c r="F1433" s="19">
        <v>227.52</v>
      </c>
      <c r="G1433" s="17">
        <f t="shared" si="52"/>
        <v>1180.32</v>
      </c>
    </row>
    <row r="1434" spans="1:7">
      <c r="A1434" s="4">
        <v>0.47916666666666669</v>
      </c>
      <c r="B1434" s="18">
        <v>439.2</v>
      </c>
      <c r="C1434" s="18">
        <v>218.4</v>
      </c>
      <c r="D1434" s="18">
        <v>299.16000000000003</v>
      </c>
      <c r="E1434" s="18">
        <v>3.6</v>
      </c>
      <c r="F1434" s="19">
        <v>226.08</v>
      </c>
      <c r="G1434" s="17">
        <f t="shared" si="52"/>
        <v>1186.44</v>
      </c>
    </row>
    <row r="1435" spans="1:7">
      <c r="A1435" s="4">
        <v>0.5</v>
      </c>
      <c r="B1435" s="18">
        <v>434.88</v>
      </c>
      <c r="C1435" s="18">
        <v>225.12</v>
      </c>
      <c r="D1435" s="18">
        <v>298.44</v>
      </c>
      <c r="E1435" s="18">
        <v>2.88</v>
      </c>
      <c r="F1435" s="19">
        <v>217.44</v>
      </c>
      <c r="G1435" s="17">
        <f t="shared" si="52"/>
        <v>1178.76</v>
      </c>
    </row>
    <row r="1436" spans="1:7">
      <c r="A1436" s="4">
        <v>0.52083333333333337</v>
      </c>
      <c r="B1436" s="18">
        <v>406.08</v>
      </c>
      <c r="C1436" s="18">
        <v>222.72</v>
      </c>
      <c r="D1436" s="18">
        <v>291.60000000000002</v>
      </c>
      <c r="E1436" s="18">
        <v>2.88</v>
      </c>
      <c r="F1436" s="19">
        <v>221.04</v>
      </c>
      <c r="G1436" s="17">
        <f t="shared" si="52"/>
        <v>1144.32</v>
      </c>
    </row>
    <row r="1437" spans="1:7">
      <c r="A1437" s="4">
        <v>0.54166666666666663</v>
      </c>
      <c r="B1437" s="18">
        <v>417.6</v>
      </c>
      <c r="C1437" s="18">
        <v>219.84</v>
      </c>
      <c r="D1437" s="18">
        <v>292.32</v>
      </c>
      <c r="E1437" s="18">
        <v>2.16</v>
      </c>
      <c r="F1437" s="19">
        <v>221.76</v>
      </c>
      <c r="G1437" s="17">
        <f t="shared" si="52"/>
        <v>1153.6799999999998</v>
      </c>
    </row>
    <row r="1438" spans="1:7">
      <c r="A1438" s="4">
        <v>0.5625</v>
      </c>
      <c r="B1438" s="18">
        <v>437.04</v>
      </c>
      <c r="C1438" s="18">
        <v>217.92</v>
      </c>
      <c r="D1438" s="18">
        <v>293.04000000000002</v>
      </c>
      <c r="E1438" s="18">
        <v>3.6</v>
      </c>
      <c r="F1438" s="19">
        <v>218.16</v>
      </c>
      <c r="G1438" s="17">
        <f t="shared" si="52"/>
        <v>1169.76</v>
      </c>
    </row>
    <row r="1439" spans="1:7">
      <c r="A1439" s="4">
        <v>0.58333333333333337</v>
      </c>
      <c r="B1439" s="18">
        <v>404.64</v>
      </c>
      <c r="C1439" s="18">
        <v>219.36</v>
      </c>
      <c r="D1439" s="18">
        <v>297</v>
      </c>
      <c r="E1439" s="18">
        <v>2.88</v>
      </c>
      <c r="F1439" s="19">
        <v>214.56</v>
      </c>
      <c r="G1439" s="17">
        <f t="shared" si="52"/>
        <v>1138.44</v>
      </c>
    </row>
    <row r="1440" spans="1:7">
      <c r="A1440" s="4">
        <v>0.60416666666666663</v>
      </c>
      <c r="B1440" s="18">
        <v>396</v>
      </c>
      <c r="C1440" s="18">
        <v>216</v>
      </c>
      <c r="D1440" s="18">
        <v>290.88</v>
      </c>
      <c r="E1440" s="18">
        <v>2.88</v>
      </c>
      <c r="F1440" s="19">
        <v>218.88</v>
      </c>
      <c r="G1440" s="17">
        <f t="shared" si="52"/>
        <v>1124.6399999999999</v>
      </c>
    </row>
    <row r="1441" spans="1:7">
      <c r="A1441" s="4">
        <v>0.625</v>
      </c>
      <c r="B1441" s="18">
        <v>408.24</v>
      </c>
      <c r="C1441" s="18">
        <v>211.2</v>
      </c>
      <c r="D1441" s="18">
        <v>277.92</v>
      </c>
      <c r="E1441" s="18">
        <v>2.16</v>
      </c>
      <c r="F1441" s="19">
        <v>216.72</v>
      </c>
      <c r="G1441" s="17">
        <f t="shared" si="52"/>
        <v>1116.24</v>
      </c>
    </row>
    <row r="1442" spans="1:7">
      <c r="A1442" s="4">
        <v>0.64583333333333337</v>
      </c>
      <c r="B1442" s="18">
        <v>406.08</v>
      </c>
      <c r="C1442" s="18">
        <v>214.08</v>
      </c>
      <c r="D1442" s="18">
        <v>282.95999999999998</v>
      </c>
      <c r="E1442" s="18">
        <v>3.6</v>
      </c>
      <c r="F1442" s="19">
        <v>222.48</v>
      </c>
      <c r="G1442" s="17">
        <f t="shared" si="52"/>
        <v>1129.1999999999998</v>
      </c>
    </row>
    <row r="1443" spans="1:7">
      <c r="A1443" s="4">
        <v>0.66666666666666663</v>
      </c>
      <c r="B1443" s="18">
        <v>403.2</v>
      </c>
      <c r="C1443" s="18">
        <v>217.44</v>
      </c>
      <c r="D1443" s="18">
        <v>282.60000000000002</v>
      </c>
      <c r="E1443" s="18">
        <v>2.88</v>
      </c>
      <c r="F1443" s="19">
        <v>212.4</v>
      </c>
      <c r="G1443" s="17">
        <f t="shared" si="52"/>
        <v>1118.52</v>
      </c>
    </row>
    <row r="1444" spans="1:7">
      <c r="A1444" s="4">
        <v>0.6875</v>
      </c>
      <c r="B1444" s="18">
        <v>408.24</v>
      </c>
      <c r="C1444" s="18">
        <v>220.32</v>
      </c>
      <c r="D1444" s="18">
        <v>288.72000000000003</v>
      </c>
      <c r="E1444" s="18">
        <v>6.48</v>
      </c>
      <c r="F1444" s="19">
        <v>226.08</v>
      </c>
      <c r="G1444" s="17">
        <f t="shared" si="52"/>
        <v>1149.8399999999999</v>
      </c>
    </row>
    <row r="1445" spans="1:7">
      <c r="A1445" s="4">
        <v>0.70833333333333337</v>
      </c>
      <c r="B1445" s="18">
        <v>405.36</v>
      </c>
      <c r="C1445" s="18">
        <v>218.88</v>
      </c>
      <c r="D1445" s="18">
        <v>287.27999999999997</v>
      </c>
      <c r="E1445" s="18">
        <v>6.48</v>
      </c>
      <c r="F1445" s="19">
        <v>222.48</v>
      </c>
      <c r="G1445" s="17">
        <f t="shared" si="52"/>
        <v>1140.48</v>
      </c>
    </row>
    <row r="1446" spans="1:7">
      <c r="A1446" s="4">
        <v>0.72916666666666663</v>
      </c>
      <c r="B1446" s="18">
        <v>405.36</v>
      </c>
      <c r="C1446" s="18">
        <v>217.92</v>
      </c>
      <c r="D1446" s="18">
        <v>279.72000000000003</v>
      </c>
      <c r="E1446" s="18">
        <v>2.88</v>
      </c>
      <c r="F1446" s="19">
        <v>218.88</v>
      </c>
      <c r="G1446" s="17">
        <f t="shared" si="52"/>
        <v>1124.76</v>
      </c>
    </row>
    <row r="1447" spans="1:7">
      <c r="A1447" s="4">
        <v>0.75</v>
      </c>
      <c r="B1447" s="18">
        <v>391.68</v>
      </c>
      <c r="C1447" s="18">
        <v>219.36</v>
      </c>
      <c r="D1447" s="18">
        <v>284.04000000000002</v>
      </c>
      <c r="E1447" s="18">
        <v>4.32</v>
      </c>
      <c r="F1447" s="19">
        <v>221.76</v>
      </c>
      <c r="G1447" s="17">
        <f t="shared" si="52"/>
        <v>1121.1599999999999</v>
      </c>
    </row>
    <row r="1448" spans="1:7">
      <c r="A1448" s="4">
        <v>0.77083333333333337</v>
      </c>
      <c r="B1448" s="18">
        <v>388.08</v>
      </c>
      <c r="C1448" s="18">
        <v>218.88</v>
      </c>
      <c r="D1448" s="18">
        <v>280.08</v>
      </c>
      <c r="E1448" s="18">
        <v>2.88</v>
      </c>
      <c r="F1448" s="19">
        <v>226.08</v>
      </c>
      <c r="G1448" s="17">
        <f t="shared" si="52"/>
        <v>1116</v>
      </c>
    </row>
    <row r="1449" spans="1:7">
      <c r="A1449" s="4">
        <v>0.79166666666666663</v>
      </c>
      <c r="B1449" s="18">
        <v>393.12</v>
      </c>
      <c r="C1449" s="18">
        <v>223.2</v>
      </c>
      <c r="D1449" s="18">
        <v>290.52</v>
      </c>
      <c r="E1449" s="18">
        <v>3.6</v>
      </c>
      <c r="F1449" s="19">
        <v>224.64</v>
      </c>
      <c r="G1449" s="17">
        <f t="shared" si="52"/>
        <v>1135.08</v>
      </c>
    </row>
    <row r="1450" spans="1:7">
      <c r="A1450" s="4">
        <v>0.8125</v>
      </c>
      <c r="B1450" s="18">
        <v>369.36</v>
      </c>
      <c r="C1450" s="18">
        <v>225.12</v>
      </c>
      <c r="D1450" s="18">
        <v>299.16000000000003</v>
      </c>
      <c r="E1450" s="18">
        <v>2.88</v>
      </c>
      <c r="F1450" s="19">
        <v>234.72</v>
      </c>
      <c r="G1450" s="17">
        <f t="shared" si="52"/>
        <v>1131.24</v>
      </c>
    </row>
    <row r="1451" spans="1:7">
      <c r="A1451" s="4">
        <v>0.83333333333333337</v>
      </c>
      <c r="B1451" s="18">
        <v>386.64</v>
      </c>
      <c r="C1451" s="18">
        <v>220.8</v>
      </c>
      <c r="D1451" s="18">
        <v>301.68</v>
      </c>
      <c r="E1451" s="18">
        <v>2.88</v>
      </c>
      <c r="F1451" s="19">
        <v>233.28</v>
      </c>
      <c r="G1451" s="17">
        <f t="shared" si="52"/>
        <v>1145.2800000000002</v>
      </c>
    </row>
    <row r="1452" spans="1:7">
      <c r="A1452" s="4">
        <v>0.85416666666666663</v>
      </c>
      <c r="B1452" s="18">
        <v>390.96</v>
      </c>
      <c r="C1452" s="18">
        <v>219.84</v>
      </c>
      <c r="D1452" s="18">
        <v>312.48</v>
      </c>
      <c r="E1452" s="18">
        <v>2.88</v>
      </c>
      <c r="F1452" s="19">
        <v>241.92</v>
      </c>
      <c r="G1452" s="17">
        <f t="shared" si="52"/>
        <v>1168.08</v>
      </c>
    </row>
    <row r="1453" spans="1:7">
      <c r="A1453" s="4">
        <v>0.875</v>
      </c>
      <c r="B1453" s="18">
        <v>377.28</v>
      </c>
      <c r="C1453" s="18">
        <v>225.6</v>
      </c>
      <c r="D1453" s="18">
        <v>323.27999999999997</v>
      </c>
      <c r="E1453" s="18">
        <v>3.6</v>
      </c>
      <c r="F1453" s="19">
        <v>244.8</v>
      </c>
      <c r="G1453" s="17">
        <f t="shared" si="52"/>
        <v>1174.56</v>
      </c>
    </row>
    <row r="1454" spans="1:7">
      <c r="A1454" s="4">
        <v>0.89583333333333337</v>
      </c>
      <c r="B1454" s="18">
        <v>344.88</v>
      </c>
      <c r="C1454" s="18">
        <v>236.16</v>
      </c>
      <c r="D1454" s="18">
        <v>345.24</v>
      </c>
      <c r="E1454" s="18">
        <v>3.6</v>
      </c>
      <c r="F1454" s="19">
        <v>232.56</v>
      </c>
      <c r="G1454" s="17">
        <f t="shared" si="52"/>
        <v>1162.44</v>
      </c>
    </row>
    <row r="1455" spans="1:7">
      <c r="A1455" s="4">
        <v>0.91666666666666663</v>
      </c>
      <c r="B1455" s="18">
        <v>417.6</v>
      </c>
      <c r="C1455" s="18">
        <v>221.76</v>
      </c>
      <c r="D1455" s="18">
        <v>333.36</v>
      </c>
      <c r="E1455" s="18">
        <v>2.16</v>
      </c>
      <c r="F1455" s="19">
        <v>223.2</v>
      </c>
      <c r="G1455" s="17">
        <f t="shared" si="52"/>
        <v>1198.08</v>
      </c>
    </row>
    <row r="1456" spans="1:7">
      <c r="A1456" s="4">
        <v>0.9375</v>
      </c>
      <c r="B1456" s="18">
        <v>390.24</v>
      </c>
      <c r="C1456" s="18">
        <v>207.84</v>
      </c>
      <c r="D1456" s="18">
        <v>318.24</v>
      </c>
      <c r="E1456" s="18">
        <v>3.6</v>
      </c>
      <c r="F1456" s="19">
        <v>210.24</v>
      </c>
      <c r="G1456" s="17">
        <f t="shared" si="52"/>
        <v>1130.1600000000001</v>
      </c>
    </row>
    <row r="1457" spans="1:7">
      <c r="A1457" s="4">
        <v>0.95833333333333337</v>
      </c>
      <c r="B1457" s="18">
        <v>388.8</v>
      </c>
      <c r="C1457" s="18">
        <v>197.28</v>
      </c>
      <c r="D1457" s="18">
        <v>287.27999999999997</v>
      </c>
      <c r="E1457" s="18">
        <v>2.88</v>
      </c>
      <c r="F1457" s="19">
        <v>195.84</v>
      </c>
      <c r="G1457" s="17">
        <f t="shared" si="52"/>
        <v>1072.08</v>
      </c>
    </row>
    <row r="1458" spans="1:7">
      <c r="A1458" s="4">
        <v>0.97916666666666663</v>
      </c>
      <c r="B1458" s="18">
        <v>385.92</v>
      </c>
      <c r="C1458" s="18">
        <v>172.8</v>
      </c>
      <c r="D1458" s="18">
        <v>256.32</v>
      </c>
      <c r="E1458" s="18">
        <v>2.16</v>
      </c>
      <c r="F1458" s="19">
        <v>184.32</v>
      </c>
      <c r="G1458" s="17">
        <f t="shared" si="52"/>
        <v>1001.52</v>
      </c>
    </row>
    <row r="1459" spans="1:7" ht="15.75" thickBot="1">
      <c r="A1459" s="5">
        <v>1</v>
      </c>
      <c r="B1459" s="20">
        <v>408.24</v>
      </c>
      <c r="C1459" s="20">
        <v>169.44</v>
      </c>
      <c r="D1459" s="20">
        <v>242.64</v>
      </c>
      <c r="E1459" s="20">
        <v>3.6</v>
      </c>
      <c r="F1459" s="21">
        <v>173.52</v>
      </c>
      <c r="G1459" s="17">
        <f t="shared" si="52"/>
        <v>997.44</v>
      </c>
    </row>
    <row r="1460" spans="1:7" ht="15.75" thickBot="1">
      <c r="A1460" s="10" t="s">
        <v>8</v>
      </c>
      <c r="B1460" s="22">
        <f>SUM(B1412:B1459)</f>
        <v>18277.920000000002</v>
      </c>
      <c r="C1460" s="13">
        <f t="shared" ref="C1460:G1460" si="53">SUM(C1412:C1459)</f>
        <v>9373.44</v>
      </c>
      <c r="D1460" s="22">
        <f t="shared" si="53"/>
        <v>12760.200000000003</v>
      </c>
      <c r="E1460" s="13">
        <f t="shared" si="53"/>
        <v>155.51999999999992</v>
      </c>
      <c r="F1460" s="22">
        <f t="shared" si="53"/>
        <v>9628.56</v>
      </c>
      <c r="G1460" s="13">
        <f t="shared" si="53"/>
        <v>50195.64</v>
      </c>
    </row>
    <row r="1462" spans="1:7">
      <c r="B1462" s="30">
        <v>44010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>
        <v>418.32</v>
      </c>
      <c r="C1466" s="15">
        <v>162.24</v>
      </c>
      <c r="D1466" s="15">
        <v>233.64</v>
      </c>
      <c r="E1466" s="15">
        <v>2.16</v>
      </c>
      <c r="F1466" s="16">
        <v>163.44</v>
      </c>
      <c r="G1466" s="17">
        <f>SUM(B1466:F1466)</f>
        <v>979.8</v>
      </c>
    </row>
    <row r="1467" spans="1:7">
      <c r="A1467" s="4">
        <v>4.1666666666666664E-2</v>
      </c>
      <c r="B1467" s="18">
        <v>364.32</v>
      </c>
      <c r="C1467" s="18">
        <v>157.44</v>
      </c>
      <c r="D1467" s="18">
        <v>225</v>
      </c>
      <c r="E1467" s="18">
        <v>2.88</v>
      </c>
      <c r="F1467" s="19">
        <v>158.4</v>
      </c>
      <c r="G1467" s="17">
        <f t="shared" ref="G1467:G1513" si="54">SUM(B1467:F1467)</f>
        <v>908.04</v>
      </c>
    </row>
    <row r="1468" spans="1:7">
      <c r="A1468" s="4">
        <v>6.25E-2</v>
      </c>
      <c r="B1468" s="18">
        <v>362.16</v>
      </c>
      <c r="C1468" s="18">
        <v>156.47999999999999</v>
      </c>
      <c r="D1468" s="18">
        <v>219.24</v>
      </c>
      <c r="E1468" s="18">
        <v>2.88</v>
      </c>
      <c r="F1468" s="19">
        <v>152.63999999999999</v>
      </c>
      <c r="G1468" s="17">
        <f t="shared" si="54"/>
        <v>893.4</v>
      </c>
    </row>
    <row r="1469" spans="1:7">
      <c r="A1469" s="4">
        <v>8.3333333333333329E-2</v>
      </c>
      <c r="B1469" s="18">
        <v>278.64</v>
      </c>
      <c r="C1469" s="18">
        <v>151.68</v>
      </c>
      <c r="D1469" s="18">
        <v>216.72</v>
      </c>
      <c r="E1469" s="18">
        <v>2.88</v>
      </c>
      <c r="F1469" s="19">
        <v>151.19999999999999</v>
      </c>
      <c r="G1469" s="17">
        <f t="shared" si="54"/>
        <v>801.11999999999989</v>
      </c>
    </row>
    <row r="1470" spans="1:7">
      <c r="A1470" s="4">
        <v>0.10416666666666667</v>
      </c>
      <c r="B1470" s="18">
        <v>322.56</v>
      </c>
      <c r="C1470" s="18">
        <v>148.80000000000001</v>
      </c>
      <c r="D1470" s="18">
        <v>209.88</v>
      </c>
      <c r="E1470" s="18">
        <v>2.16</v>
      </c>
      <c r="F1470" s="19">
        <v>149.76</v>
      </c>
      <c r="G1470" s="17">
        <f t="shared" si="54"/>
        <v>833.16</v>
      </c>
    </row>
    <row r="1471" spans="1:7">
      <c r="A1471" s="4">
        <v>0.125</v>
      </c>
      <c r="B1471" s="18">
        <v>268.56</v>
      </c>
      <c r="C1471" s="18">
        <v>143.52000000000001</v>
      </c>
      <c r="D1471" s="18">
        <v>188.28</v>
      </c>
      <c r="E1471" s="18">
        <v>2.88</v>
      </c>
      <c r="F1471" s="19">
        <v>149.04</v>
      </c>
      <c r="G1471" s="17">
        <f t="shared" si="54"/>
        <v>752.28</v>
      </c>
    </row>
    <row r="1472" spans="1:7">
      <c r="A1472" s="4">
        <v>0.14583333333333334</v>
      </c>
      <c r="B1472" s="18">
        <v>286.56</v>
      </c>
      <c r="C1472" s="18">
        <v>136.80000000000001</v>
      </c>
      <c r="D1472" s="18">
        <v>173.52</v>
      </c>
      <c r="E1472" s="18">
        <v>2.88</v>
      </c>
      <c r="F1472" s="19">
        <v>138.96</v>
      </c>
      <c r="G1472" s="17">
        <f t="shared" si="54"/>
        <v>738.72</v>
      </c>
    </row>
    <row r="1473" spans="1:7">
      <c r="A1473" s="4">
        <v>0.16666666666666666</v>
      </c>
      <c r="B1473" s="18">
        <v>306</v>
      </c>
      <c r="C1473" s="18">
        <v>137.28</v>
      </c>
      <c r="D1473" s="18">
        <v>174.24</v>
      </c>
      <c r="E1473" s="18">
        <v>2.88</v>
      </c>
      <c r="F1473" s="19">
        <v>132.47999999999999</v>
      </c>
      <c r="G1473" s="17">
        <f t="shared" si="54"/>
        <v>752.88</v>
      </c>
    </row>
    <row r="1474" spans="1:7">
      <c r="A1474" s="4">
        <v>0.1875</v>
      </c>
      <c r="B1474" s="18">
        <v>258.48</v>
      </c>
      <c r="C1474" s="18">
        <v>140.63999999999999</v>
      </c>
      <c r="D1474" s="18">
        <v>178.56</v>
      </c>
      <c r="E1474" s="18">
        <v>2.88</v>
      </c>
      <c r="F1474" s="19">
        <v>135.36000000000001</v>
      </c>
      <c r="G1474" s="17">
        <f t="shared" si="54"/>
        <v>715.92000000000007</v>
      </c>
    </row>
    <row r="1475" spans="1:7">
      <c r="A1475" s="4">
        <v>0.20833333333333334</v>
      </c>
      <c r="B1475" s="18">
        <v>264.95999999999998</v>
      </c>
      <c r="C1475" s="18">
        <v>141.6</v>
      </c>
      <c r="D1475" s="18">
        <v>181.44</v>
      </c>
      <c r="E1475" s="18">
        <v>2.88</v>
      </c>
      <c r="F1475" s="19">
        <v>136.80000000000001</v>
      </c>
      <c r="G1475" s="17">
        <f t="shared" si="54"/>
        <v>727.68000000000006</v>
      </c>
    </row>
    <row r="1476" spans="1:7">
      <c r="A1476" s="4">
        <v>0.22916666666666666</v>
      </c>
      <c r="B1476" s="18">
        <v>316.08</v>
      </c>
      <c r="C1476" s="18">
        <v>146.88</v>
      </c>
      <c r="D1476" s="18">
        <v>187.92</v>
      </c>
      <c r="E1476" s="18">
        <v>2.88</v>
      </c>
      <c r="F1476" s="19">
        <v>149.04</v>
      </c>
      <c r="G1476" s="17">
        <f t="shared" si="54"/>
        <v>802.8</v>
      </c>
    </row>
    <row r="1477" spans="1:7">
      <c r="A1477" s="4">
        <v>0.25</v>
      </c>
      <c r="B1477" s="18">
        <v>331.92</v>
      </c>
      <c r="C1477" s="18">
        <v>155.04</v>
      </c>
      <c r="D1477" s="18">
        <v>193.32</v>
      </c>
      <c r="E1477" s="18">
        <v>2.88</v>
      </c>
      <c r="F1477" s="19">
        <v>154.08000000000001</v>
      </c>
      <c r="G1477" s="17">
        <f t="shared" si="54"/>
        <v>837.24</v>
      </c>
    </row>
    <row r="1478" spans="1:7">
      <c r="A1478" s="4">
        <v>0.27083333333333331</v>
      </c>
      <c r="B1478" s="18">
        <v>292.32</v>
      </c>
      <c r="C1478" s="18">
        <v>157.44</v>
      </c>
      <c r="D1478" s="18">
        <v>204.12</v>
      </c>
      <c r="E1478" s="18">
        <v>3.6</v>
      </c>
      <c r="F1478" s="19">
        <v>156.96</v>
      </c>
      <c r="G1478" s="17">
        <f t="shared" si="54"/>
        <v>814.44</v>
      </c>
    </row>
    <row r="1479" spans="1:7">
      <c r="A1479" s="4">
        <v>0.29166666666666669</v>
      </c>
      <c r="B1479" s="18">
        <v>300.95999999999998</v>
      </c>
      <c r="C1479" s="18">
        <v>165.12</v>
      </c>
      <c r="D1479" s="18">
        <v>213.48</v>
      </c>
      <c r="E1479" s="18">
        <v>3.6</v>
      </c>
      <c r="F1479" s="19">
        <v>163.44</v>
      </c>
      <c r="G1479" s="17">
        <f t="shared" si="54"/>
        <v>846.59999999999991</v>
      </c>
    </row>
    <row r="1480" spans="1:7">
      <c r="A1480" s="4">
        <v>0.3125</v>
      </c>
      <c r="B1480" s="18">
        <v>307.44</v>
      </c>
      <c r="C1480" s="18">
        <v>176.16</v>
      </c>
      <c r="D1480" s="18">
        <v>221.4</v>
      </c>
      <c r="E1480" s="18">
        <v>2.88</v>
      </c>
      <c r="F1480" s="19">
        <v>171.36</v>
      </c>
      <c r="G1480" s="17">
        <f t="shared" si="54"/>
        <v>879.24</v>
      </c>
    </row>
    <row r="1481" spans="1:7">
      <c r="A1481" s="4">
        <v>0.33333333333333331</v>
      </c>
      <c r="B1481" s="18">
        <v>370.8</v>
      </c>
      <c r="C1481" s="18">
        <v>183.36</v>
      </c>
      <c r="D1481" s="18">
        <v>238.68</v>
      </c>
      <c r="E1481" s="18">
        <v>2.88</v>
      </c>
      <c r="F1481" s="19">
        <v>187.2</v>
      </c>
      <c r="G1481" s="17">
        <f t="shared" si="54"/>
        <v>982.92000000000007</v>
      </c>
    </row>
    <row r="1482" spans="1:7">
      <c r="A1482" s="4">
        <v>0.35416666666666669</v>
      </c>
      <c r="B1482" s="18">
        <v>359.28</v>
      </c>
      <c r="C1482" s="18">
        <v>192.96</v>
      </c>
      <c r="D1482" s="18">
        <v>250.56</v>
      </c>
      <c r="E1482" s="18">
        <v>2.16</v>
      </c>
      <c r="F1482" s="19">
        <v>192.24</v>
      </c>
      <c r="G1482" s="17">
        <f t="shared" si="54"/>
        <v>997.19999999999993</v>
      </c>
    </row>
    <row r="1483" spans="1:7">
      <c r="A1483" s="4">
        <v>0.375</v>
      </c>
      <c r="B1483" s="18">
        <v>356.4</v>
      </c>
      <c r="C1483" s="18">
        <v>204</v>
      </c>
      <c r="D1483" s="18">
        <v>263.88</v>
      </c>
      <c r="E1483" s="18">
        <v>2.88</v>
      </c>
      <c r="F1483" s="19">
        <v>198.72</v>
      </c>
      <c r="G1483" s="17">
        <f t="shared" si="54"/>
        <v>1025.8799999999999</v>
      </c>
    </row>
    <row r="1484" spans="1:7">
      <c r="A1484" s="4">
        <v>0.39583333333333331</v>
      </c>
      <c r="B1484" s="18">
        <v>398.88</v>
      </c>
      <c r="C1484" s="18">
        <v>204</v>
      </c>
      <c r="D1484" s="18">
        <v>262.8</v>
      </c>
      <c r="E1484" s="18">
        <v>2.88</v>
      </c>
      <c r="F1484" s="19">
        <v>216.72</v>
      </c>
      <c r="G1484" s="17">
        <f t="shared" si="54"/>
        <v>1085.28</v>
      </c>
    </row>
    <row r="1485" spans="1:7">
      <c r="A1485" s="4">
        <v>0.41666666666666669</v>
      </c>
      <c r="B1485" s="18">
        <v>412.56</v>
      </c>
      <c r="C1485" s="18">
        <v>206.88</v>
      </c>
      <c r="D1485" s="18">
        <v>272.88</v>
      </c>
      <c r="E1485" s="18">
        <v>2.88</v>
      </c>
      <c r="F1485" s="19">
        <v>220.32</v>
      </c>
      <c r="G1485" s="17">
        <f t="shared" si="54"/>
        <v>1115.52</v>
      </c>
    </row>
    <row r="1486" spans="1:7">
      <c r="A1486" s="4">
        <v>0.4375</v>
      </c>
      <c r="B1486" s="18">
        <v>380.16</v>
      </c>
      <c r="C1486" s="18">
        <v>211.2</v>
      </c>
      <c r="D1486" s="18">
        <v>271.8</v>
      </c>
      <c r="E1486" s="18">
        <v>2.16</v>
      </c>
      <c r="F1486" s="19">
        <v>218.88</v>
      </c>
      <c r="G1486" s="17">
        <f t="shared" si="54"/>
        <v>1084.2</v>
      </c>
    </row>
    <row r="1487" spans="1:7">
      <c r="A1487" s="4">
        <v>0.45833333333333331</v>
      </c>
      <c r="B1487" s="18">
        <v>432.72</v>
      </c>
      <c r="C1487" s="18">
        <v>208.32</v>
      </c>
      <c r="D1487" s="18">
        <v>272.16000000000003</v>
      </c>
      <c r="E1487" s="18">
        <v>2.88</v>
      </c>
      <c r="F1487" s="19">
        <v>218.88</v>
      </c>
      <c r="G1487" s="17">
        <f t="shared" si="54"/>
        <v>1134.96</v>
      </c>
    </row>
    <row r="1488" spans="1:7">
      <c r="A1488" s="4">
        <v>0.47916666666666669</v>
      </c>
      <c r="B1488" s="18">
        <v>429.84</v>
      </c>
      <c r="C1488" s="18">
        <v>202.56</v>
      </c>
      <c r="D1488" s="18">
        <v>282.24</v>
      </c>
      <c r="E1488" s="18">
        <v>3.6</v>
      </c>
      <c r="F1488" s="19">
        <v>222.48</v>
      </c>
      <c r="G1488" s="17">
        <f t="shared" si="54"/>
        <v>1140.72</v>
      </c>
    </row>
    <row r="1489" spans="1:7">
      <c r="A1489" s="4">
        <v>0.5</v>
      </c>
      <c r="B1489" s="18">
        <v>398.88</v>
      </c>
      <c r="C1489" s="18">
        <v>213.12</v>
      </c>
      <c r="D1489" s="18">
        <v>277.56</v>
      </c>
      <c r="E1489" s="18">
        <v>2.16</v>
      </c>
      <c r="F1489" s="19">
        <v>236.16</v>
      </c>
      <c r="G1489" s="17">
        <f t="shared" si="54"/>
        <v>1127.8799999999999</v>
      </c>
    </row>
    <row r="1490" spans="1:7">
      <c r="A1490" s="4">
        <v>0.52083333333333337</v>
      </c>
      <c r="B1490" s="18">
        <v>411.84</v>
      </c>
      <c r="C1490" s="18">
        <v>208.8</v>
      </c>
      <c r="D1490" s="18">
        <v>270.72000000000003</v>
      </c>
      <c r="E1490" s="18">
        <v>2.88</v>
      </c>
      <c r="F1490" s="19">
        <v>226.8</v>
      </c>
      <c r="G1490" s="17">
        <f t="shared" si="54"/>
        <v>1121.04</v>
      </c>
    </row>
    <row r="1491" spans="1:7">
      <c r="A1491" s="4">
        <v>0.54166666666666663</v>
      </c>
      <c r="B1491" s="18">
        <v>399.6</v>
      </c>
      <c r="C1491" s="18">
        <v>209.28</v>
      </c>
      <c r="D1491" s="18">
        <v>278.27999999999997</v>
      </c>
      <c r="E1491" s="18">
        <v>2.88</v>
      </c>
      <c r="F1491" s="19">
        <v>212.4</v>
      </c>
      <c r="G1491" s="17">
        <f t="shared" si="54"/>
        <v>1102.44</v>
      </c>
    </row>
    <row r="1492" spans="1:7">
      <c r="A1492" s="4">
        <v>0.5625</v>
      </c>
      <c r="B1492" s="18">
        <v>403.92</v>
      </c>
      <c r="C1492" s="18">
        <v>208.32</v>
      </c>
      <c r="D1492" s="18">
        <v>271.8</v>
      </c>
      <c r="E1492" s="18">
        <v>2.88</v>
      </c>
      <c r="F1492" s="19">
        <v>213.12</v>
      </c>
      <c r="G1492" s="17">
        <f t="shared" si="54"/>
        <v>1100.04</v>
      </c>
    </row>
    <row r="1493" spans="1:7">
      <c r="A1493" s="4">
        <v>0.58333333333333337</v>
      </c>
      <c r="B1493" s="18">
        <v>401.76</v>
      </c>
      <c r="C1493" s="18">
        <v>207.84</v>
      </c>
      <c r="D1493" s="18">
        <v>270.72000000000003</v>
      </c>
      <c r="E1493" s="18">
        <v>2.88</v>
      </c>
      <c r="F1493" s="19">
        <v>211.68</v>
      </c>
      <c r="G1493" s="17">
        <f t="shared" si="54"/>
        <v>1094.8800000000001</v>
      </c>
    </row>
    <row r="1494" spans="1:7">
      <c r="A1494" s="4">
        <v>0.60416666666666663</v>
      </c>
      <c r="B1494" s="18">
        <v>369.36</v>
      </c>
      <c r="C1494" s="18">
        <v>207.36</v>
      </c>
      <c r="D1494" s="18">
        <v>272.88</v>
      </c>
      <c r="E1494" s="18">
        <v>2.88</v>
      </c>
      <c r="F1494" s="19">
        <v>219.6</v>
      </c>
      <c r="G1494" s="17">
        <f t="shared" si="54"/>
        <v>1072.08</v>
      </c>
    </row>
    <row r="1495" spans="1:7">
      <c r="A1495" s="4">
        <v>0.625</v>
      </c>
      <c r="B1495" s="18">
        <v>383.04</v>
      </c>
      <c r="C1495" s="18">
        <v>207.84</v>
      </c>
      <c r="D1495" s="18">
        <v>276.83999999999997</v>
      </c>
      <c r="E1495" s="18">
        <v>2.16</v>
      </c>
      <c r="F1495" s="19">
        <v>219.6</v>
      </c>
      <c r="G1495" s="17">
        <f t="shared" si="54"/>
        <v>1089.48</v>
      </c>
    </row>
    <row r="1496" spans="1:7">
      <c r="A1496" s="4">
        <v>0.64583333333333337</v>
      </c>
      <c r="B1496" s="18">
        <v>418.32</v>
      </c>
      <c r="C1496" s="18">
        <v>206.4</v>
      </c>
      <c r="D1496" s="18">
        <v>267.83999999999997</v>
      </c>
      <c r="E1496" s="18">
        <v>2.88</v>
      </c>
      <c r="F1496" s="19">
        <v>214.56</v>
      </c>
      <c r="G1496" s="17">
        <f t="shared" si="54"/>
        <v>1110</v>
      </c>
    </row>
    <row r="1497" spans="1:7">
      <c r="A1497" s="4">
        <v>0.66666666666666663</v>
      </c>
      <c r="B1497" s="18">
        <v>362.16</v>
      </c>
      <c r="C1497" s="18">
        <v>209.28</v>
      </c>
      <c r="D1497" s="18">
        <v>270.72000000000003</v>
      </c>
      <c r="E1497" s="18">
        <v>3.6</v>
      </c>
      <c r="F1497" s="19">
        <v>212.4</v>
      </c>
      <c r="G1497" s="17">
        <f t="shared" si="54"/>
        <v>1058.1600000000001</v>
      </c>
    </row>
    <row r="1498" spans="1:7">
      <c r="A1498" s="4">
        <v>0.6875</v>
      </c>
      <c r="B1498" s="18">
        <v>378</v>
      </c>
      <c r="C1498" s="18">
        <v>220.32</v>
      </c>
      <c r="D1498" s="18">
        <v>283.68</v>
      </c>
      <c r="E1498" s="18">
        <v>2.88</v>
      </c>
      <c r="F1498" s="19">
        <v>215.28</v>
      </c>
      <c r="G1498" s="17">
        <f t="shared" si="54"/>
        <v>1100.1600000000001</v>
      </c>
    </row>
    <row r="1499" spans="1:7">
      <c r="A1499" s="4">
        <v>0.70833333333333337</v>
      </c>
      <c r="B1499" s="18">
        <v>421.92</v>
      </c>
      <c r="C1499" s="18">
        <v>211.68</v>
      </c>
      <c r="D1499" s="18">
        <v>282.60000000000002</v>
      </c>
      <c r="E1499" s="18">
        <v>2.88</v>
      </c>
      <c r="F1499" s="19">
        <v>229.68</v>
      </c>
      <c r="G1499" s="17">
        <f t="shared" si="54"/>
        <v>1148.76</v>
      </c>
    </row>
    <row r="1500" spans="1:7">
      <c r="A1500" s="4">
        <v>0.72916666666666663</v>
      </c>
      <c r="B1500" s="18">
        <v>409.68</v>
      </c>
      <c r="C1500" s="18">
        <v>206.88</v>
      </c>
      <c r="D1500" s="18">
        <v>281.16000000000003</v>
      </c>
      <c r="E1500" s="18">
        <v>2.88</v>
      </c>
      <c r="F1500" s="19">
        <v>220.32</v>
      </c>
      <c r="G1500" s="17">
        <f t="shared" si="54"/>
        <v>1120.92</v>
      </c>
    </row>
    <row r="1501" spans="1:7">
      <c r="A1501" s="4">
        <v>0.75</v>
      </c>
      <c r="B1501" s="18">
        <v>373.68</v>
      </c>
      <c r="C1501" s="18">
        <v>210.24</v>
      </c>
      <c r="D1501" s="18">
        <v>290.52</v>
      </c>
      <c r="E1501" s="18">
        <v>2.88</v>
      </c>
      <c r="F1501" s="19">
        <v>235.44</v>
      </c>
      <c r="G1501" s="17">
        <f t="shared" si="54"/>
        <v>1112.76</v>
      </c>
    </row>
    <row r="1502" spans="1:7">
      <c r="A1502" s="4">
        <v>0.77083333333333337</v>
      </c>
      <c r="B1502" s="18">
        <v>376.56</v>
      </c>
      <c r="C1502" s="18">
        <v>211.68</v>
      </c>
      <c r="D1502" s="18">
        <v>287.27999999999997</v>
      </c>
      <c r="E1502" s="18">
        <v>2.88</v>
      </c>
      <c r="F1502" s="19">
        <v>232.56</v>
      </c>
      <c r="G1502" s="17">
        <f t="shared" si="54"/>
        <v>1110.96</v>
      </c>
    </row>
    <row r="1503" spans="1:7">
      <c r="A1503" s="4">
        <v>0.79166666666666663</v>
      </c>
      <c r="B1503" s="18">
        <v>377.28</v>
      </c>
      <c r="C1503" s="18">
        <v>216</v>
      </c>
      <c r="D1503" s="18">
        <v>285.12</v>
      </c>
      <c r="E1503" s="18">
        <v>2.88</v>
      </c>
      <c r="F1503" s="19">
        <v>231.84</v>
      </c>
      <c r="G1503" s="17">
        <f t="shared" si="54"/>
        <v>1113.1199999999999</v>
      </c>
    </row>
    <row r="1504" spans="1:7">
      <c r="A1504" s="4">
        <v>0.8125</v>
      </c>
      <c r="B1504" s="18">
        <v>390.96</v>
      </c>
      <c r="C1504" s="18">
        <v>223.68</v>
      </c>
      <c r="D1504" s="18">
        <v>296.27999999999997</v>
      </c>
      <c r="E1504" s="18">
        <v>2.88</v>
      </c>
      <c r="F1504" s="19">
        <v>240.48</v>
      </c>
      <c r="G1504" s="17">
        <f t="shared" si="54"/>
        <v>1154.28</v>
      </c>
    </row>
    <row r="1505" spans="1:7">
      <c r="A1505" s="4">
        <v>0.83333333333333337</v>
      </c>
      <c r="B1505" s="18">
        <v>396.72</v>
      </c>
      <c r="C1505" s="18">
        <v>226.08</v>
      </c>
      <c r="D1505" s="18">
        <v>310.68</v>
      </c>
      <c r="E1505" s="18">
        <v>2.16</v>
      </c>
      <c r="F1505" s="19">
        <v>251.28</v>
      </c>
      <c r="G1505" s="17">
        <f t="shared" si="54"/>
        <v>1186.92</v>
      </c>
    </row>
    <row r="1506" spans="1:7">
      <c r="A1506" s="4">
        <v>0.85416666666666663</v>
      </c>
      <c r="B1506" s="18">
        <v>374.4</v>
      </c>
      <c r="C1506" s="18">
        <v>227.04</v>
      </c>
      <c r="D1506" s="18">
        <v>313.92</v>
      </c>
      <c r="E1506" s="18">
        <v>3.6</v>
      </c>
      <c r="F1506" s="19">
        <v>254.16</v>
      </c>
      <c r="G1506" s="17">
        <f t="shared" si="54"/>
        <v>1173.1199999999999</v>
      </c>
    </row>
    <row r="1507" spans="1:7">
      <c r="A1507" s="4">
        <v>0.875</v>
      </c>
      <c r="B1507" s="18">
        <v>390.96</v>
      </c>
      <c r="C1507" s="18">
        <v>235.2</v>
      </c>
      <c r="D1507" s="18">
        <v>318.95999999999998</v>
      </c>
      <c r="E1507" s="18">
        <v>4.32</v>
      </c>
      <c r="F1507" s="19">
        <v>267.83999999999997</v>
      </c>
      <c r="G1507" s="17">
        <f t="shared" si="54"/>
        <v>1217.28</v>
      </c>
    </row>
    <row r="1508" spans="1:7">
      <c r="A1508" s="4">
        <v>0.89583333333333337</v>
      </c>
      <c r="B1508" s="18">
        <v>416.16</v>
      </c>
      <c r="C1508" s="18">
        <v>230.4</v>
      </c>
      <c r="D1508" s="18">
        <v>347.76</v>
      </c>
      <c r="E1508" s="18">
        <v>2.88</v>
      </c>
      <c r="F1508" s="19">
        <v>250.56</v>
      </c>
      <c r="G1508" s="17">
        <f t="shared" si="54"/>
        <v>1247.76</v>
      </c>
    </row>
    <row r="1509" spans="1:7">
      <c r="A1509" s="4">
        <v>0.91666666666666663</v>
      </c>
      <c r="B1509" s="18">
        <v>416.16</v>
      </c>
      <c r="C1509" s="18">
        <v>214.56</v>
      </c>
      <c r="D1509" s="18">
        <v>336.24</v>
      </c>
      <c r="E1509" s="18">
        <v>2.88</v>
      </c>
      <c r="F1509" s="19">
        <v>231.12</v>
      </c>
      <c r="G1509" s="17">
        <f t="shared" si="54"/>
        <v>1200.96</v>
      </c>
    </row>
    <row r="1510" spans="1:7">
      <c r="A1510" s="4">
        <v>0.9375</v>
      </c>
      <c r="B1510" s="18">
        <v>421.2</v>
      </c>
      <c r="C1510" s="18">
        <v>207.84</v>
      </c>
      <c r="D1510" s="18">
        <v>300.60000000000002</v>
      </c>
      <c r="E1510" s="18">
        <v>3.6</v>
      </c>
      <c r="F1510" s="19">
        <v>220.32</v>
      </c>
      <c r="G1510" s="17">
        <f t="shared" si="54"/>
        <v>1153.56</v>
      </c>
    </row>
    <row r="1511" spans="1:7">
      <c r="A1511" s="4">
        <v>0.95833333333333337</v>
      </c>
      <c r="B1511" s="18">
        <v>420.48</v>
      </c>
      <c r="C1511" s="18">
        <v>190.56</v>
      </c>
      <c r="D1511" s="18">
        <v>277.92</v>
      </c>
      <c r="E1511" s="18">
        <v>2.88</v>
      </c>
      <c r="F1511" s="19">
        <v>204.48</v>
      </c>
      <c r="G1511" s="17">
        <f t="shared" si="54"/>
        <v>1096.32</v>
      </c>
    </row>
    <row r="1512" spans="1:7">
      <c r="A1512" s="4">
        <v>0.97916666666666663</v>
      </c>
      <c r="B1512" s="18">
        <v>406.08</v>
      </c>
      <c r="C1512" s="18">
        <v>169.92</v>
      </c>
      <c r="D1512" s="18">
        <v>250.2</v>
      </c>
      <c r="E1512" s="18">
        <v>3.6</v>
      </c>
      <c r="F1512" s="19">
        <v>186.48</v>
      </c>
      <c r="G1512" s="17">
        <f t="shared" si="54"/>
        <v>1016.2800000000001</v>
      </c>
    </row>
    <row r="1513" spans="1:7" ht="15.75" thickBot="1">
      <c r="A1513" s="5">
        <v>1</v>
      </c>
      <c r="B1513" s="20">
        <v>349.92</v>
      </c>
      <c r="C1513" s="20">
        <v>164.64</v>
      </c>
      <c r="D1513" s="20">
        <v>235.8</v>
      </c>
      <c r="E1513" s="20">
        <v>2.88</v>
      </c>
      <c r="F1513" s="21">
        <v>174.96</v>
      </c>
      <c r="G1513" s="17">
        <f t="shared" si="54"/>
        <v>928.19999999999993</v>
      </c>
    </row>
    <row r="1514" spans="1:7" ht="15.75" thickBot="1">
      <c r="A1514" s="10" t="s">
        <v>8</v>
      </c>
      <c r="B1514" s="22">
        <f>SUM(B1466:B1513)</f>
        <v>17688.96</v>
      </c>
      <c r="C1514" s="13">
        <f t="shared" ref="C1514:G1514" si="55">SUM(C1466:C1513)</f>
        <v>9135.3599999999969</v>
      </c>
      <c r="D1514" s="22">
        <f t="shared" si="55"/>
        <v>12291.840000000006</v>
      </c>
      <c r="E1514" s="13">
        <f t="shared" si="55"/>
        <v>139.67999999999992</v>
      </c>
      <c r="F1514" s="22">
        <f t="shared" si="55"/>
        <v>9551.5199999999968</v>
      </c>
      <c r="G1514" s="13">
        <f t="shared" si="55"/>
        <v>48807.359999999993</v>
      </c>
    </row>
    <row r="1516" spans="1:7">
      <c r="B1516" s="30">
        <v>44011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>
        <v>349.2</v>
      </c>
      <c r="C1520" s="15">
        <v>158.88</v>
      </c>
      <c r="D1520" s="15">
        <v>225.36</v>
      </c>
      <c r="E1520" s="15">
        <v>2.88</v>
      </c>
      <c r="F1520" s="16">
        <v>166.32</v>
      </c>
      <c r="G1520" s="17">
        <f>SUM(B1520:F1520)</f>
        <v>902.6400000000001</v>
      </c>
    </row>
    <row r="1521" spans="1:7">
      <c r="A1521" s="4">
        <v>4.1666666666666664E-2</v>
      </c>
      <c r="B1521" s="18">
        <v>344.16</v>
      </c>
      <c r="C1521" s="18">
        <v>152.63999999999999</v>
      </c>
      <c r="D1521" s="18">
        <v>212.4</v>
      </c>
      <c r="E1521" s="18">
        <v>2.88</v>
      </c>
      <c r="F1521" s="19">
        <v>156.24</v>
      </c>
      <c r="G1521" s="17">
        <f t="shared" ref="G1521:G1567" si="56">SUM(B1521:F1521)</f>
        <v>868.32</v>
      </c>
    </row>
    <row r="1522" spans="1:7">
      <c r="A1522" s="4">
        <v>6.25E-2</v>
      </c>
      <c r="B1522" s="18">
        <v>324.72000000000003</v>
      </c>
      <c r="C1522" s="18">
        <v>149.28</v>
      </c>
      <c r="D1522" s="18">
        <v>210.96</v>
      </c>
      <c r="E1522" s="18">
        <v>3.6</v>
      </c>
      <c r="F1522" s="19">
        <v>153.36000000000001</v>
      </c>
      <c r="G1522" s="17">
        <f t="shared" si="56"/>
        <v>841.92000000000007</v>
      </c>
    </row>
    <row r="1523" spans="1:7">
      <c r="A1523" s="4">
        <v>8.3333333333333329E-2</v>
      </c>
      <c r="B1523" s="18">
        <v>287.27999999999997</v>
      </c>
      <c r="C1523" s="18">
        <v>149.28</v>
      </c>
      <c r="D1523" s="18">
        <v>208.08</v>
      </c>
      <c r="E1523" s="18">
        <v>2.88</v>
      </c>
      <c r="F1523" s="19">
        <v>150.47999999999999</v>
      </c>
      <c r="G1523" s="17">
        <f t="shared" si="56"/>
        <v>798</v>
      </c>
    </row>
    <row r="1524" spans="1:7">
      <c r="A1524" s="4">
        <v>0.10416666666666667</v>
      </c>
      <c r="B1524" s="18">
        <v>279.36</v>
      </c>
      <c r="C1524" s="18">
        <v>144.96</v>
      </c>
      <c r="D1524" s="18">
        <v>199.8</v>
      </c>
      <c r="E1524" s="18">
        <v>3.6</v>
      </c>
      <c r="F1524" s="19">
        <v>149.76</v>
      </c>
      <c r="G1524" s="17">
        <f t="shared" si="56"/>
        <v>777.48000000000013</v>
      </c>
    </row>
    <row r="1525" spans="1:7">
      <c r="A1525" s="4">
        <v>0.125</v>
      </c>
      <c r="B1525" s="18">
        <v>313.92</v>
      </c>
      <c r="C1525" s="18">
        <v>139.68</v>
      </c>
      <c r="D1525" s="18">
        <v>182.52</v>
      </c>
      <c r="E1525" s="18">
        <v>2.88</v>
      </c>
      <c r="F1525" s="19">
        <v>145.44</v>
      </c>
      <c r="G1525" s="17">
        <f t="shared" si="56"/>
        <v>784.44</v>
      </c>
    </row>
    <row r="1526" spans="1:7">
      <c r="A1526" s="4">
        <v>0.14583333333333334</v>
      </c>
      <c r="B1526" s="18">
        <v>289.44</v>
      </c>
      <c r="C1526" s="18">
        <v>134.88</v>
      </c>
      <c r="D1526" s="18">
        <v>171.36</v>
      </c>
      <c r="E1526" s="18">
        <v>2.88</v>
      </c>
      <c r="F1526" s="19">
        <v>133.19999999999999</v>
      </c>
      <c r="G1526" s="17">
        <f t="shared" si="56"/>
        <v>731.76</v>
      </c>
    </row>
    <row r="1527" spans="1:7">
      <c r="A1527" s="4">
        <v>0.16666666666666666</v>
      </c>
      <c r="B1527" s="18">
        <v>290.16000000000003</v>
      </c>
      <c r="C1527" s="18">
        <v>135.84</v>
      </c>
      <c r="D1527" s="18">
        <v>169.92</v>
      </c>
      <c r="E1527" s="18">
        <v>2.88</v>
      </c>
      <c r="F1527" s="19">
        <v>131.04</v>
      </c>
      <c r="G1527" s="17">
        <f t="shared" si="56"/>
        <v>729.83999999999992</v>
      </c>
    </row>
    <row r="1528" spans="1:7">
      <c r="A1528" s="4">
        <v>0.1875</v>
      </c>
      <c r="B1528" s="18">
        <v>295.2</v>
      </c>
      <c r="C1528" s="18">
        <v>141.6</v>
      </c>
      <c r="D1528" s="18">
        <v>187.56</v>
      </c>
      <c r="E1528" s="18">
        <v>2.88</v>
      </c>
      <c r="F1528" s="19">
        <v>138.96</v>
      </c>
      <c r="G1528" s="17">
        <f t="shared" si="56"/>
        <v>766.19999999999993</v>
      </c>
    </row>
    <row r="1529" spans="1:7">
      <c r="A1529" s="4">
        <v>0.20833333333333334</v>
      </c>
      <c r="B1529" s="18">
        <v>308.88</v>
      </c>
      <c r="C1529" s="18">
        <v>144.96</v>
      </c>
      <c r="D1529" s="18">
        <v>200.52</v>
      </c>
      <c r="E1529" s="18">
        <v>2.16</v>
      </c>
      <c r="F1529" s="19">
        <v>142.56</v>
      </c>
      <c r="G1529" s="17">
        <f t="shared" si="56"/>
        <v>799.07999999999993</v>
      </c>
    </row>
    <row r="1530" spans="1:7">
      <c r="A1530" s="4">
        <v>0.22916666666666666</v>
      </c>
      <c r="B1530" s="18">
        <v>333.36</v>
      </c>
      <c r="C1530" s="18">
        <v>160.80000000000001</v>
      </c>
      <c r="D1530" s="18">
        <v>218.16</v>
      </c>
      <c r="E1530" s="18">
        <v>2.88</v>
      </c>
      <c r="F1530" s="19">
        <v>159.84</v>
      </c>
      <c r="G1530" s="17">
        <f t="shared" si="56"/>
        <v>875.04000000000008</v>
      </c>
    </row>
    <row r="1531" spans="1:7">
      <c r="A1531" s="4">
        <v>0.25</v>
      </c>
      <c r="B1531" s="18">
        <v>338.4</v>
      </c>
      <c r="C1531" s="18">
        <v>174.72</v>
      </c>
      <c r="D1531" s="18">
        <v>224.28</v>
      </c>
      <c r="E1531" s="18">
        <v>3.6</v>
      </c>
      <c r="F1531" s="19">
        <v>179.28</v>
      </c>
      <c r="G1531" s="17">
        <f t="shared" si="56"/>
        <v>920.28</v>
      </c>
    </row>
    <row r="1532" spans="1:7">
      <c r="A1532" s="4">
        <v>0.27083333333333331</v>
      </c>
      <c r="B1532" s="18">
        <v>378.72</v>
      </c>
      <c r="C1532" s="18">
        <v>182.4</v>
      </c>
      <c r="D1532" s="18">
        <v>234.72</v>
      </c>
      <c r="E1532" s="18">
        <v>5.76</v>
      </c>
      <c r="F1532" s="19">
        <v>184.32</v>
      </c>
      <c r="G1532" s="17">
        <f t="shared" si="56"/>
        <v>985.92000000000007</v>
      </c>
    </row>
    <row r="1533" spans="1:7">
      <c r="A1533" s="4">
        <v>0.29166666666666669</v>
      </c>
      <c r="B1533" s="18">
        <v>413.28</v>
      </c>
      <c r="C1533" s="18">
        <v>193.92</v>
      </c>
      <c r="D1533" s="18">
        <v>248.76</v>
      </c>
      <c r="E1533" s="18">
        <v>11.52</v>
      </c>
      <c r="F1533" s="19">
        <v>196.56</v>
      </c>
      <c r="G1533" s="17">
        <f t="shared" si="56"/>
        <v>1064.04</v>
      </c>
    </row>
    <row r="1534" spans="1:7">
      <c r="A1534" s="4">
        <v>0.3125</v>
      </c>
      <c r="B1534" s="18">
        <v>447.12</v>
      </c>
      <c r="C1534" s="18">
        <v>204.48</v>
      </c>
      <c r="D1534" s="18">
        <v>272.88</v>
      </c>
      <c r="E1534" s="18">
        <v>2.88</v>
      </c>
      <c r="F1534" s="19">
        <v>210.24</v>
      </c>
      <c r="G1534" s="17">
        <f t="shared" si="56"/>
        <v>1137.5999999999999</v>
      </c>
    </row>
    <row r="1535" spans="1:7">
      <c r="A1535" s="4">
        <v>0.33333333333333331</v>
      </c>
      <c r="B1535" s="18">
        <v>150.47999999999999</v>
      </c>
      <c r="C1535" s="18">
        <v>207.36</v>
      </c>
      <c r="D1535" s="18">
        <v>288.36</v>
      </c>
      <c r="E1535" s="18">
        <v>306.72000000000003</v>
      </c>
      <c r="F1535" s="19">
        <v>212.4</v>
      </c>
      <c r="G1535" s="17">
        <f t="shared" si="56"/>
        <v>1165.3200000000002</v>
      </c>
    </row>
    <row r="1536" spans="1:7">
      <c r="A1536" s="4">
        <v>0.35416666666666669</v>
      </c>
      <c r="B1536" s="18">
        <v>56.16</v>
      </c>
      <c r="C1536" s="18">
        <v>216.96</v>
      </c>
      <c r="D1536" s="18">
        <v>303.48</v>
      </c>
      <c r="E1536" s="18">
        <v>375.12</v>
      </c>
      <c r="F1536" s="19">
        <v>216</v>
      </c>
      <c r="G1536" s="17">
        <f t="shared" si="56"/>
        <v>1167.72</v>
      </c>
    </row>
    <row r="1537" spans="1:7">
      <c r="A1537" s="4">
        <v>0.375</v>
      </c>
      <c r="B1537" s="18">
        <v>48.96</v>
      </c>
      <c r="C1537" s="18">
        <v>211.2</v>
      </c>
      <c r="D1537" s="18">
        <v>307.44</v>
      </c>
      <c r="E1537" s="18">
        <v>412.56</v>
      </c>
      <c r="F1537" s="19">
        <v>223.92</v>
      </c>
      <c r="G1537" s="17">
        <f t="shared" si="56"/>
        <v>1204.08</v>
      </c>
    </row>
    <row r="1538" spans="1:7">
      <c r="A1538" s="4">
        <v>0.39583333333333331</v>
      </c>
      <c r="B1538" s="18">
        <v>56.88</v>
      </c>
      <c r="C1538" s="18">
        <v>218.4</v>
      </c>
      <c r="D1538" s="18">
        <v>302.39999999999998</v>
      </c>
      <c r="E1538" s="18">
        <v>381.6</v>
      </c>
      <c r="F1538" s="19">
        <v>218.88</v>
      </c>
      <c r="G1538" s="17">
        <f t="shared" si="56"/>
        <v>1178.1600000000001</v>
      </c>
    </row>
    <row r="1539" spans="1:7">
      <c r="A1539" s="4">
        <v>0.41666666666666669</v>
      </c>
      <c r="B1539" s="18">
        <v>57.6</v>
      </c>
      <c r="C1539" s="18">
        <v>214.56</v>
      </c>
      <c r="D1539" s="18">
        <v>311.39999999999998</v>
      </c>
      <c r="E1539" s="18">
        <v>398.16</v>
      </c>
      <c r="F1539" s="19">
        <v>216</v>
      </c>
      <c r="G1539" s="17">
        <f t="shared" si="56"/>
        <v>1197.72</v>
      </c>
    </row>
    <row r="1540" spans="1:7">
      <c r="A1540" s="4">
        <v>0.4375</v>
      </c>
      <c r="B1540" s="18">
        <v>53.28</v>
      </c>
      <c r="C1540" s="18">
        <v>222.24</v>
      </c>
      <c r="D1540" s="18">
        <v>305.27999999999997</v>
      </c>
      <c r="E1540" s="18">
        <v>406.8</v>
      </c>
      <c r="F1540" s="19">
        <v>216.72</v>
      </c>
      <c r="G1540" s="17">
        <f t="shared" si="56"/>
        <v>1204.32</v>
      </c>
    </row>
    <row r="1541" spans="1:7">
      <c r="A1541" s="4">
        <v>0.45833333333333331</v>
      </c>
      <c r="B1541" s="18">
        <v>52.56</v>
      </c>
      <c r="C1541" s="18">
        <v>221.28</v>
      </c>
      <c r="D1541" s="18">
        <v>334.08</v>
      </c>
      <c r="E1541" s="18">
        <v>387.36</v>
      </c>
      <c r="F1541" s="19">
        <v>213.12</v>
      </c>
      <c r="G1541" s="17">
        <f t="shared" si="56"/>
        <v>1208.4000000000001</v>
      </c>
    </row>
    <row r="1542" spans="1:7">
      <c r="A1542" s="4">
        <v>0.47916666666666669</v>
      </c>
      <c r="B1542" s="18">
        <v>52.56</v>
      </c>
      <c r="C1542" s="18">
        <v>226.56</v>
      </c>
      <c r="D1542" s="18">
        <v>336.96</v>
      </c>
      <c r="E1542" s="18">
        <v>392.4</v>
      </c>
      <c r="F1542" s="19">
        <v>212.4</v>
      </c>
      <c r="G1542" s="17">
        <f t="shared" si="56"/>
        <v>1220.8799999999999</v>
      </c>
    </row>
    <row r="1543" spans="1:7">
      <c r="A1543" s="4">
        <v>0.5</v>
      </c>
      <c r="B1543" s="18">
        <v>51.12</v>
      </c>
      <c r="C1543" s="18">
        <v>223.2</v>
      </c>
      <c r="D1543" s="18">
        <v>346.68</v>
      </c>
      <c r="E1543" s="18">
        <v>395.28</v>
      </c>
      <c r="F1543" s="19">
        <v>212.4</v>
      </c>
      <c r="G1543" s="17">
        <f t="shared" si="56"/>
        <v>1228.68</v>
      </c>
    </row>
    <row r="1544" spans="1:7">
      <c r="A1544" s="4">
        <v>0.52083333333333337</v>
      </c>
      <c r="B1544" s="18">
        <v>46.8</v>
      </c>
      <c r="C1544" s="18">
        <v>226.56</v>
      </c>
      <c r="D1544" s="18">
        <v>338.04</v>
      </c>
      <c r="E1544" s="18">
        <v>386.64</v>
      </c>
      <c r="F1544" s="19">
        <v>210.24</v>
      </c>
      <c r="G1544" s="17">
        <f t="shared" si="56"/>
        <v>1208.2800000000002</v>
      </c>
    </row>
    <row r="1545" spans="1:7">
      <c r="A1545" s="4">
        <v>0.54166666666666663</v>
      </c>
      <c r="B1545" s="18">
        <v>51.84</v>
      </c>
      <c r="C1545" s="18">
        <v>224.64</v>
      </c>
      <c r="D1545" s="18">
        <v>332.28</v>
      </c>
      <c r="E1545" s="18">
        <v>379.44</v>
      </c>
      <c r="F1545" s="19">
        <v>209.52</v>
      </c>
      <c r="G1545" s="17">
        <f t="shared" si="56"/>
        <v>1197.72</v>
      </c>
    </row>
    <row r="1546" spans="1:7">
      <c r="A1546" s="4">
        <v>0.5625</v>
      </c>
      <c r="B1546" s="18">
        <v>52.56</v>
      </c>
      <c r="C1546" s="18">
        <v>220.32</v>
      </c>
      <c r="D1546" s="18">
        <v>324.36</v>
      </c>
      <c r="E1546" s="18">
        <v>372.96</v>
      </c>
      <c r="F1546" s="19">
        <v>205.2</v>
      </c>
      <c r="G1546" s="17">
        <f t="shared" si="56"/>
        <v>1175.4000000000001</v>
      </c>
    </row>
    <row r="1547" spans="1:7">
      <c r="A1547" s="4">
        <v>0.58333333333333337</v>
      </c>
      <c r="B1547" s="18">
        <v>41.76</v>
      </c>
      <c r="C1547" s="18">
        <v>214.08</v>
      </c>
      <c r="D1547" s="18">
        <v>301.68</v>
      </c>
      <c r="E1547" s="18">
        <v>359.28</v>
      </c>
      <c r="F1547" s="19">
        <v>201.6</v>
      </c>
      <c r="G1547" s="17">
        <f t="shared" si="56"/>
        <v>1118.3999999999999</v>
      </c>
    </row>
    <row r="1548" spans="1:7">
      <c r="A1548" s="4">
        <v>0.60416666666666663</v>
      </c>
      <c r="B1548" s="18">
        <v>43.92</v>
      </c>
      <c r="C1548" s="18">
        <v>225.6</v>
      </c>
      <c r="D1548" s="18">
        <v>305.27999999999997</v>
      </c>
      <c r="E1548" s="18">
        <v>357.84</v>
      </c>
      <c r="F1548" s="19">
        <v>210.24</v>
      </c>
      <c r="G1548" s="17">
        <f t="shared" si="56"/>
        <v>1142.8799999999999</v>
      </c>
    </row>
    <row r="1549" spans="1:7">
      <c r="A1549" s="4">
        <v>0.625</v>
      </c>
      <c r="B1549" s="18">
        <v>44.64</v>
      </c>
      <c r="C1549" s="18">
        <v>215.52</v>
      </c>
      <c r="D1549" s="18">
        <v>313.56</v>
      </c>
      <c r="E1549" s="18">
        <v>380.16</v>
      </c>
      <c r="F1549" s="19">
        <v>219.6</v>
      </c>
      <c r="G1549" s="17">
        <f t="shared" si="56"/>
        <v>1173.48</v>
      </c>
    </row>
    <row r="1550" spans="1:7">
      <c r="A1550" s="4">
        <v>0.64583333333333337</v>
      </c>
      <c r="B1550" s="18">
        <v>45.36</v>
      </c>
      <c r="C1550" s="18">
        <v>218.88</v>
      </c>
      <c r="D1550" s="18">
        <v>318.24</v>
      </c>
      <c r="E1550" s="18">
        <v>380.16</v>
      </c>
      <c r="F1550" s="19">
        <v>210.96</v>
      </c>
      <c r="G1550" s="17">
        <f t="shared" si="56"/>
        <v>1173.6000000000001</v>
      </c>
    </row>
    <row r="1551" spans="1:7">
      <c r="A1551" s="4">
        <v>0.66666666666666663</v>
      </c>
      <c r="B1551" s="18">
        <v>52.56</v>
      </c>
      <c r="C1551" s="18">
        <v>213.12</v>
      </c>
      <c r="D1551" s="18">
        <v>313.2</v>
      </c>
      <c r="E1551" s="18">
        <v>351.36</v>
      </c>
      <c r="F1551" s="19">
        <v>211.68</v>
      </c>
      <c r="G1551" s="17">
        <f t="shared" si="56"/>
        <v>1141.92</v>
      </c>
    </row>
    <row r="1552" spans="1:7">
      <c r="A1552" s="4">
        <v>0.6875</v>
      </c>
      <c r="B1552" s="18">
        <v>38.880000000000003</v>
      </c>
      <c r="C1552" s="18">
        <v>212.16</v>
      </c>
      <c r="D1552" s="18">
        <v>310.68</v>
      </c>
      <c r="E1552" s="18">
        <v>360.72</v>
      </c>
      <c r="F1552" s="19">
        <v>207.36</v>
      </c>
      <c r="G1552" s="17">
        <f t="shared" si="56"/>
        <v>1129.8000000000002</v>
      </c>
    </row>
    <row r="1553" spans="1:7">
      <c r="A1553" s="4">
        <v>0.70833333333333337</v>
      </c>
      <c r="B1553" s="18">
        <v>44.64</v>
      </c>
      <c r="C1553" s="18">
        <v>216</v>
      </c>
      <c r="D1553" s="18">
        <v>302.39999999999998</v>
      </c>
      <c r="E1553" s="18">
        <v>378.72</v>
      </c>
      <c r="F1553" s="19">
        <v>211.68</v>
      </c>
      <c r="G1553" s="17">
        <f t="shared" si="56"/>
        <v>1153.44</v>
      </c>
    </row>
    <row r="1554" spans="1:7">
      <c r="A1554" s="4">
        <v>0.72916666666666663</v>
      </c>
      <c r="B1554" s="18">
        <v>42.48</v>
      </c>
      <c r="C1554" s="18">
        <v>210.72</v>
      </c>
      <c r="D1554" s="18">
        <v>303.83999999999997</v>
      </c>
      <c r="E1554" s="18">
        <v>370.8</v>
      </c>
      <c r="F1554" s="19">
        <v>208.8</v>
      </c>
      <c r="G1554" s="17">
        <f t="shared" si="56"/>
        <v>1136.6399999999999</v>
      </c>
    </row>
    <row r="1555" spans="1:7">
      <c r="A1555" s="4">
        <v>0.75</v>
      </c>
      <c r="B1555" s="18">
        <v>29.52</v>
      </c>
      <c r="C1555" s="18">
        <v>215.52</v>
      </c>
      <c r="D1555" s="18">
        <v>327.60000000000002</v>
      </c>
      <c r="E1555" s="18">
        <v>363.6</v>
      </c>
      <c r="F1555" s="19">
        <v>216.72</v>
      </c>
      <c r="G1555" s="17">
        <f t="shared" si="56"/>
        <v>1152.96</v>
      </c>
    </row>
    <row r="1556" spans="1:7">
      <c r="A1556" s="4">
        <v>0.77083333333333337</v>
      </c>
      <c r="B1556" s="18">
        <v>22.32</v>
      </c>
      <c r="C1556" s="18">
        <v>215.52</v>
      </c>
      <c r="D1556" s="18">
        <v>321.48</v>
      </c>
      <c r="E1556" s="18">
        <v>363.6</v>
      </c>
      <c r="F1556" s="19">
        <v>222.48</v>
      </c>
      <c r="G1556" s="17">
        <f t="shared" si="56"/>
        <v>1145.4000000000001</v>
      </c>
    </row>
    <row r="1557" spans="1:7">
      <c r="A1557" s="4">
        <v>0.79166666666666663</v>
      </c>
      <c r="B1557" s="18">
        <v>29.52</v>
      </c>
      <c r="C1557" s="18">
        <v>217.92</v>
      </c>
      <c r="D1557" s="18">
        <v>315.72000000000003</v>
      </c>
      <c r="E1557" s="18">
        <v>362.88</v>
      </c>
      <c r="F1557" s="19">
        <v>225.36</v>
      </c>
      <c r="G1557" s="17">
        <f t="shared" si="56"/>
        <v>1151.4000000000001</v>
      </c>
    </row>
    <row r="1558" spans="1:7">
      <c r="A1558" s="4">
        <v>0.8125</v>
      </c>
      <c r="B1558" s="18">
        <v>23.04</v>
      </c>
      <c r="C1558" s="18">
        <v>216.96</v>
      </c>
      <c r="D1558" s="18">
        <v>307.44</v>
      </c>
      <c r="E1558" s="18">
        <v>364.32</v>
      </c>
      <c r="F1558" s="19">
        <v>227.52</v>
      </c>
      <c r="G1558" s="17">
        <f t="shared" si="56"/>
        <v>1139.28</v>
      </c>
    </row>
    <row r="1559" spans="1:7">
      <c r="A1559" s="4">
        <v>0.83333333333333337</v>
      </c>
      <c r="B1559" s="18">
        <v>20.16</v>
      </c>
      <c r="C1559" s="18">
        <v>221.28</v>
      </c>
      <c r="D1559" s="18">
        <v>312.83999999999997</v>
      </c>
      <c r="E1559" s="18">
        <v>371.52</v>
      </c>
      <c r="F1559" s="19">
        <v>231.84</v>
      </c>
      <c r="G1559" s="17">
        <f t="shared" si="56"/>
        <v>1157.6399999999999</v>
      </c>
    </row>
    <row r="1560" spans="1:7">
      <c r="A1560" s="4">
        <v>0.85416666666666663</v>
      </c>
      <c r="B1560" s="18">
        <v>23.76</v>
      </c>
      <c r="C1560" s="18">
        <v>228.96</v>
      </c>
      <c r="D1560" s="18">
        <v>322.2</v>
      </c>
      <c r="E1560" s="18">
        <v>365.76</v>
      </c>
      <c r="F1560" s="19">
        <v>237.6</v>
      </c>
      <c r="G1560" s="17">
        <f t="shared" si="56"/>
        <v>1178.28</v>
      </c>
    </row>
    <row r="1561" spans="1:7">
      <c r="A1561" s="4">
        <v>0.875</v>
      </c>
      <c r="B1561" s="18">
        <v>14.4</v>
      </c>
      <c r="C1561" s="18">
        <v>234.24</v>
      </c>
      <c r="D1561" s="18">
        <v>329.04</v>
      </c>
      <c r="E1561" s="18">
        <v>370.8</v>
      </c>
      <c r="F1561" s="19">
        <v>248.4</v>
      </c>
      <c r="G1561" s="17">
        <f t="shared" si="56"/>
        <v>1196.8800000000001</v>
      </c>
    </row>
    <row r="1562" spans="1:7">
      <c r="A1562" s="4">
        <v>0.89583333333333337</v>
      </c>
      <c r="B1562" s="18">
        <v>14.4</v>
      </c>
      <c r="C1562" s="18">
        <v>236.64</v>
      </c>
      <c r="D1562" s="18">
        <v>347.76</v>
      </c>
      <c r="E1562" s="18">
        <v>370.8</v>
      </c>
      <c r="F1562" s="19">
        <v>239.76</v>
      </c>
      <c r="G1562" s="17">
        <f t="shared" si="56"/>
        <v>1209.3599999999999</v>
      </c>
    </row>
    <row r="1563" spans="1:7">
      <c r="A1563" s="4">
        <v>0.91666666666666663</v>
      </c>
      <c r="B1563" s="18">
        <v>10.08</v>
      </c>
      <c r="C1563" s="18">
        <v>223.68</v>
      </c>
      <c r="D1563" s="18">
        <v>333.36</v>
      </c>
      <c r="E1563" s="18">
        <v>378</v>
      </c>
      <c r="F1563" s="19">
        <v>226.08</v>
      </c>
      <c r="G1563" s="17">
        <f t="shared" si="56"/>
        <v>1171.2</v>
      </c>
    </row>
    <row r="1564" spans="1:7">
      <c r="A1564" s="4">
        <v>0.9375</v>
      </c>
      <c r="B1564" s="18">
        <v>377.28</v>
      </c>
      <c r="C1564" s="18">
        <v>209.28</v>
      </c>
      <c r="D1564" s="18">
        <v>311.04000000000002</v>
      </c>
      <c r="E1564" s="18">
        <v>46.8</v>
      </c>
      <c r="F1564" s="19">
        <v>208.08</v>
      </c>
      <c r="G1564" s="17">
        <f t="shared" si="56"/>
        <v>1152.4799999999998</v>
      </c>
    </row>
    <row r="1565" spans="1:7">
      <c r="A1565" s="4">
        <v>0.95833333333333337</v>
      </c>
      <c r="B1565" s="18">
        <v>375.84</v>
      </c>
      <c r="C1565" s="18">
        <v>197.28</v>
      </c>
      <c r="D1565" s="18">
        <v>289.8</v>
      </c>
      <c r="E1565" s="18">
        <v>2.88</v>
      </c>
      <c r="F1565" s="19">
        <v>190.08</v>
      </c>
      <c r="G1565" s="17">
        <f t="shared" si="56"/>
        <v>1055.8800000000001</v>
      </c>
    </row>
    <row r="1566" spans="1:7">
      <c r="A1566" s="4">
        <v>0.97916666666666663</v>
      </c>
      <c r="B1566" s="18">
        <v>341.28</v>
      </c>
      <c r="C1566" s="18">
        <v>177.12</v>
      </c>
      <c r="D1566" s="18">
        <v>255.96</v>
      </c>
      <c r="E1566" s="18">
        <v>2.88</v>
      </c>
      <c r="F1566" s="19">
        <v>175.68</v>
      </c>
      <c r="G1566" s="17">
        <f t="shared" si="56"/>
        <v>952.92000000000007</v>
      </c>
    </row>
    <row r="1567" spans="1:7" ht="15.75" thickBot="1">
      <c r="A1567" s="5">
        <v>1</v>
      </c>
      <c r="B1567" s="20">
        <v>360.72</v>
      </c>
      <c r="C1567" s="20">
        <v>177.12</v>
      </c>
      <c r="D1567" s="20">
        <v>242.28</v>
      </c>
      <c r="E1567" s="20">
        <v>2.88</v>
      </c>
      <c r="F1567" s="21">
        <v>164.16</v>
      </c>
      <c r="G1567" s="17">
        <f t="shared" si="56"/>
        <v>947.16</v>
      </c>
    </row>
    <row r="1568" spans="1:7" ht="15.75" thickBot="1">
      <c r="A1568" s="10" t="s">
        <v>8</v>
      </c>
      <c r="B1568" s="22">
        <f>SUM(B1520:B1567)</f>
        <v>7720.5600000000013</v>
      </c>
      <c r="C1568" s="13">
        <f t="shared" ref="C1568:G1568" si="57">SUM(C1520:C1567)</f>
        <v>9499.2000000000044</v>
      </c>
      <c r="D1568" s="22">
        <f t="shared" si="57"/>
        <v>13483.440000000002</v>
      </c>
      <c r="E1568" s="13">
        <f t="shared" si="57"/>
        <v>10956.959999999995</v>
      </c>
      <c r="F1568" s="22">
        <f t="shared" si="57"/>
        <v>9460.08</v>
      </c>
      <c r="G1568" s="13">
        <f t="shared" si="57"/>
        <v>51120.240000000005</v>
      </c>
    </row>
    <row r="1570" spans="1:7">
      <c r="B1570" s="30">
        <v>44012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>
        <v>342</v>
      </c>
      <c r="C1574" s="15">
        <v>168.48</v>
      </c>
      <c r="D1574" s="15">
        <v>232.92</v>
      </c>
      <c r="E1574" s="15">
        <v>2.88</v>
      </c>
      <c r="F1574" s="16">
        <v>154.08000000000001</v>
      </c>
      <c r="G1574" s="17">
        <f>SUM(B1574:F1574)</f>
        <v>900.36</v>
      </c>
    </row>
    <row r="1575" spans="1:7">
      <c r="A1575" s="4">
        <v>4.1666666666666664E-2</v>
      </c>
      <c r="B1575" s="18">
        <v>311.76</v>
      </c>
      <c r="C1575" s="18">
        <v>160.32</v>
      </c>
      <c r="D1575" s="18">
        <v>223.92</v>
      </c>
      <c r="E1575" s="18">
        <v>2.16</v>
      </c>
      <c r="F1575" s="19">
        <v>149.76</v>
      </c>
      <c r="G1575" s="17">
        <f t="shared" ref="G1575:G1621" si="58">SUM(B1575:F1575)</f>
        <v>847.92</v>
      </c>
    </row>
    <row r="1576" spans="1:7">
      <c r="A1576" s="4">
        <v>6.25E-2</v>
      </c>
      <c r="B1576" s="18">
        <v>261.36</v>
      </c>
      <c r="C1576" s="18">
        <v>157.44</v>
      </c>
      <c r="D1576" s="18">
        <v>218.16</v>
      </c>
      <c r="E1576" s="18">
        <v>3.6</v>
      </c>
      <c r="F1576" s="19">
        <v>145.44</v>
      </c>
      <c r="G1576" s="17">
        <f t="shared" si="58"/>
        <v>786</v>
      </c>
    </row>
    <row r="1577" spans="1:7">
      <c r="A1577" s="4">
        <v>8.3333333333333329E-2</v>
      </c>
      <c r="B1577" s="18">
        <v>288</v>
      </c>
      <c r="C1577" s="18">
        <v>154.56</v>
      </c>
      <c r="D1577" s="18">
        <v>213.84</v>
      </c>
      <c r="E1577" s="18">
        <v>2.16</v>
      </c>
      <c r="F1577" s="19">
        <v>141.12</v>
      </c>
      <c r="G1577" s="17">
        <f t="shared" si="58"/>
        <v>799.68</v>
      </c>
    </row>
    <row r="1578" spans="1:7">
      <c r="A1578" s="4">
        <v>0.10416666666666667</v>
      </c>
      <c r="B1578" s="18">
        <v>307.44</v>
      </c>
      <c r="C1578" s="18">
        <v>142.08000000000001</v>
      </c>
      <c r="D1578" s="18">
        <v>192.24</v>
      </c>
      <c r="E1578" s="18">
        <v>2.88</v>
      </c>
      <c r="F1578" s="19">
        <v>138.24</v>
      </c>
      <c r="G1578" s="17">
        <f t="shared" si="58"/>
        <v>782.88</v>
      </c>
    </row>
    <row r="1579" spans="1:7">
      <c r="A1579" s="4">
        <v>0.125</v>
      </c>
      <c r="B1579" s="18">
        <v>286.56</v>
      </c>
      <c r="C1579" s="18">
        <v>137.28</v>
      </c>
      <c r="D1579" s="18">
        <v>180.36</v>
      </c>
      <c r="E1579" s="18">
        <v>2.88</v>
      </c>
      <c r="F1579" s="19">
        <v>136.80000000000001</v>
      </c>
      <c r="G1579" s="17">
        <f t="shared" si="58"/>
        <v>743.88000000000011</v>
      </c>
    </row>
    <row r="1580" spans="1:7">
      <c r="A1580" s="4">
        <v>0.14583333333333334</v>
      </c>
      <c r="B1580" s="18">
        <v>245.52</v>
      </c>
      <c r="C1580" s="18">
        <v>135.84</v>
      </c>
      <c r="D1580" s="18">
        <v>182.16</v>
      </c>
      <c r="E1580" s="18">
        <v>2.88</v>
      </c>
      <c r="F1580" s="19">
        <v>130.32</v>
      </c>
      <c r="G1580" s="17">
        <f t="shared" si="58"/>
        <v>696.72</v>
      </c>
    </row>
    <row r="1581" spans="1:7">
      <c r="A1581" s="4">
        <v>0.16666666666666666</v>
      </c>
      <c r="B1581" s="18">
        <v>270</v>
      </c>
      <c r="C1581" s="18">
        <v>136.32</v>
      </c>
      <c r="D1581" s="18">
        <v>192.24</v>
      </c>
      <c r="E1581" s="18">
        <v>2.16</v>
      </c>
      <c r="F1581" s="19">
        <v>125.28</v>
      </c>
      <c r="G1581" s="17">
        <f t="shared" si="58"/>
        <v>725.99999999999989</v>
      </c>
    </row>
    <row r="1582" spans="1:7">
      <c r="A1582" s="4">
        <v>0.1875</v>
      </c>
      <c r="B1582" s="18">
        <v>311.04000000000002</v>
      </c>
      <c r="C1582" s="18">
        <v>144</v>
      </c>
      <c r="D1582" s="18">
        <v>198.36</v>
      </c>
      <c r="E1582" s="18">
        <v>3.6</v>
      </c>
      <c r="F1582" s="19">
        <v>144.72</v>
      </c>
      <c r="G1582" s="17">
        <f t="shared" si="58"/>
        <v>801.72000000000014</v>
      </c>
    </row>
    <row r="1583" spans="1:7">
      <c r="A1583" s="4">
        <v>0.20833333333333334</v>
      </c>
      <c r="B1583" s="18">
        <v>287.27999999999997</v>
      </c>
      <c r="C1583" s="18">
        <v>147.84</v>
      </c>
      <c r="D1583" s="18">
        <v>202.32</v>
      </c>
      <c r="E1583" s="18">
        <v>2.16</v>
      </c>
      <c r="F1583" s="19">
        <v>147.6</v>
      </c>
      <c r="G1583" s="17">
        <f t="shared" si="58"/>
        <v>787.2</v>
      </c>
    </row>
    <row r="1584" spans="1:7">
      <c r="A1584" s="4">
        <v>0.22916666666666666</v>
      </c>
      <c r="B1584" s="18">
        <v>316.8</v>
      </c>
      <c r="C1584" s="18">
        <v>160.32</v>
      </c>
      <c r="D1584" s="18">
        <v>220.68</v>
      </c>
      <c r="E1584" s="18">
        <v>2.88</v>
      </c>
      <c r="F1584" s="19">
        <v>159.84</v>
      </c>
      <c r="G1584" s="17">
        <f t="shared" si="58"/>
        <v>860.52</v>
      </c>
    </row>
    <row r="1585" spans="1:7">
      <c r="A1585" s="4">
        <v>0.25</v>
      </c>
      <c r="B1585" s="18">
        <v>326.88</v>
      </c>
      <c r="C1585" s="18">
        <v>169.44</v>
      </c>
      <c r="D1585" s="18">
        <v>232.2</v>
      </c>
      <c r="E1585" s="18">
        <v>3.6</v>
      </c>
      <c r="F1585" s="19">
        <v>170.64</v>
      </c>
      <c r="G1585" s="17">
        <f t="shared" si="58"/>
        <v>902.76</v>
      </c>
    </row>
    <row r="1586" spans="1:7">
      <c r="A1586" s="4">
        <v>0.27083333333333331</v>
      </c>
      <c r="B1586" s="18">
        <v>354.24</v>
      </c>
      <c r="C1586" s="18">
        <v>178.08</v>
      </c>
      <c r="D1586" s="18">
        <v>237.6</v>
      </c>
      <c r="E1586" s="18">
        <v>2.88</v>
      </c>
      <c r="F1586" s="19">
        <v>180.72</v>
      </c>
      <c r="G1586" s="17">
        <f t="shared" si="58"/>
        <v>953.5200000000001</v>
      </c>
    </row>
    <row r="1587" spans="1:7">
      <c r="A1587" s="4">
        <v>0.29166666666666669</v>
      </c>
      <c r="B1587" s="18">
        <v>383.04</v>
      </c>
      <c r="C1587" s="18">
        <v>191.04</v>
      </c>
      <c r="D1587" s="18">
        <v>254.88</v>
      </c>
      <c r="E1587" s="18">
        <v>2.88</v>
      </c>
      <c r="F1587" s="19">
        <v>187.2</v>
      </c>
      <c r="G1587" s="17">
        <f t="shared" si="58"/>
        <v>1019.04</v>
      </c>
    </row>
    <row r="1588" spans="1:7">
      <c r="A1588" s="4">
        <v>0.3125</v>
      </c>
      <c r="B1588" s="18">
        <v>396</v>
      </c>
      <c r="C1588" s="18">
        <v>196.32</v>
      </c>
      <c r="D1588" s="18">
        <v>278.64</v>
      </c>
      <c r="E1588" s="18">
        <v>2.88</v>
      </c>
      <c r="F1588" s="19">
        <v>198.72</v>
      </c>
      <c r="G1588" s="17">
        <f t="shared" si="58"/>
        <v>1072.56</v>
      </c>
    </row>
    <row r="1589" spans="1:7">
      <c r="A1589" s="4">
        <v>0.33333333333333331</v>
      </c>
      <c r="B1589" s="18">
        <v>470.88</v>
      </c>
      <c r="C1589" s="18">
        <v>194.88</v>
      </c>
      <c r="D1589" s="18">
        <v>293.04000000000002</v>
      </c>
      <c r="E1589" s="18">
        <v>2.88</v>
      </c>
      <c r="F1589" s="19">
        <v>218.88</v>
      </c>
      <c r="G1589" s="17">
        <f t="shared" si="58"/>
        <v>1180.56</v>
      </c>
    </row>
    <row r="1590" spans="1:7">
      <c r="A1590" s="4">
        <v>0.35416666666666669</v>
      </c>
      <c r="B1590" s="18">
        <v>225.36</v>
      </c>
      <c r="C1590" s="18">
        <v>204</v>
      </c>
      <c r="D1590" s="18">
        <v>309.24</v>
      </c>
      <c r="E1590" s="18">
        <v>190.8</v>
      </c>
      <c r="F1590" s="19">
        <v>221.76</v>
      </c>
      <c r="G1590" s="17">
        <f t="shared" si="58"/>
        <v>1151.1600000000001</v>
      </c>
    </row>
    <row r="1591" spans="1:7">
      <c r="A1591" s="4">
        <v>0.375</v>
      </c>
      <c r="B1591" s="18">
        <v>43.2</v>
      </c>
      <c r="C1591" s="18">
        <v>205.44</v>
      </c>
      <c r="D1591" s="18">
        <v>321.48</v>
      </c>
      <c r="E1591" s="18">
        <v>372.96</v>
      </c>
      <c r="F1591" s="19">
        <v>222.48</v>
      </c>
      <c r="G1591" s="17">
        <f t="shared" si="58"/>
        <v>1165.56</v>
      </c>
    </row>
    <row r="1592" spans="1:7">
      <c r="A1592" s="4">
        <v>0.39583333333333331</v>
      </c>
      <c r="B1592" s="18">
        <v>58.32</v>
      </c>
      <c r="C1592" s="18">
        <v>205.44</v>
      </c>
      <c r="D1592" s="18">
        <v>330.84</v>
      </c>
      <c r="E1592" s="18">
        <v>383.04</v>
      </c>
      <c r="F1592" s="19">
        <v>230.4</v>
      </c>
      <c r="G1592" s="17">
        <f t="shared" si="58"/>
        <v>1208.04</v>
      </c>
    </row>
    <row r="1593" spans="1:7">
      <c r="A1593" s="4">
        <v>0.41666666666666669</v>
      </c>
      <c r="B1593" s="18">
        <v>52.56</v>
      </c>
      <c r="C1593" s="18">
        <v>209.76</v>
      </c>
      <c r="D1593" s="18">
        <v>339.84</v>
      </c>
      <c r="E1593" s="18">
        <v>408.96</v>
      </c>
      <c r="F1593" s="19">
        <v>230.4</v>
      </c>
      <c r="G1593" s="17">
        <f t="shared" si="58"/>
        <v>1241.52</v>
      </c>
    </row>
    <row r="1594" spans="1:7">
      <c r="A1594" s="4">
        <v>0.4375</v>
      </c>
      <c r="B1594" s="18">
        <v>51.84</v>
      </c>
      <c r="C1594" s="18">
        <v>217.92</v>
      </c>
      <c r="D1594" s="18">
        <v>335.16</v>
      </c>
      <c r="E1594" s="18">
        <v>384.48</v>
      </c>
      <c r="F1594" s="19">
        <v>241.2</v>
      </c>
      <c r="G1594" s="17">
        <f t="shared" si="58"/>
        <v>1230.6000000000001</v>
      </c>
    </row>
    <row r="1595" spans="1:7">
      <c r="A1595" s="4">
        <v>0.45833333333333331</v>
      </c>
      <c r="B1595" s="18">
        <v>53.28</v>
      </c>
      <c r="C1595" s="18">
        <v>215.52</v>
      </c>
      <c r="D1595" s="18">
        <v>343.08</v>
      </c>
      <c r="E1595" s="18">
        <v>396.72</v>
      </c>
      <c r="F1595" s="19">
        <v>239.04</v>
      </c>
      <c r="G1595" s="17">
        <f t="shared" si="58"/>
        <v>1247.6400000000001</v>
      </c>
    </row>
    <row r="1596" spans="1:7">
      <c r="A1596" s="4">
        <v>0.47916666666666669</v>
      </c>
      <c r="B1596" s="18">
        <v>66.239999999999995</v>
      </c>
      <c r="C1596" s="18">
        <v>229.44</v>
      </c>
      <c r="D1596" s="18">
        <v>350.64</v>
      </c>
      <c r="E1596" s="18">
        <v>410.4</v>
      </c>
      <c r="F1596" s="19">
        <v>238.32</v>
      </c>
      <c r="G1596" s="17">
        <f t="shared" si="58"/>
        <v>1295.0399999999997</v>
      </c>
    </row>
    <row r="1597" spans="1:7">
      <c r="A1597" s="4">
        <v>0.5</v>
      </c>
      <c r="B1597" s="18">
        <v>63.36</v>
      </c>
      <c r="C1597" s="18">
        <v>228</v>
      </c>
      <c r="D1597" s="18">
        <v>336.6</v>
      </c>
      <c r="E1597" s="18">
        <v>388.8</v>
      </c>
      <c r="F1597" s="19">
        <v>226.08</v>
      </c>
      <c r="G1597" s="17">
        <f t="shared" si="58"/>
        <v>1242.8399999999999</v>
      </c>
    </row>
    <row r="1598" spans="1:7">
      <c r="A1598" s="4">
        <v>0.52083333333333337</v>
      </c>
      <c r="B1598" s="18">
        <v>48.24</v>
      </c>
      <c r="C1598" s="18">
        <v>224.64</v>
      </c>
      <c r="D1598" s="18">
        <v>339.12</v>
      </c>
      <c r="E1598" s="18">
        <v>385.2</v>
      </c>
      <c r="F1598" s="19">
        <v>235.44</v>
      </c>
      <c r="G1598" s="17">
        <f t="shared" si="58"/>
        <v>1232.6400000000001</v>
      </c>
    </row>
    <row r="1599" spans="1:7">
      <c r="A1599" s="4">
        <v>0.54166666666666663</v>
      </c>
      <c r="B1599" s="18">
        <v>47.52</v>
      </c>
      <c r="C1599" s="18">
        <v>223.68</v>
      </c>
      <c r="D1599" s="18">
        <v>330.48</v>
      </c>
      <c r="E1599" s="18">
        <v>384.48</v>
      </c>
      <c r="F1599" s="19">
        <v>223.92</v>
      </c>
      <c r="G1599" s="17">
        <f t="shared" si="58"/>
        <v>1210.0800000000002</v>
      </c>
    </row>
    <row r="1600" spans="1:7">
      <c r="A1600" s="4">
        <v>0.5625</v>
      </c>
      <c r="B1600" s="18">
        <v>46.8</v>
      </c>
      <c r="C1600" s="18">
        <v>221.28</v>
      </c>
      <c r="D1600" s="18">
        <v>331.56</v>
      </c>
      <c r="E1600" s="18">
        <v>382.32</v>
      </c>
      <c r="F1600" s="19">
        <v>218.16</v>
      </c>
      <c r="G1600" s="17">
        <f t="shared" si="58"/>
        <v>1200.1200000000001</v>
      </c>
    </row>
    <row r="1601" spans="1:7">
      <c r="A1601" s="4">
        <v>0.58333333333333337</v>
      </c>
      <c r="B1601" s="18">
        <v>46.8</v>
      </c>
      <c r="C1601" s="18">
        <v>223.68</v>
      </c>
      <c r="D1601" s="18">
        <v>329.04</v>
      </c>
      <c r="E1601" s="18">
        <v>379.44</v>
      </c>
      <c r="F1601" s="19">
        <v>213.12</v>
      </c>
      <c r="G1601" s="17">
        <f t="shared" si="58"/>
        <v>1192.08</v>
      </c>
    </row>
    <row r="1602" spans="1:7">
      <c r="A1602" s="4">
        <v>0.60416666666666663</v>
      </c>
      <c r="B1602" s="18">
        <v>46.08</v>
      </c>
      <c r="C1602" s="18">
        <v>212.16</v>
      </c>
      <c r="D1602" s="18">
        <v>309.60000000000002</v>
      </c>
      <c r="E1602" s="18">
        <v>380.88</v>
      </c>
      <c r="F1602" s="19">
        <v>214.56</v>
      </c>
      <c r="G1602" s="17">
        <f t="shared" si="58"/>
        <v>1163.28</v>
      </c>
    </row>
    <row r="1603" spans="1:7">
      <c r="A1603" s="4">
        <v>0.625</v>
      </c>
      <c r="B1603" s="18">
        <v>46.08</v>
      </c>
      <c r="C1603" s="18">
        <v>210.24</v>
      </c>
      <c r="D1603" s="18">
        <v>313.92</v>
      </c>
      <c r="E1603" s="18">
        <v>382.32</v>
      </c>
      <c r="F1603" s="19">
        <v>210.96</v>
      </c>
      <c r="G1603" s="17">
        <f t="shared" si="58"/>
        <v>1163.52</v>
      </c>
    </row>
    <row r="1604" spans="1:7">
      <c r="A1604" s="4">
        <v>0.64583333333333337</v>
      </c>
      <c r="B1604" s="18">
        <v>49.68</v>
      </c>
      <c r="C1604" s="18">
        <v>223.2</v>
      </c>
      <c r="D1604" s="18">
        <v>321.48</v>
      </c>
      <c r="E1604" s="18">
        <v>379.44</v>
      </c>
      <c r="F1604" s="19">
        <v>212.4</v>
      </c>
      <c r="G1604" s="17">
        <f t="shared" si="58"/>
        <v>1186.2</v>
      </c>
    </row>
    <row r="1605" spans="1:7">
      <c r="A1605" s="4">
        <v>0.66666666666666663</v>
      </c>
      <c r="B1605" s="18">
        <v>50.4</v>
      </c>
      <c r="C1605" s="18">
        <v>218.4</v>
      </c>
      <c r="D1605" s="18">
        <v>322.2</v>
      </c>
      <c r="E1605" s="18">
        <v>383.76</v>
      </c>
      <c r="F1605" s="19">
        <v>218.16</v>
      </c>
      <c r="G1605" s="17">
        <f t="shared" si="58"/>
        <v>1192.92</v>
      </c>
    </row>
    <row r="1606" spans="1:7">
      <c r="A1606" s="4">
        <v>0.6875</v>
      </c>
      <c r="B1606" s="18">
        <v>36.72</v>
      </c>
      <c r="C1606" s="18">
        <v>217.92</v>
      </c>
      <c r="D1606" s="18">
        <v>308.52</v>
      </c>
      <c r="E1606" s="18">
        <v>349.92</v>
      </c>
      <c r="F1606" s="19">
        <v>222.48</v>
      </c>
      <c r="G1606" s="17">
        <f t="shared" si="58"/>
        <v>1135.56</v>
      </c>
    </row>
    <row r="1607" spans="1:7">
      <c r="A1607" s="4">
        <v>0.70833333333333337</v>
      </c>
      <c r="B1607" s="18">
        <v>43.2</v>
      </c>
      <c r="C1607" s="18">
        <v>218.88</v>
      </c>
      <c r="D1607" s="18">
        <v>299.16000000000003</v>
      </c>
      <c r="E1607" s="18">
        <v>382.32</v>
      </c>
      <c r="F1607" s="19">
        <v>222.48</v>
      </c>
      <c r="G1607" s="17">
        <f t="shared" si="58"/>
        <v>1166.04</v>
      </c>
    </row>
    <row r="1608" spans="1:7">
      <c r="A1608" s="4">
        <v>0.72916666666666663</v>
      </c>
      <c r="B1608" s="18">
        <v>41.04</v>
      </c>
      <c r="C1608" s="18">
        <v>218.88</v>
      </c>
      <c r="D1608" s="18">
        <v>295.56</v>
      </c>
      <c r="E1608" s="18">
        <v>351.36</v>
      </c>
      <c r="F1608" s="19">
        <v>221.04</v>
      </c>
      <c r="G1608" s="17">
        <f t="shared" si="58"/>
        <v>1127.8800000000001</v>
      </c>
    </row>
    <row r="1609" spans="1:7">
      <c r="A1609" s="4">
        <v>0.75</v>
      </c>
      <c r="B1609" s="18">
        <v>30.96</v>
      </c>
      <c r="C1609" s="18">
        <v>228.48</v>
      </c>
      <c r="D1609" s="18">
        <v>290.88</v>
      </c>
      <c r="E1609" s="18">
        <v>379.44</v>
      </c>
      <c r="F1609" s="19">
        <v>228.24</v>
      </c>
      <c r="G1609" s="17">
        <f t="shared" si="58"/>
        <v>1158</v>
      </c>
    </row>
    <row r="1610" spans="1:7">
      <c r="A1610" s="4">
        <v>0.77083333333333337</v>
      </c>
      <c r="B1610" s="18">
        <v>29.52</v>
      </c>
      <c r="C1610" s="18">
        <v>221.28</v>
      </c>
      <c r="D1610" s="18">
        <v>295.56</v>
      </c>
      <c r="E1610" s="18">
        <v>378.72</v>
      </c>
      <c r="F1610" s="19">
        <v>228.96</v>
      </c>
      <c r="G1610" s="17">
        <f t="shared" si="58"/>
        <v>1154.04</v>
      </c>
    </row>
    <row r="1611" spans="1:7">
      <c r="A1611" s="4">
        <v>0.79166666666666663</v>
      </c>
      <c r="B1611" s="18">
        <v>28.8</v>
      </c>
      <c r="C1611" s="18">
        <v>222.72</v>
      </c>
      <c r="D1611" s="18">
        <v>295.56</v>
      </c>
      <c r="E1611" s="18">
        <v>376.56</v>
      </c>
      <c r="F1611" s="19">
        <v>226.8</v>
      </c>
      <c r="G1611" s="17">
        <f t="shared" si="58"/>
        <v>1150.44</v>
      </c>
    </row>
    <row r="1612" spans="1:7">
      <c r="A1612" s="4">
        <v>0.8125</v>
      </c>
      <c r="B1612" s="18">
        <v>23.76</v>
      </c>
      <c r="C1612" s="18">
        <v>222.24</v>
      </c>
      <c r="D1612" s="18">
        <v>297.72000000000003</v>
      </c>
      <c r="E1612" s="18">
        <v>375.12</v>
      </c>
      <c r="F1612" s="19">
        <v>227.52</v>
      </c>
      <c r="G1612" s="17">
        <f t="shared" si="58"/>
        <v>1146.3600000000001</v>
      </c>
    </row>
    <row r="1613" spans="1:7">
      <c r="A1613" s="4">
        <v>0.83333333333333337</v>
      </c>
      <c r="B1613" s="18">
        <v>23.04</v>
      </c>
      <c r="C1613" s="18">
        <v>219.36</v>
      </c>
      <c r="D1613" s="18">
        <v>302.76</v>
      </c>
      <c r="E1613" s="18">
        <v>374.4</v>
      </c>
      <c r="F1613" s="19">
        <v>235.44</v>
      </c>
      <c r="G1613" s="17">
        <f t="shared" si="58"/>
        <v>1155</v>
      </c>
    </row>
    <row r="1614" spans="1:7">
      <c r="A1614" s="4">
        <v>0.85416666666666663</v>
      </c>
      <c r="B1614" s="18">
        <v>21.6</v>
      </c>
      <c r="C1614" s="18">
        <v>222.72</v>
      </c>
      <c r="D1614" s="18">
        <v>307.08</v>
      </c>
      <c r="E1614" s="18">
        <v>375.12</v>
      </c>
      <c r="F1614" s="19">
        <v>244.08</v>
      </c>
      <c r="G1614" s="17">
        <f t="shared" si="58"/>
        <v>1170.5999999999999</v>
      </c>
    </row>
    <row r="1615" spans="1:7">
      <c r="A1615" s="4">
        <v>0.875</v>
      </c>
      <c r="B1615" s="18">
        <v>15.84</v>
      </c>
      <c r="C1615" s="18">
        <v>228.96</v>
      </c>
      <c r="D1615" s="18">
        <v>326.88</v>
      </c>
      <c r="E1615" s="18">
        <v>377.28</v>
      </c>
      <c r="F1615" s="19">
        <v>257.04000000000002</v>
      </c>
      <c r="G1615" s="17">
        <f t="shared" si="58"/>
        <v>1206</v>
      </c>
    </row>
    <row r="1616" spans="1:7">
      <c r="A1616" s="4">
        <v>0.89583333333333337</v>
      </c>
      <c r="B1616" s="18">
        <v>15.12</v>
      </c>
      <c r="C1616" s="18">
        <v>231.84</v>
      </c>
      <c r="D1616" s="18">
        <v>343.08</v>
      </c>
      <c r="E1616" s="18">
        <v>388.08</v>
      </c>
      <c r="F1616" s="19">
        <v>250.56</v>
      </c>
      <c r="G1616" s="17">
        <f t="shared" si="58"/>
        <v>1228.6799999999998</v>
      </c>
    </row>
    <row r="1617" spans="1:8">
      <c r="A1617" s="4">
        <v>0.91666666666666663</v>
      </c>
      <c r="B1617" s="18">
        <v>10.8</v>
      </c>
      <c r="C1617" s="18">
        <v>220.32</v>
      </c>
      <c r="D1617" s="18">
        <v>331.2</v>
      </c>
      <c r="E1617" s="18">
        <v>404.64</v>
      </c>
      <c r="F1617" s="19">
        <v>239.04</v>
      </c>
      <c r="G1617" s="17">
        <f t="shared" si="58"/>
        <v>1206</v>
      </c>
    </row>
    <row r="1618" spans="1:8">
      <c r="A1618" s="4">
        <v>0.9375</v>
      </c>
      <c r="B1618" s="18">
        <v>10.8</v>
      </c>
      <c r="C1618" s="18">
        <v>210.72</v>
      </c>
      <c r="D1618" s="18">
        <v>305.27999999999997</v>
      </c>
      <c r="E1618" s="18">
        <v>363.6</v>
      </c>
      <c r="F1618" s="19">
        <v>214.56</v>
      </c>
      <c r="G1618" s="17">
        <f t="shared" si="58"/>
        <v>1104.96</v>
      </c>
    </row>
    <row r="1619" spans="1:8">
      <c r="A1619" s="4">
        <v>0.95833333333333337</v>
      </c>
      <c r="B1619" s="18">
        <v>316.8</v>
      </c>
      <c r="C1619" s="18">
        <v>195.84</v>
      </c>
      <c r="D1619" s="18">
        <v>294.12</v>
      </c>
      <c r="E1619" s="18">
        <v>146.16</v>
      </c>
      <c r="F1619" s="19">
        <v>200.88</v>
      </c>
      <c r="G1619" s="17">
        <f t="shared" si="58"/>
        <v>1153.8</v>
      </c>
    </row>
    <row r="1620" spans="1:8">
      <c r="A1620" s="4">
        <v>0.97916666666666663</v>
      </c>
      <c r="B1620" s="18">
        <v>288.72000000000003</v>
      </c>
      <c r="C1620" s="18">
        <v>178.56</v>
      </c>
      <c r="D1620" s="18">
        <v>264.60000000000002</v>
      </c>
      <c r="E1620" s="18">
        <v>3.6</v>
      </c>
      <c r="F1620" s="19">
        <v>188.64</v>
      </c>
      <c r="G1620" s="17">
        <f t="shared" si="58"/>
        <v>924.12000000000012</v>
      </c>
    </row>
    <row r="1621" spans="1:8" ht="15.75" thickBot="1">
      <c r="A1621" s="5">
        <v>1</v>
      </c>
      <c r="B1621" s="20">
        <v>306.72000000000003</v>
      </c>
      <c r="C1621" s="20">
        <v>172.8</v>
      </c>
      <c r="D1621" s="20">
        <v>249.84</v>
      </c>
      <c r="E1621" s="20">
        <v>2.88</v>
      </c>
      <c r="F1621" s="21">
        <v>174.96</v>
      </c>
      <c r="G1621" s="17">
        <f t="shared" si="58"/>
        <v>907.2</v>
      </c>
    </row>
    <row r="1622" spans="1:8" ht="15.75" thickBot="1">
      <c r="A1622" s="10" t="s">
        <v>8</v>
      </c>
      <c r="B1622" s="22">
        <f>SUM(B1574:B1621)</f>
        <v>7398.0000000000018</v>
      </c>
      <c r="C1622" s="13">
        <f t="shared" ref="C1622:G1622" si="59">SUM(C1574:C1621)</f>
        <v>9478.5599999999977</v>
      </c>
      <c r="D1622" s="22">
        <f t="shared" si="59"/>
        <v>13625.640000000001</v>
      </c>
      <c r="E1622" s="13">
        <f t="shared" si="59"/>
        <v>11068.56</v>
      </c>
      <c r="F1622" s="22">
        <f t="shared" si="59"/>
        <v>9708.4799999999959</v>
      </c>
      <c r="G1622" s="13">
        <f t="shared" si="59"/>
        <v>51279.24</v>
      </c>
    </row>
    <row r="1624" spans="1:8" ht="15.75" thickBot="1">
      <c r="A1624" s="11"/>
      <c r="B1624" s="23"/>
      <c r="C1624" s="23"/>
      <c r="D1624" s="23"/>
      <c r="E1624" s="23"/>
      <c r="F1624" s="23"/>
      <c r="G1624" s="23"/>
      <c r="H1624" s="24"/>
    </row>
    <row r="1625" spans="1:8" ht="15.75" thickBot="1">
      <c r="A1625" s="12" t="s">
        <v>10</v>
      </c>
      <c r="B1625" s="13">
        <f>B56+B110+B164+B218+B272+B326+B380+B434+B488+B542+B596+B650+B704+B758+B812+B866+B920+B974+B1028+B1082+B1136+B1190+B1244+B1298+B1352+B1406+B1460+B1514+B1568+B1622</f>
        <v>498251.5199999999</v>
      </c>
      <c r="C1625" s="13">
        <f t="shared" ref="C1625:G1625" si="60">C56+C110+C164+C218+C272+C326+C380+C434+C488+C542+C596+C650+C704+C758+C812+C866+C920+C974+C1028+C1082+C1136+C1190+C1244+C1298+C1352+C1406+C1460+C1514+C1568+C1622</f>
        <v>297806.39999999997</v>
      </c>
      <c r="D1625" s="13">
        <f t="shared" si="60"/>
        <v>406127.52000000008</v>
      </c>
      <c r="E1625" s="13">
        <f t="shared" si="60"/>
        <v>28571.039999999986</v>
      </c>
      <c r="F1625" s="13">
        <f t="shared" si="60"/>
        <v>279048.95999999996</v>
      </c>
      <c r="G1625" s="13">
        <f t="shared" si="60"/>
        <v>1509805.44</v>
      </c>
    </row>
  </sheetData>
  <mergeCells count="61">
    <mergeCell ref="A1572:A1573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I1678"/>
  <sheetViews>
    <sheetView topLeftCell="A1642" workbookViewId="0">
      <selection activeCell="I1668" sqref="I1668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44013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>
        <v>285.12</v>
      </c>
      <c r="C8" s="15">
        <v>162.72</v>
      </c>
      <c r="D8" s="15">
        <v>235.8</v>
      </c>
      <c r="E8" s="15">
        <v>2.88</v>
      </c>
      <c r="F8" s="16">
        <v>168.48</v>
      </c>
      <c r="G8" s="17">
        <f>SUM(B8:F8)</f>
        <v>855.00000000000011</v>
      </c>
    </row>
    <row r="9" spans="1:7">
      <c r="A9" s="4">
        <v>4.1666666666666664E-2</v>
      </c>
      <c r="B9" s="18">
        <v>273.60000000000002</v>
      </c>
      <c r="C9" s="18">
        <v>159.84</v>
      </c>
      <c r="D9" s="18">
        <v>224.64</v>
      </c>
      <c r="E9" s="18">
        <v>2.88</v>
      </c>
      <c r="F9" s="19">
        <v>161.28</v>
      </c>
      <c r="G9" s="17">
        <f t="shared" ref="G9:G55" si="0">SUM(B9:F9)</f>
        <v>822.24</v>
      </c>
    </row>
    <row r="10" spans="1:7">
      <c r="A10" s="4">
        <v>6.25E-2</v>
      </c>
      <c r="B10" s="18">
        <v>249.12</v>
      </c>
      <c r="C10" s="18">
        <v>155.52000000000001</v>
      </c>
      <c r="D10" s="18">
        <v>222.48</v>
      </c>
      <c r="E10" s="18">
        <v>2.88</v>
      </c>
      <c r="F10" s="19">
        <v>156.96</v>
      </c>
      <c r="G10" s="17">
        <f t="shared" si="0"/>
        <v>786.96</v>
      </c>
    </row>
    <row r="11" spans="1:7">
      <c r="A11" s="4">
        <v>8.3333333333333329E-2</v>
      </c>
      <c r="B11" s="18">
        <v>246.96</v>
      </c>
      <c r="C11" s="18">
        <v>153.12</v>
      </c>
      <c r="D11" s="18">
        <v>214.56</v>
      </c>
      <c r="E11" s="18">
        <v>2.88</v>
      </c>
      <c r="F11" s="19">
        <v>154.80000000000001</v>
      </c>
      <c r="G11" s="17">
        <f t="shared" si="0"/>
        <v>772.32000000000016</v>
      </c>
    </row>
    <row r="12" spans="1:7">
      <c r="A12" s="4">
        <v>0.10416666666666667</v>
      </c>
      <c r="B12" s="18">
        <v>215.28</v>
      </c>
      <c r="C12" s="18">
        <v>145.44</v>
      </c>
      <c r="D12" s="18">
        <v>201.96</v>
      </c>
      <c r="E12" s="18">
        <v>2.88</v>
      </c>
      <c r="F12" s="19">
        <v>154.80000000000001</v>
      </c>
      <c r="G12" s="17">
        <f t="shared" si="0"/>
        <v>720.36000000000013</v>
      </c>
    </row>
    <row r="13" spans="1:7">
      <c r="A13" s="4">
        <v>0.125</v>
      </c>
      <c r="B13" s="18">
        <v>221.04</v>
      </c>
      <c r="C13" s="18">
        <v>137.76</v>
      </c>
      <c r="D13" s="18">
        <v>186.48</v>
      </c>
      <c r="E13" s="18">
        <v>3.6</v>
      </c>
      <c r="F13" s="19">
        <v>149.76</v>
      </c>
      <c r="G13" s="17">
        <f t="shared" si="0"/>
        <v>698.64</v>
      </c>
    </row>
    <row r="14" spans="1:7">
      <c r="A14" s="4">
        <v>0.14583333333333334</v>
      </c>
      <c r="B14" s="18">
        <v>252</v>
      </c>
      <c r="C14" s="18">
        <v>133.44</v>
      </c>
      <c r="D14" s="18">
        <v>180.36</v>
      </c>
      <c r="E14" s="18">
        <v>2.88</v>
      </c>
      <c r="F14" s="19">
        <v>142.56</v>
      </c>
      <c r="G14" s="17">
        <f t="shared" si="0"/>
        <v>711.24</v>
      </c>
    </row>
    <row r="15" spans="1:7">
      <c r="A15" s="4">
        <v>0.16666666666666666</v>
      </c>
      <c r="B15" s="18">
        <v>230.4</v>
      </c>
      <c r="C15" s="18">
        <v>134.88</v>
      </c>
      <c r="D15" s="18">
        <v>174.24</v>
      </c>
      <c r="E15" s="18">
        <v>2.88</v>
      </c>
      <c r="F15" s="19">
        <v>135.36000000000001</v>
      </c>
      <c r="G15" s="17">
        <f t="shared" si="0"/>
        <v>677.76</v>
      </c>
    </row>
    <row r="16" spans="1:7">
      <c r="A16" s="4">
        <v>0.1875</v>
      </c>
      <c r="B16" s="18">
        <v>217.44</v>
      </c>
      <c r="C16" s="18">
        <v>135.84</v>
      </c>
      <c r="D16" s="18">
        <v>178.56</v>
      </c>
      <c r="E16" s="18">
        <v>2.88</v>
      </c>
      <c r="F16" s="19">
        <v>138.24</v>
      </c>
      <c r="G16" s="17">
        <f t="shared" si="0"/>
        <v>672.95999999999992</v>
      </c>
    </row>
    <row r="17" spans="1:7">
      <c r="A17" s="4">
        <v>0.20833333333333334</v>
      </c>
      <c r="B17" s="18">
        <v>222.48</v>
      </c>
      <c r="C17" s="18">
        <v>138.72</v>
      </c>
      <c r="D17" s="18">
        <v>183.24</v>
      </c>
      <c r="E17" s="18">
        <v>3.6</v>
      </c>
      <c r="F17" s="19">
        <v>156.96</v>
      </c>
      <c r="G17" s="17">
        <f t="shared" si="0"/>
        <v>705.00000000000011</v>
      </c>
    </row>
    <row r="18" spans="1:7">
      <c r="A18" s="4">
        <v>0.22916666666666666</v>
      </c>
      <c r="B18" s="18">
        <v>229.68</v>
      </c>
      <c r="C18" s="18">
        <v>148.32</v>
      </c>
      <c r="D18" s="18">
        <v>192.96</v>
      </c>
      <c r="E18" s="18">
        <v>2.88</v>
      </c>
      <c r="F18" s="19">
        <v>150.47999999999999</v>
      </c>
      <c r="G18" s="17">
        <f t="shared" si="0"/>
        <v>724.32</v>
      </c>
    </row>
    <row r="19" spans="1:7">
      <c r="A19" s="4">
        <v>0.25</v>
      </c>
      <c r="B19" s="18">
        <v>277.92</v>
      </c>
      <c r="C19" s="18">
        <v>159.36000000000001</v>
      </c>
      <c r="D19" s="18">
        <v>198.72</v>
      </c>
      <c r="E19" s="18">
        <v>2.88</v>
      </c>
      <c r="F19" s="19">
        <v>164.16</v>
      </c>
      <c r="G19" s="17">
        <f t="shared" si="0"/>
        <v>803.04</v>
      </c>
    </row>
    <row r="20" spans="1:7">
      <c r="A20" s="4">
        <v>0.27083333333333331</v>
      </c>
      <c r="B20" s="18">
        <v>212.4</v>
      </c>
      <c r="C20" s="18">
        <v>168.96</v>
      </c>
      <c r="D20" s="18">
        <v>212.4</v>
      </c>
      <c r="E20" s="18">
        <v>8.64</v>
      </c>
      <c r="F20" s="19">
        <v>172.08</v>
      </c>
      <c r="G20" s="17">
        <f t="shared" si="0"/>
        <v>774.48</v>
      </c>
    </row>
    <row r="21" spans="1:7">
      <c r="A21" s="4">
        <v>0.29166666666666669</v>
      </c>
      <c r="B21" s="18">
        <v>275.76</v>
      </c>
      <c r="C21" s="18">
        <v>175.68</v>
      </c>
      <c r="D21" s="18">
        <v>217.44</v>
      </c>
      <c r="E21" s="18">
        <v>2.88</v>
      </c>
      <c r="F21" s="19">
        <v>177.84</v>
      </c>
      <c r="G21" s="17">
        <f t="shared" si="0"/>
        <v>849.6</v>
      </c>
    </row>
    <row r="22" spans="1:7">
      <c r="A22" s="4">
        <v>0.3125</v>
      </c>
      <c r="B22" s="18">
        <v>286.56</v>
      </c>
      <c r="C22" s="18">
        <v>183.84</v>
      </c>
      <c r="D22" s="18">
        <v>241.56</v>
      </c>
      <c r="E22" s="18">
        <v>2.88</v>
      </c>
      <c r="F22" s="19">
        <v>190.8</v>
      </c>
      <c r="G22" s="17">
        <f t="shared" si="0"/>
        <v>905.6400000000001</v>
      </c>
    </row>
    <row r="23" spans="1:7">
      <c r="A23" s="4">
        <v>0.33333333333333331</v>
      </c>
      <c r="B23" s="18">
        <v>306.72000000000003</v>
      </c>
      <c r="C23" s="18">
        <v>184.32</v>
      </c>
      <c r="D23" s="18">
        <v>246.96</v>
      </c>
      <c r="E23" s="18">
        <v>2.88</v>
      </c>
      <c r="F23" s="19">
        <v>195.84</v>
      </c>
      <c r="G23" s="17">
        <f t="shared" si="0"/>
        <v>936.72</v>
      </c>
    </row>
    <row r="24" spans="1:7">
      <c r="A24" s="4">
        <v>0.35416666666666669</v>
      </c>
      <c r="B24" s="18">
        <v>298.8</v>
      </c>
      <c r="C24" s="18">
        <v>188.64</v>
      </c>
      <c r="D24" s="18">
        <v>270.36</v>
      </c>
      <c r="E24" s="18">
        <v>2.88</v>
      </c>
      <c r="F24" s="19">
        <v>200.16</v>
      </c>
      <c r="G24" s="17">
        <f t="shared" si="0"/>
        <v>960.83999999999992</v>
      </c>
    </row>
    <row r="25" spans="1:7">
      <c r="A25" s="4">
        <v>0.375</v>
      </c>
      <c r="B25" s="18">
        <v>323.27999999999997</v>
      </c>
      <c r="C25" s="18">
        <v>195.36</v>
      </c>
      <c r="D25" s="18">
        <v>278.27999999999997</v>
      </c>
      <c r="E25" s="18">
        <v>2.16</v>
      </c>
      <c r="F25" s="19">
        <v>203.76</v>
      </c>
      <c r="G25" s="17">
        <f t="shared" si="0"/>
        <v>1002.8399999999999</v>
      </c>
    </row>
    <row r="26" spans="1:7">
      <c r="A26" s="4">
        <v>0.39583333333333331</v>
      </c>
      <c r="B26" s="18">
        <v>325.44</v>
      </c>
      <c r="C26" s="18">
        <v>195.84</v>
      </c>
      <c r="D26" s="18">
        <v>285.83999999999997</v>
      </c>
      <c r="E26" s="18">
        <v>2.88</v>
      </c>
      <c r="F26" s="19">
        <v>212.4</v>
      </c>
      <c r="G26" s="17">
        <f t="shared" si="0"/>
        <v>1022.3999999999999</v>
      </c>
    </row>
    <row r="27" spans="1:7">
      <c r="A27" s="4">
        <v>0.41666666666666669</v>
      </c>
      <c r="B27" s="18">
        <v>331.2</v>
      </c>
      <c r="C27" s="18">
        <v>200.64</v>
      </c>
      <c r="D27" s="18">
        <v>294.83999999999997</v>
      </c>
      <c r="E27" s="18">
        <v>2.88</v>
      </c>
      <c r="F27" s="19">
        <v>212.4</v>
      </c>
      <c r="G27" s="17">
        <f t="shared" si="0"/>
        <v>1041.9599999999998</v>
      </c>
    </row>
    <row r="28" spans="1:7">
      <c r="A28" s="4">
        <v>0.4375</v>
      </c>
      <c r="B28" s="18">
        <v>335.52</v>
      </c>
      <c r="C28" s="18">
        <v>204.48</v>
      </c>
      <c r="D28" s="18">
        <v>307.08</v>
      </c>
      <c r="E28" s="18">
        <v>2.88</v>
      </c>
      <c r="F28" s="19">
        <v>215.28</v>
      </c>
      <c r="G28" s="17">
        <f t="shared" si="0"/>
        <v>1065.24</v>
      </c>
    </row>
    <row r="29" spans="1:7">
      <c r="A29" s="4">
        <v>0.45833333333333331</v>
      </c>
      <c r="B29" s="18">
        <v>351.36</v>
      </c>
      <c r="C29" s="18">
        <v>203.04</v>
      </c>
      <c r="D29" s="18">
        <v>307.44</v>
      </c>
      <c r="E29" s="18">
        <v>2.88</v>
      </c>
      <c r="F29" s="19">
        <v>211.68</v>
      </c>
      <c r="G29" s="17">
        <f t="shared" si="0"/>
        <v>1076.3999999999999</v>
      </c>
    </row>
    <row r="30" spans="1:7">
      <c r="A30" s="4">
        <v>0.47916666666666669</v>
      </c>
      <c r="B30" s="18">
        <v>332.64</v>
      </c>
      <c r="C30" s="18">
        <v>200.64</v>
      </c>
      <c r="D30" s="18">
        <v>316.08</v>
      </c>
      <c r="E30" s="18">
        <v>2.88</v>
      </c>
      <c r="F30" s="19">
        <v>205.2</v>
      </c>
      <c r="G30" s="17">
        <f t="shared" si="0"/>
        <v>1057.4399999999998</v>
      </c>
    </row>
    <row r="31" spans="1:7">
      <c r="A31" s="4">
        <v>0.5</v>
      </c>
      <c r="B31" s="18">
        <v>328.32</v>
      </c>
      <c r="C31" s="18">
        <v>204.96</v>
      </c>
      <c r="D31" s="18">
        <v>300.95999999999998</v>
      </c>
      <c r="E31" s="18">
        <v>2.88</v>
      </c>
      <c r="F31" s="19">
        <v>204.48</v>
      </c>
      <c r="G31" s="17">
        <f t="shared" si="0"/>
        <v>1041.5999999999999</v>
      </c>
    </row>
    <row r="32" spans="1:7">
      <c r="A32" s="4">
        <v>0.52083333333333337</v>
      </c>
      <c r="B32" s="18">
        <v>325.44</v>
      </c>
      <c r="C32" s="18">
        <v>214.08</v>
      </c>
      <c r="D32" s="18">
        <v>305.64</v>
      </c>
      <c r="E32" s="18">
        <v>2.88</v>
      </c>
      <c r="F32" s="19">
        <v>203.76</v>
      </c>
      <c r="G32" s="17">
        <f t="shared" si="0"/>
        <v>1051.8</v>
      </c>
    </row>
    <row r="33" spans="1:7">
      <c r="A33" s="4">
        <v>0.54166666666666663</v>
      </c>
      <c r="B33" s="18">
        <v>321.12</v>
      </c>
      <c r="C33" s="18">
        <v>212.64</v>
      </c>
      <c r="D33" s="18">
        <v>305.27999999999997</v>
      </c>
      <c r="E33" s="18">
        <v>2.88</v>
      </c>
      <c r="F33" s="19">
        <v>201.6</v>
      </c>
      <c r="G33" s="17">
        <f t="shared" si="0"/>
        <v>1043.52</v>
      </c>
    </row>
    <row r="34" spans="1:7">
      <c r="A34" s="4">
        <v>0.5625</v>
      </c>
      <c r="B34" s="18">
        <v>324.72000000000003</v>
      </c>
      <c r="C34" s="18">
        <v>210.24</v>
      </c>
      <c r="D34" s="18">
        <v>299.16000000000003</v>
      </c>
      <c r="E34" s="18">
        <v>2.16</v>
      </c>
      <c r="F34" s="19">
        <v>195.12</v>
      </c>
      <c r="G34" s="17">
        <f t="shared" si="0"/>
        <v>1031.4000000000001</v>
      </c>
    </row>
    <row r="35" spans="1:7">
      <c r="A35" s="4">
        <v>0.58333333333333337</v>
      </c>
      <c r="B35" s="18">
        <v>319.68</v>
      </c>
      <c r="C35" s="18">
        <v>200.64</v>
      </c>
      <c r="D35" s="18">
        <v>281.16000000000003</v>
      </c>
      <c r="E35" s="18">
        <v>3.6</v>
      </c>
      <c r="F35" s="19">
        <v>193.68</v>
      </c>
      <c r="G35" s="17">
        <f t="shared" si="0"/>
        <v>998.76</v>
      </c>
    </row>
    <row r="36" spans="1:7">
      <c r="A36" s="4">
        <v>0.60416666666666663</v>
      </c>
      <c r="B36" s="18">
        <v>323.27999999999997</v>
      </c>
      <c r="C36" s="18">
        <v>201.12</v>
      </c>
      <c r="D36" s="18">
        <v>284.04000000000002</v>
      </c>
      <c r="E36" s="18">
        <v>2.16</v>
      </c>
      <c r="F36" s="19">
        <v>197.28</v>
      </c>
      <c r="G36" s="17">
        <f t="shared" si="0"/>
        <v>1007.88</v>
      </c>
    </row>
    <row r="37" spans="1:7">
      <c r="A37" s="4">
        <v>0.625</v>
      </c>
      <c r="B37" s="18">
        <v>313.2</v>
      </c>
      <c r="C37" s="18">
        <v>201.6</v>
      </c>
      <c r="D37" s="18">
        <v>289.8</v>
      </c>
      <c r="E37" s="18">
        <v>3.6</v>
      </c>
      <c r="F37" s="19">
        <v>194.4</v>
      </c>
      <c r="G37" s="17">
        <f t="shared" si="0"/>
        <v>1002.5999999999999</v>
      </c>
    </row>
    <row r="38" spans="1:7">
      <c r="A38" s="4">
        <v>0.64583333333333337</v>
      </c>
      <c r="B38" s="18">
        <v>311.76</v>
      </c>
      <c r="C38" s="18">
        <v>212.16</v>
      </c>
      <c r="D38" s="18">
        <v>291.24</v>
      </c>
      <c r="E38" s="18">
        <v>2.88</v>
      </c>
      <c r="F38" s="19">
        <v>207.36</v>
      </c>
      <c r="G38" s="17">
        <f t="shared" si="0"/>
        <v>1025.4000000000001</v>
      </c>
    </row>
    <row r="39" spans="1:7">
      <c r="A39" s="4">
        <v>0.66666666666666663</v>
      </c>
      <c r="B39" s="18">
        <v>300.24</v>
      </c>
      <c r="C39" s="18">
        <v>211.2</v>
      </c>
      <c r="D39" s="18">
        <v>287.64</v>
      </c>
      <c r="E39" s="18">
        <v>3.6</v>
      </c>
      <c r="F39" s="19">
        <v>197.28</v>
      </c>
      <c r="G39" s="17">
        <f t="shared" si="0"/>
        <v>999.95999999999992</v>
      </c>
    </row>
    <row r="40" spans="1:7">
      <c r="A40" s="4">
        <v>0.6875</v>
      </c>
      <c r="B40" s="18">
        <v>313.2</v>
      </c>
      <c r="C40" s="18">
        <v>216</v>
      </c>
      <c r="D40" s="18">
        <v>288.36</v>
      </c>
      <c r="E40" s="18">
        <v>5.04</v>
      </c>
      <c r="F40" s="19">
        <v>203.04</v>
      </c>
      <c r="G40" s="17">
        <f t="shared" si="0"/>
        <v>1025.6400000000001</v>
      </c>
    </row>
    <row r="41" spans="1:7">
      <c r="A41" s="4">
        <v>0.70833333333333337</v>
      </c>
      <c r="B41" s="18">
        <v>313.92</v>
      </c>
      <c r="C41" s="18">
        <v>214.08</v>
      </c>
      <c r="D41" s="18">
        <v>295.56</v>
      </c>
      <c r="E41" s="18">
        <v>5.04</v>
      </c>
      <c r="F41" s="19">
        <v>211.68</v>
      </c>
      <c r="G41" s="17">
        <f t="shared" si="0"/>
        <v>1040.28</v>
      </c>
    </row>
    <row r="42" spans="1:7">
      <c r="A42" s="4">
        <v>0.72916666666666663</v>
      </c>
      <c r="B42" s="18">
        <v>298.08</v>
      </c>
      <c r="C42" s="18">
        <v>210.72</v>
      </c>
      <c r="D42" s="18">
        <v>293.04000000000002</v>
      </c>
      <c r="E42" s="18">
        <v>5.04</v>
      </c>
      <c r="F42" s="19">
        <v>210.96</v>
      </c>
      <c r="G42" s="17">
        <f t="shared" si="0"/>
        <v>1017.8399999999999</v>
      </c>
    </row>
    <row r="43" spans="1:7">
      <c r="A43" s="4">
        <v>0.75</v>
      </c>
      <c r="B43" s="18">
        <v>291.60000000000002</v>
      </c>
      <c r="C43" s="18">
        <v>215.52</v>
      </c>
      <c r="D43" s="18">
        <v>282.24</v>
      </c>
      <c r="E43" s="18">
        <v>3.6</v>
      </c>
      <c r="F43" s="19">
        <v>213.84</v>
      </c>
      <c r="G43" s="17">
        <f t="shared" si="0"/>
        <v>1006.8000000000001</v>
      </c>
    </row>
    <row r="44" spans="1:7">
      <c r="A44" s="4">
        <v>0.77083333333333337</v>
      </c>
      <c r="B44" s="18">
        <v>313.92</v>
      </c>
      <c r="C44" s="18">
        <v>215.04</v>
      </c>
      <c r="D44" s="18">
        <v>299.52</v>
      </c>
      <c r="E44" s="18">
        <v>3.6</v>
      </c>
      <c r="F44" s="19">
        <v>210.96</v>
      </c>
      <c r="G44" s="17">
        <f t="shared" si="0"/>
        <v>1043.04</v>
      </c>
    </row>
    <row r="45" spans="1:7">
      <c r="A45" s="4">
        <v>0.79166666666666663</v>
      </c>
      <c r="B45" s="18">
        <v>303.83999999999997</v>
      </c>
      <c r="C45" s="18">
        <v>216</v>
      </c>
      <c r="D45" s="18">
        <v>303.83999999999997</v>
      </c>
      <c r="E45" s="18">
        <v>3.6</v>
      </c>
      <c r="F45" s="19">
        <v>212.4</v>
      </c>
      <c r="G45" s="17">
        <f t="shared" si="0"/>
        <v>1039.6799999999998</v>
      </c>
    </row>
    <row r="46" spans="1:7">
      <c r="A46" s="4">
        <v>0.8125</v>
      </c>
      <c r="B46" s="18">
        <v>288.72000000000003</v>
      </c>
      <c r="C46" s="18">
        <v>222.72</v>
      </c>
      <c r="D46" s="18">
        <v>307.8</v>
      </c>
      <c r="E46" s="18">
        <v>2.88</v>
      </c>
      <c r="F46" s="19">
        <v>222.48</v>
      </c>
      <c r="G46" s="17">
        <f t="shared" si="0"/>
        <v>1044.5999999999999</v>
      </c>
    </row>
    <row r="47" spans="1:7">
      <c r="A47" s="4">
        <v>0.83333333333333337</v>
      </c>
      <c r="B47" s="18">
        <v>310.32</v>
      </c>
      <c r="C47" s="18">
        <v>228</v>
      </c>
      <c r="D47" s="18">
        <v>329.4</v>
      </c>
      <c r="E47" s="18">
        <v>2.88</v>
      </c>
      <c r="F47" s="19">
        <v>240.48</v>
      </c>
      <c r="G47" s="17">
        <f t="shared" si="0"/>
        <v>1111.08</v>
      </c>
    </row>
    <row r="48" spans="1:7">
      <c r="A48" s="4">
        <v>0.85416666666666663</v>
      </c>
      <c r="B48" s="18">
        <v>285.83999999999997</v>
      </c>
      <c r="C48" s="18">
        <v>228.48</v>
      </c>
      <c r="D48" s="18">
        <v>342</v>
      </c>
      <c r="E48" s="18">
        <v>2.88</v>
      </c>
      <c r="F48" s="19">
        <v>261.36</v>
      </c>
      <c r="G48" s="17">
        <f t="shared" si="0"/>
        <v>1120.56</v>
      </c>
    </row>
    <row r="49" spans="1:7">
      <c r="A49" s="4">
        <v>0.875</v>
      </c>
      <c r="B49" s="18">
        <v>288.72000000000003</v>
      </c>
      <c r="C49" s="18">
        <v>241.44</v>
      </c>
      <c r="D49" s="18">
        <v>355.32</v>
      </c>
      <c r="E49" s="18">
        <v>3.6</v>
      </c>
      <c r="F49" s="19">
        <v>272.16000000000003</v>
      </c>
      <c r="G49" s="17">
        <f t="shared" si="0"/>
        <v>1161.24</v>
      </c>
    </row>
    <row r="50" spans="1:7">
      <c r="A50" s="4">
        <v>0.89583333333333337</v>
      </c>
      <c r="B50" s="18">
        <v>324.72000000000003</v>
      </c>
      <c r="C50" s="18">
        <v>243.84</v>
      </c>
      <c r="D50" s="18">
        <v>373.32</v>
      </c>
      <c r="E50" s="18">
        <v>2.88</v>
      </c>
      <c r="F50" s="19">
        <v>255.6</v>
      </c>
      <c r="G50" s="17">
        <f t="shared" si="0"/>
        <v>1200.3600000000001</v>
      </c>
    </row>
    <row r="51" spans="1:7">
      <c r="A51" s="4">
        <v>0.91666666666666663</v>
      </c>
      <c r="B51" s="18">
        <v>327.60000000000002</v>
      </c>
      <c r="C51" s="18">
        <v>224.64</v>
      </c>
      <c r="D51" s="18">
        <v>345.6</v>
      </c>
      <c r="E51" s="18">
        <v>2.88</v>
      </c>
      <c r="F51" s="19">
        <v>241.92</v>
      </c>
      <c r="G51" s="17">
        <f t="shared" si="0"/>
        <v>1142.6400000000001</v>
      </c>
    </row>
    <row r="52" spans="1:7">
      <c r="A52" s="4">
        <v>0.9375</v>
      </c>
      <c r="B52" s="18">
        <v>326.16000000000003</v>
      </c>
      <c r="C52" s="18">
        <v>215.04</v>
      </c>
      <c r="D52" s="18">
        <v>317.52</v>
      </c>
      <c r="E52" s="18">
        <v>2.88</v>
      </c>
      <c r="F52" s="19">
        <v>222.48</v>
      </c>
      <c r="G52" s="17">
        <f t="shared" si="0"/>
        <v>1084.08</v>
      </c>
    </row>
    <row r="53" spans="1:7">
      <c r="A53" s="4">
        <v>0.95833333333333337</v>
      </c>
      <c r="B53" s="18">
        <v>311.76</v>
      </c>
      <c r="C53" s="18">
        <v>199.2</v>
      </c>
      <c r="D53" s="18">
        <v>294.12</v>
      </c>
      <c r="E53" s="18">
        <v>2.88</v>
      </c>
      <c r="F53" s="19">
        <v>213.12</v>
      </c>
      <c r="G53" s="17">
        <f t="shared" si="0"/>
        <v>1021.0799999999999</v>
      </c>
    </row>
    <row r="54" spans="1:7">
      <c r="A54" s="4">
        <v>0.97916666666666663</v>
      </c>
      <c r="B54" s="18">
        <v>297.36</v>
      </c>
      <c r="C54" s="18">
        <v>178.08</v>
      </c>
      <c r="D54" s="18">
        <v>268.2</v>
      </c>
      <c r="E54" s="18">
        <v>2.88</v>
      </c>
      <c r="F54" s="19">
        <v>195.12</v>
      </c>
      <c r="G54" s="17">
        <f t="shared" si="0"/>
        <v>941.6400000000001</v>
      </c>
    </row>
    <row r="55" spans="1:7" ht="15.75" thickBot="1">
      <c r="A55" s="5">
        <v>1</v>
      </c>
      <c r="B55" s="20">
        <v>360.72</v>
      </c>
      <c r="C55" s="20">
        <v>172.8</v>
      </c>
      <c r="D55" s="20">
        <v>253.8</v>
      </c>
      <c r="E55" s="20">
        <v>2.88</v>
      </c>
      <c r="F55" s="21">
        <v>181.44</v>
      </c>
      <c r="G55" s="17">
        <f t="shared" si="0"/>
        <v>971.63999999999987</v>
      </c>
    </row>
    <row r="56" spans="1:7" ht="15.75" thickBot="1">
      <c r="A56" s="10" t="s">
        <v>8</v>
      </c>
      <c r="B56" s="22">
        <f>SUM(B8:B55)</f>
        <v>14124.96</v>
      </c>
      <c r="C56" s="13">
        <f t="shared" ref="C56:G56" si="1">SUM(C8:C55)</f>
        <v>9176.6400000000012</v>
      </c>
      <c r="D56" s="22">
        <f t="shared" si="1"/>
        <v>12966.84</v>
      </c>
      <c r="E56" s="13">
        <f t="shared" si="1"/>
        <v>154.79999999999993</v>
      </c>
      <c r="F56" s="22">
        <f t="shared" si="1"/>
        <v>9395.2800000000007</v>
      </c>
      <c r="G56" s="13">
        <f t="shared" si="1"/>
        <v>45818.52</v>
      </c>
    </row>
    <row r="58" spans="1:7">
      <c r="B58" s="30">
        <v>44014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>
        <v>355.68</v>
      </c>
      <c r="C62" s="15">
        <v>168</v>
      </c>
      <c r="D62" s="15">
        <v>248.4</v>
      </c>
      <c r="E62" s="15">
        <v>2.88</v>
      </c>
      <c r="F62" s="16">
        <v>169.92</v>
      </c>
      <c r="G62" s="17">
        <f>SUM(B62:F62)</f>
        <v>944.88</v>
      </c>
    </row>
    <row r="63" spans="1:7">
      <c r="A63" s="4">
        <v>4.1666666666666664E-2</v>
      </c>
      <c r="B63" s="18">
        <v>343.44</v>
      </c>
      <c r="C63" s="18">
        <v>164.16</v>
      </c>
      <c r="D63" s="18">
        <v>243.36</v>
      </c>
      <c r="E63" s="18">
        <v>2.88</v>
      </c>
      <c r="F63" s="19">
        <v>165.6</v>
      </c>
      <c r="G63" s="17">
        <f t="shared" ref="G63:G109" si="2">SUM(B63:F63)</f>
        <v>919.44</v>
      </c>
    </row>
    <row r="64" spans="1:7">
      <c r="A64" s="4">
        <v>6.25E-2</v>
      </c>
      <c r="B64" s="18">
        <v>331.92</v>
      </c>
      <c r="C64" s="18">
        <v>159.36000000000001</v>
      </c>
      <c r="D64" s="18">
        <v>232.2</v>
      </c>
      <c r="E64" s="18">
        <v>2.88</v>
      </c>
      <c r="F64" s="19">
        <v>162</v>
      </c>
      <c r="G64" s="17">
        <f t="shared" si="2"/>
        <v>888.36</v>
      </c>
    </row>
    <row r="65" spans="1:7">
      <c r="A65" s="4">
        <v>8.3333333333333329E-2</v>
      </c>
      <c r="B65" s="18">
        <v>350.64</v>
      </c>
      <c r="C65" s="18">
        <v>157.91999999999999</v>
      </c>
      <c r="D65" s="18">
        <v>227.16</v>
      </c>
      <c r="E65" s="18">
        <v>2.88</v>
      </c>
      <c r="F65" s="19">
        <v>156.24</v>
      </c>
      <c r="G65" s="17">
        <f t="shared" si="2"/>
        <v>894.83999999999992</v>
      </c>
    </row>
    <row r="66" spans="1:7">
      <c r="A66" s="4">
        <v>0.10416666666666667</v>
      </c>
      <c r="B66" s="18">
        <v>351.36</v>
      </c>
      <c r="C66" s="18">
        <v>149.28</v>
      </c>
      <c r="D66" s="18">
        <v>208.08</v>
      </c>
      <c r="E66" s="18">
        <v>2.16</v>
      </c>
      <c r="F66" s="19">
        <v>154.08000000000001</v>
      </c>
      <c r="G66" s="17">
        <f t="shared" si="2"/>
        <v>864.96</v>
      </c>
    </row>
    <row r="67" spans="1:7">
      <c r="A67" s="4">
        <v>0.125</v>
      </c>
      <c r="B67" s="18">
        <v>299.52</v>
      </c>
      <c r="C67" s="18">
        <v>141.12</v>
      </c>
      <c r="D67" s="18">
        <v>188.64</v>
      </c>
      <c r="E67" s="18">
        <v>3.6</v>
      </c>
      <c r="F67" s="19">
        <v>154.08000000000001</v>
      </c>
      <c r="G67" s="17">
        <f t="shared" si="2"/>
        <v>786.96</v>
      </c>
    </row>
    <row r="68" spans="1:7">
      <c r="A68" s="4">
        <v>0.14583333333333334</v>
      </c>
      <c r="B68" s="18">
        <v>273.60000000000002</v>
      </c>
      <c r="C68" s="18">
        <v>140.63999999999999</v>
      </c>
      <c r="D68" s="18">
        <v>183.24</v>
      </c>
      <c r="E68" s="18">
        <v>2.88</v>
      </c>
      <c r="F68" s="19">
        <v>151.91999999999999</v>
      </c>
      <c r="G68" s="17">
        <f t="shared" si="2"/>
        <v>752.28</v>
      </c>
    </row>
    <row r="69" spans="1:7">
      <c r="A69" s="4">
        <v>0.16666666666666666</v>
      </c>
      <c r="B69" s="18">
        <v>266.39999999999998</v>
      </c>
      <c r="C69" s="18">
        <v>137.76</v>
      </c>
      <c r="D69" s="18">
        <v>181.8</v>
      </c>
      <c r="E69" s="18">
        <v>3.6</v>
      </c>
      <c r="F69" s="19">
        <v>151.19999999999999</v>
      </c>
      <c r="G69" s="17">
        <f t="shared" si="2"/>
        <v>740.76</v>
      </c>
    </row>
    <row r="70" spans="1:7">
      <c r="A70" s="4">
        <v>0.1875</v>
      </c>
      <c r="B70" s="18">
        <v>259.92</v>
      </c>
      <c r="C70" s="18">
        <v>140.63999999999999</v>
      </c>
      <c r="D70" s="18">
        <v>196.56</v>
      </c>
      <c r="E70" s="18">
        <v>2.88</v>
      </c>
      <c r="F70" s="19">
        <v>151.91999999999999</v>
      </c>
      <c r="G70" s="17">
        <f t="shared" si="2"/>
        <v>751.92</v>
      </c>
    </row>
    <row r="71" spans="1:7">
      <c r="A71" s="4">
        <v>0.20833333333333334</v>
      </c>
      <c r="B71" s="18">
        <v>280.8</v>
      </c>
      <c r="C71" s="18">
        <v>147.36000000000001</v>
      </c>
      <c r="D71" s="18">
        <v>212.76</v>
      </c>
      <c r="E71" s="18">
        <v>2.88</v>
      </c>
      <c r="F71" s="19">
        <v>167.76</v>
      </c>
      <c r="G71" s="17">
        <f t="shared" si="2"/>
        <v>811.56000000000006</v>
      </c>
    </row>
    <row r="72" spans="1:7">
      <c r="A72" s="4">
        <v>0.22916666666666666</v>
      </c>
      <c r="B72" s="18">
        <v>309.60000000000002</v>
      </c>
      <c r="C72" s="18">
        <v>161.76</v>
      </c>
      <c r="D72" s="18">
        <v>226.8</v>
      </c>
      <c r="E72" s="18">
        <v>2.88</v>
      </c>
      <c r="F72" s="19">
        <v>177.84</v>
      </c>
      <c r="G72" s="17">
        <f t="shared" si="2"/>
        <v>878.88000000000011</v>
      </c>
    </row>
    <row r="73" spans="1:7">
      <c r="A73" s="4">
        <v>0.25</v>
      </c>
      <c r="B73" s="18">
        <v>312.48</v>
      </c>
      <c r="C73" s="18">
        <v>175.2</v>
      </c>
      <c r="D73" s="18">
        <v>233.64</v>
      </c>
      <c r="E73" s="18">
        <v>2.88</v>
      </c>
      <c r="F73" s="19">
        <v>185.76</v>
      </c>
      <c r="G73" s="17">
        <f t="shared" si="2"/>
        <v>909.95999999999992</v>
      </c>
    </row>
    <row r="74" spans="1:7">
      <c r="A74" s="4">
        <v>0.27083333333333331</v>
      </c>
      <c r="B74" s="18">
        <v>370.8</v>
      </c>
      <c r="C74" s="18">
        <v>178.08</v>
      </c>
      <c r="D74" s="18">
        <v>238.68</v>
      </c>
      <c r="E74" s="18">
        <v>2.88</v>
      </c>
      <c r="F74" s="19">
        <v>202.32</v>
      </c>
      <c r="G74" s="17">
        <f t="shared" si="2"/>
        <v>992.76</v>
      </c>
    </row>
    <row r="75" spans="1:7">
      <c r="A75" s="4">
        <v>0.29166666666666669</v>
      </c>
      <c r="B75" s="18">
        <v>417.6</v>
      </c>
      <c r="C75" s="18">
        <v>191.52</v>
      </c>
      <c r="D75" s="18">
        <v>244.08</v>
      </c>
      <c r="E75" s="18">
        <v>3.6</v>
      </c>
      <c r="F75" s="19">
        <v>210.24</v>
      </c>
      <c r="G75" s="17">
        <f t="shared" si="2"/>
        <v>1067.04</v>
      </c>
    </row>
    <row r="76" spans="1:7">
      <c r="A76" s="4">
        <v>0.3125</v>
      </c>
      <c r="B76" s="18">
        <v>364.32</v>
      </c>
      <c r="C76" s="18">
        <v>205.44</v>
      </c>
      <c r="D76" s="18">
        <v>272.52</v>
      </c>
      <c r="E76" s="18">
        <v>2.88</v>
      </c>
      <c r="F76" s="19">
        <v>218.88</v>
      </c>
      <c r="G76" s="17">
        <f t="shared" si="2"/>
        <v>1064.04</v>
      </c>
    </row>
    <row r="77" spans="1:7">
      <c r="A77" s="4">
        <v>0.33333333333333331</v>
      </c>
      <c r="B77" s="18">
        <v>416.88</v>
      </c>
      <c r="C77" s="18">
        <v>215.04</v>
      </c>
      <c r="D77" s="18">
        <v>286.2</v>
      </c>
      <c r="E77" s="18">
        <v>3.6</v>
      </c>
      <c r="F77" s="19">
        <v>229.68</v>
      </c>
      <c r="G77" s="17">
        <f t="shared" si="2"/>
        <v>1151.3999999999999</v>
      </c>
    </row>
    <row r="78" spans="1:7">
      <c r="A78" s="4">
        <v>0.35416666666666669</v>
      </c>
      <c r="B78" s="18">
        <v>438.48</v>
      </c>
      <c r="C78" s="18">
        <v>214.08</v>
      </c>
      <c r="D78" s="18">
        <v>313.2</v>
      </c>
      <c r="E78" s="18">
        <v>2.88</v>
      </c>
      <c r="F78" s="19">
        <v>240.48</v>
      </c>
      <c r="G78" s="17">
        <f t="shared" si="2"/>
        <v>1209.1199999999999</v>
      </c>
    </row>
    <row r="79" spans="1:7">
      <c r="A79" s="4">
        <v>0.375</v>
      </c>
      <c r="B79" s="18">
        <v>431.28</v>
      </c>
      <c r="C79" s="18">
        <v>216</v>
      </c>
      <c r="D79" s="18">
        <v>316.8</v>
      </c>
      <c r="E79" s="18">
        <v>2.88</v>
      </c>
      <c r="F79" s="19">
        <v>249.12</v>
      </c>
      <c r="G79" s="17">
        <f t="shared" si="2"/>
        <v>1216.08</v>
      </c>
    </row>
    <row r="80" spans="1:7">
      <c r="A80" s="4">
        <v>0.39583333333333331</v>
      </c>
      <c r="B80" s="18">
        <v>405.36</v>
      </c>
      <c r="C80" s="18">
        <v>217.44</v>
      </c>
      <c r="D80" s="18">
        <v>323.64</v>
      </c>
      <c r="E80" s="18">
        <v>2.88</v>
      </c>
      <c r="F80" s="19">
        <v>242.64</v>
      </c>
      <c r="G80" s="17">
        <f t="shared" si="2"/>
        <v>1191.96</v>
      </c>
    </row>
    <row r="81" spans="1:7">
      <c r="A81" s="4">
        <v>0.41666666666666669</v>
      </c>
      <c r="B81" s="18">
        <v>434.16</v>
      </c>
      <c r="C81" s="18">
        <v>221.28</v>
      </c>
      <c r="D81" s="18">
        <v>334.08</v>
      </c>
      <c r="E81" s="18">
        <v>2.88</v>
      </c>
      <c r="F81" s="19">
        <v>254.88</v>
      </c>
      <c r="G81" s="17">
        <f t="shared" si="2"/>
        <v>1247.28</v>
      </c>
    </row>
    <row r="82" spans="1:7">
      <c r="A82" s="4">
        <v>0.4375</v>
      </c>
      <c r="B82" s="18">
        <v>429.84</v>
      </c>
      <c r="C82" s="18">
        <v>226.08</v>
      </c>
      <c r="D82" s="18">
        <v>338.04</v>
      </c>
      <c r="E82" s="18">
        <v>3.6</v>
      </c>
      <c r="F82" s="19">
        <v>262.08</v>
      </c>
      <c r="G82" s="17">
        <f t="shared" si="2"/>
        <v>1259.6400000000001</v>
      </c>
    </row>
    <row r="83" spans="1:7">
      <c r="A83" s="4">
        <v>0.45833333333333331</v>
      </c>
      <c r="B83" s="18">
        <v>406.8</v>
      </c>
      <c r="C83" s="18">
        <v>228</v>
      </c>
      <c r="D83" s="18">
        <v>335.52</v>
      </c>
      <c r="E83" s="18">
        <v>2.88</v>
      </c>
      <c r="F83" s="19">
        <v>272.88</v>
      </c>
      <c r="G83" s="17">
        <f t="shared" si="2"/>
        <v>1246.08</v>
      </c>
    </row>
    <row r="84" spans="1:7">
      <c r="A84" s="4">
        <v>0.47916666666666669</v>
      </c>
      <c r="B84" s="18">
        <v>428.4</v>
      </c>
      <c r="C84" s="18">
        <v>231.84</v>
      </c>
      <c r="D84" s="18">
        <v>331.56</v>
      </c>
      <c r="E84" s="18">
        <v>3.6</v>
      </c>
      <c r="F84" s="19">
        <v>293.76</v>
      </c>
      <c r="G84" s="17">
        <f t="shared" si="2"/>
        <v>1289.1599999999999</v>
      </c>
    </row>
    <row r="85" spans="1:7">
      <c r="A85" s="4">
        <v>0.5</v>
      </c>
      <c r="B85" s="18">
        <v>439.92</v>
      </c>
      <c r="C85" s="18">
        <v>233.28</v>
      </c>
      <c r="D85" s="18">
        <v>341.64</v>
      </c>
      <c r="E85" s="18">
        <v>2.88</v>
      </c>
      <c r="F85" s="19">
        <v>278.64</v>
      </c>
      <c r="G85" s="17">
        <f t="shared" si="2"/>
        <v>1296.3600000000001</v>
      </c>
    </row>
    <row r="86" spans="1:7">
      <c r="A86" s="4">
        <v>0.52083333333333337</v>
      </c>
      <c r="B86" s="18">
        <v>393.12</v>
      </c>
      <c r="C86" s="18">
        <v>231.36</v>
      </c>
      <c r="D86" s="18">
        <v>326.52</v>
      </c>
      <c r="E86" s="18">
        <v>2.88</v>
      </c>
      <c r="F86" s="19">
        <v>275.04000000000002</v>
      </c>
      <c r="G86" s="17">
        <f t="shared" si="2"/>
        <v>1228.92</v>
      </c>
    </row>
    <row r="87" spans="1:7">
      <c r="A87" s="4">
        <v>0.54166666666666663</v>
      </c>
      <c r="B87" s="18">
        <v>403.92</v>
      </c>
      <c r="C87" s="18">
        <v>227.52</v>
      </c>
      <c r="D87" s="18">
        <v>335.52</v>
      </c>
      <c r="E87" s="18">
        <v>4.32</v>
      </c>
      <c r="F87" s="19">
        <v>273.60000000000002</v>
      </c>
      <c r="G87" s="17">
        <f t="shared" si="2"/>
        <v>1244.8800000000001</v>
      </c>
    </row>
    <row r="88" spans="1:7">
      <c r="A88" s="4">
        <v>0.5625</v>
      </c>
      <c r="B88" s="18">
        <v>413.28</v>
      </c>
      <c r="C88" s="18">
        <v>228</v>
      </c>
      <c r="D88" s="18">
        <v>331.2</v>
      </c>
      <c r="E88" s="18">
        <v>3.6</v>
      </c>
      <c r="F88" s="19">
        <v>277.92</v>
      </c>
      <c r="G88" s="17">
        <f t="shared" si="2"/>
        <v>1254</v>
      </c>
    </row>
    <row r="89" spans="1:7">
      <c r="A89" s="4">
        <v>0.58333333333333337</v>
      </c>
      <c r="B89" s="18">
        <v>413.28</v>
      </c>
      <c r="C89" s="18">
        <v>224.64</v>
      </c>
      <c r="D89" s="18">
        <v>331.92</v>
      </c>
      <c r="E89" s="18">
        <v>2.88</v>
      </c>
      <c r="F89" s="19">
        <v>268.56</v>
      </c>
      <c r="G89" s="17">
        <f t="shared" si="2"/>
        <v>1241.28</v>
      </c>
    </row>
    <row r="90" spans="1:7">
      <c r="A90" s="4">
        <v>0.60416666666666663</v>
      </c>
      <c r="B90" s="18">
        <v>172.8</v>
      </c>
      <c r="C90" s="18">
        <v>223.2</v>
      </c>
      <c r="D90" s="18">
        <v>330.12</v>
      </c>
      <c r="E90" s="18">
        <v>239.04</v>
      </c>
      <c r="F90" s="19">
        <v>261.36</v>
      </c>
      <c r="G90" s="17">
        <f t="shared" si="2"/>
        <v>1226.52</v>
      </c>
    </row>
    <row r="91" spans="1:7">
      <c r="A91" s="4">
        <v>0.625</v>
      </c>
      <c r="B91" s="18">
        <v>45.36</v>
      </c>
      <c r="C91" s="18">
        <v>229.44</v>
      </c>
      <c r="D91" s="18">
        <v>339.12</v>
      </c>
      <c r="E91" s="18">
        <v>358.56</v>
      </c>
      <c r="F91" s="19">
        <v>259.92</v>
      </c>
      <c r="G91" s="17">
        <f t="shared" si="2"/>
        <v>1232.4000000000001</v>
      </c>
    </row>
    <row r="92" spans="1:7">
      <c r="A92" s="4">
        <v>0.64583333333333337</v>
      </c>
      <c r="B92" s="18">
        <v>48.96</v>
      </c>
      <c r="C92" s="18">
        <v>229.92</v>
      </c>
      <c r="D92" s="18">
        <v>335.88</v>
      </c>
      <c r="E92" s="18">
        <v>388.08</v>
      </c>
      <c r="F92" s="19">
        <v>256.32</v>
      </c>
      <c r="G92" s="17">
        <f t="shared" si="2"/>
        <v>1259.1599999999999</v>
      </c>
    </row>
    <row r="93" spans="1:7">
      <c r="A93" s="4">
        <v>0.66666666666666663</v>
      </c>
      <c r="B93" s="18">
        <v>48.96</v>
      </c>
      <c r="C93" s="18">
        <v>223.68</v>
      </c>
      <c r="D93" s="18">
        <v>339.84</v>
      </c>
      <c r="E93" s="18">
        <v>366.48</v>
      </c>
      <c r="F93" s="19">
        <v>251.28</v>
      </c>
      <c r="G93" s="17">
        <f t="shared" si="2"/>
        <v>1230.24</v>
      </c>
    </row>
    <row r="94" spans="1:7">
      <c r="A94" s="4">
        <v>0.6875</v>
      </c>
      <c r="B94" s="18">
        <v>43.92</v>
      </c>
      <c r="C94" s="18">
        <v>235.2</v>
      </c>
      <c r="D94" s="18">
        <v>317.16000000000003</v>
      </c>
      <c r="E94" s="18">
        <v>366.48</v>
      </c>
      <c r="F94" s="19">
        <v>245.52</v>
      </c>
      <c r="G94" s="17">
        <f t="shared" si="2"/>
        <v>1208.28</v>
      </c>
    </row>
    <row r="95" spans="1:7">
      <c r="A95" s="4">
        <v>0.70833333333333337</v>
      </c>
      <c r="B95" s="18">
        <v>36.72</v>
      </c>
      <c r="C95" s="18">
        <v>233.28</v>
      </c>
      <c r="D95" s="18">
        <v>326.52</v>
      </c>
      <c r="E95" s="18">
        <v>362.88</v>
      </c>
      <c r="F95" s="19">
        <v>245.52</v>
      </c>
      <c r="G95" s="17">
        <f t="shared" si="2"/>
        <v>1204.92</v>
      </c>
    </row>
    <row r="96" spans="1:7">
      <c r="A96" s="4">
        <v>0.72916666666666663</v>
      </c>
      <c r="B96" s="18">
        <v>52.56</v>
      </c>
      <c r="C96" s="18">
        <v>223.2</v>
      </c>
      <c r="D96" s="18">
        <v>304.92</v>
      </c>
      <c r="E96" s="18">
        <v>367.2</v>
      </c>
      <c r="F96" s="19">
        <v>244.08</v>
      </c>
      <c r="G96" s="17">
        <f t="shared" si="2"/>
        <v>1191.96</v>
      </c>
    </row>
    <row r="97" spans="1:7">
      <c r="A97" s="4">
        <v>0.75</v>
      </c>
      <c r="B97" s="18">
        <v>33.119999999999997</v>
      </c>
      <c r="C97" s="18">
        <v>221.76</v>
      </c>
      <c r="D97" s="18">
        <v>304.92</v>
      </c>
      <c r="E97" s="18">
        <v>367.2</v>
      </c>
      <c r="F97" s="19">
        <v>244.8</v>
      </c>
      <c r="G97" s="17">
        <f t="shared" si="2"/>
        <v>1171.8</v>
      </c>
    </row>
    <row r="98" spans="1:7">
      <c r="A98" s="4">
        <v>0.77083333333333337</v>
      </c>
      <c r="B98" s="18">
        <v>28.8</v>
      </c>
      <c r="C98" s="18">
        <v>214.56</v>
      </c>
      <c r="D98" s="18">
        <v>304.56</v>
      </c>
      <c r="E98" s="18">
        <v>369.36</v>
      </c>
      <c r="F98" s="19">
        <v>252.72</v>
      </c>
      <c r="G98" s="17">
        <f t="shared" si="2"/>
        <v>1170</v>
      </c>
    </row>
    <row r="99" spans="1:7">
      <c r="A99" s="4">
        <v>0.79166666666666663</v>
      </c>
      <c r="B99" s="18">
        <v>27.36</v>
      </c>
      <c r="C99" s="18">
        <v>218.4</v>
      </c>
      <c r="D99" s="18">
        <v>313.56</v>
      </c>
      <c r="E99" s="18">
        <v>388.8</v>
      </c>
      <c r="F99" s="19">
        <v>245.52</v>
      </c>
      <c r="G99" s="17">
        <f t="shared" si="2"/>
        <v>1193.6399999999999</v>
      </c>
    </row>
    <row r="100" spans="1:7">
      <c r="A100" s="4">
        <v>0.8125</v>
      </c>
      <c r="B100" s="18">
        <v>26.64</v>
      </c>
      <c r="C100" s="18">
        <v>224.16</v>
      </c>
      <c r="D100" s="18">
        <v>313.56</v>
      </c>
      <c r="E100" s="18">
        <v>379.44</v>
      </c>
      <c r="F100" s="19">
        <v>238.32</v>
      </c>
      <c r="G100" s="17">
        <f t="shared" si="2"/>
        <v>1182.1199999999999</v>
      </c>
    </row>
    <row r="101" spans="1:7">
      <c r="A101" s="4">
        <v>0.83333333333333337</v>
      </c>
      <c r="B101" s="18">
        <v>20.16</v>
      </c>
      <c r="C101" s="18">
        <v>222.72</v>
      </c>
      <c r="D101" s="18">
        <v>324.36</v>
      </c>
      <c r="E101" s="18">
        <v>365.04</v>
      </c>
      <c r="F101" s="19">
        <v>240.48</v>
      </c>
      <c r="G101" s="17">
        <f t="shared" si="2"/>
        <v>1172.76</v>
      </c>
    </row>
    <row r="102" spans="1:7">
      <c r="A102" s="4">
        <v>0.85416666666666663</v>
      </c>
      <c r="B102" s="18">
        <v>21.6</v>
      </c>
      <c r="C102" s="18">
        <v>229.92</v>
      </c>
      <c r="D102" s="18">
        <v>322.56</v>
      </c>
      <c r="E102" s="18">
        <v>368.64</v>
      </c>
      <c r="F102" s="19">
        <v>245.52</v>
      </c>
      <c r="G102" s="17">
        <f t="shared" si="2"/>
        <v>1188.24</v>
      </c>
    </row>
    <row r="103" spans="1:7">
      <c r="A103" s="4">
        <v>0.875</v>
      </c>
      <c r="B103" s="18">
        <v>15.12</v>
      </c>
      <c r="C103" s="18">
        <v>238.08</v>
      </c>
      <c r="D103" s="18">
        <v>333.36</v>
      </c>
      <c r="E103" s="18">
        <v>380.88</v>
      </c>
      <c r="F103" s="19">
        <v>252</v>
      </c>
      <c r="G103" s="17">
        <f t="shared" si="2"/>
        <v>1219.44</v>
      </c>
    </row>
    <row r="104" spans="1:7">
      <c r="A104" s="4">
        <v>0.89583333333333337</v>
      </c>
      <c r="B104" s="18">
        <v>10.08</v>
      </c>
      <c r="C104" s="18">
        <v>241.92</v>
      </c>
      <c r="D104" s="18">
        <v>351.72</v>
      </c>
      <c r="E104" s="18">
        <v>389.52</v>
      </c>
      <c r="F104" s="19">
        <v>245.52</v>
      </c>
      <c r="G104" s="17">
        <f t="shared" si="2"/>
        <v>1238.76</v>
      </c>
    </row>
    <row r="105" spans="1:7">
      <c r="A105" s="4">
        <v>0.91666666666666663</v>
      </c>
      <c r="B105" s="18">
        <v>12.96</v>
      </c>
      <c r="C105" s="18">
        <v>230.4</v>
      </c>
      <c r="D105" s="18">
        <v>335.52</v>
      </c>
      <c r="E105" s="18">
        <v>404.64</v>
      </c>
      <c r="F105" s="19">
        <v>229.68</v>
      </c>
      <c r="G105" s="17">
        <f t="shared" si="2"/>
        <v>1213.2</v>
      </c>
    </row>
    <row r="106" spans="1:7">
      <c r="A106" s="4">
        <v>0.9375</v>
      </c>
      <c r="B106" s="18">
        <v>11.52</v>
      </c>
      <c r="C106" s="18">
        <v>216.48</v>
      </c>
      <c r="D106" s="18">
        <v>311.39999999999998</v>
      </c>
      <c r="E106" s="18">
        <v>390.24</v>
      </c>
      <c r="F106" s="19">
        <v>218.16</v>
      </c>
      <c r="G106" s="17">
        <f t="shared" si="2"/>
        <v>1147.8</v>
      </c>
    </row>
    <row r="107" spans="1:7">
      <c r="A107" s="4">
        <v>0.95833333333333337</v>
      </c>
      <c r="B107" s="18">
        <v>335.52</v>
      </c>
      <c r="C107" s="18">
        <v>200.64</v>
      </c>
      <c r="D107" s="18">
        <v>288.72000000000003</v>
      </c>
      <c r="E107" s="18">
        <v>60.48</v>
      </c>
      <c r="F107" s="19">
        <v>202.32</v>
      </c>
      <c r="G107" s="17">
        <f t="shared" si="2"/>
        <v>1087.68</v>
      </c>
    </row>
    <row r="108" spans="1:7">
      <c r="A108" s="4">
        <v>0.97916666666666663</v>
      </c>
      <c r="B108" s="18">
        <v>370.08</v>
      </c>
      <c r="C108" s="18">
        <v>180.48</v>
      </c>
      <c r="D108" s="18">
        <v>261</v>
      </c>
      <c r="E108" s="18">
        <v>4.32</v>
      </c>
      <c r="F108" s="19">
        <v>182.88</v>
      </c>
      <c r="G108" s="17">
        <f t="shared" si="2"/>
        <v>998.76</v>
      </c>
    </row>
    <row r="109" spans="1:7" ht="15.75" thickBot="1">
      <c r="A109" s="5">
        <v>1</v>
      </c>
      <c r="B109" s="20">
        <v>366.48</v>
      </c>
      <c r="C109" s="20">
        <v>178.56</v>
      </c>
      <c r="D109" s="20">
        <v>248.4</v>
      </c>
      <c r="E109" s="20">
        <v>3.6</v>
      </c>
      <c r="F109" s="21">
        <v>169.92</v>
      </c>
      <c r="G109" s="17">
        <f t="shared" si="2"/>
        <v>966.95999999999992</v>
      </c>
    </row>
    <row r="110" spans="1:7" ht="15.75" thickBot="1">
      <c r="A110" s="10" t="s">
        <v>8</v>
      </c>
      <c r="B110" s="22">
        <f>SUM(B62:B109)</f>
        <v>12071.52</v>
      </c>
      <c r="C110" s="13">
        <f t="shared" ref="C110:G110" si="3">SUM(C62:C109)</f>
        <v>9748.7999999999975</v>
      </c>
      <c r="D110" s="22">
        <f t="shared" si="3"/>
        <v>13890.96</v>
      </c>
      <c r="E110" s="13">
        <f t="shared" si="3"/>
        <v>6407.28</v>
      </c>
      <c r="F110" s="22">
        <f t="shared" si="3"/>
        <v>10730.880000000001</v>
      </c>
      <c r="G110" s="13">
        <f t="shared" si="3"/>
        <v>52849.44000000001</v>
      </c>
    </row>
    <row r="112" spans="1:7">
      <c r="B112" s="30">
        <v>44015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>
        <v>356.4</v>
      </c>
      <c r="C116" s="15">
        <v>172.32</v>
      </c>
      <c r="D116" s="15">
        <v>236.52</v>
      </c>
      <c r="E116" s="15">
        <v>2.88</v>
      </c>
      <c r="F116" s="16">
        <v>160.56</v>
      </c>
      <c r="G116" s="17">
        <f>SUM(B116:F116)</f>
        <v>928.68000000000006</v>
      </c>
    </row>
    <row r="117" spans="1:7">
      <c r="A117" s="4">
        <v>4.1666666666666664E-2</v>
      </c>
      <c r="B117" s="18">
        <v>290.88</v>
      </c>
      <c r="C117" s="18">
        <v>165.12</v>
      </c>
      <c r="D117" s="18">
        <v>225.72</v>
      </c>
      <c r="E117" s="18">
        <v>3.6</v>
      </c>
      <c r="F117" s="19">
        <v>150.47999999999999</v>
      </c>
      <c r="G117" s="17">
        <f t="shared" ref="G117:G163" si="4">SUM(B117:F117)</f>
        <v>835.80000000000007</v>
      </c>
    </row>
    <row r="118" spans="1:7">
      <c r="A118" s="4">
        <v>6.25E-2</v>
      </c>
      <c r="B118" s="18">
        <v>290.88</v>
      </c>
      <c r="C118" s="18">
        <v>164.16</v>
      </c>
      <c r="D118" s="18">
        <v>219.96</v>
      </c>
      <c r="E118" s="18">
        <v>3.6</v>
      </c>
      <c r="F118" s="19">
        <v>146.88</v>
      </c>
      <c r="G118" s="17">
        <f t="shared" si="4"/>
        <v>825.48</v>
      </c>
    </row>
    <row r="119" spans="1:7">
      <c r="A119" s="4">
        <v>8.3333333333333329E-2</v>
      </c>
      <c r="B119" s="18">
        <v>290.16000000000003</v>
      </c>
      <c r="C119" s="18">
        <v>156</v>
      </c>
      <c r="D119" s="18">
        <v>216</v>
      </c>
      <c r="E119" s="18">
        <v>3.6</v>
      </c>
      <c r="F119" s="19">
        <v>144.72</v>
      </c>
      <c r="G119" s="17">
        <f t="shared" si="4"/>
        <v>810.48000000000013</v>
      </c>
    </row>
    <row r="120" spans="1:7">
      <c r="A120" s="4">
        <v>0.10416666666666667</v>
      </c>
      <c r="B120" s="18">
        <v>253.44</v>
      </c>
      <c r="C120" s="18">
        <v>149.76</v>
      </c>
      <c r="D120" s="18">
        <v>202.68</v>
      </c>
      <c r="E120" s="18">
        <v>3.6</v>
      </c>
      <c r="F120" s="19">
        <v>143.28</v>
      </c>
      <c r="G120" s="17">
        <f t="shared" si="4"/>
        <v>752.76</v>
      </c>
    </row>
    <row r="121" spans="1:7">
      <c r="A121" s="4">
        <v>0.125</v>
      </c>
      <c r="B121" s="18">
        <v>241.2</v>
      </c>
      <c r="C121" s="18">
        <v>141.6</v>
      </c>
      <c r="D121" s="18">
        <v>189.72</v>
      </c>
      <c r="E121" s="18">
        <v>3.6</v>
      </c>
      <c r="F121" s="19">
        <v>139.68</v>
      </c>
      <c r="G121" s="17">
        <f t="shared" si="4"/>
        <v>715.8</v>
      </c>
    </row>
    <row r="122" spans="1:7">
      <c r="A122" s="4">
        <v>0.14583333333333334</v>
      </c>
      <c r="B122" s="18">
        <v>245.52</v>
      </c>
      <c r="C122" s="18">
        <v>138.24</v>
      </c>
      <c r="D122" s="18">
        <v>182.16</v>
      </c>
      <c r="E122" s="18">
        <v>3.6</v>
      </c>
      <c r="F122" s="19">
        <v>130.32</v>
      </c>
      <c r="G122" s="17">
        <f t="shared" si="4"/>
        <v>699.83999999999992</v>
      </c>
    </row>
    <row r="123" spans="1:7">
      <c r="A123" s="4">
        <v>0.16666666666666666</v>
      </c>
      <c r="B123" s="18">
        <v>267.83999999999997</v>
      </c>
      <c r="C123" s="18">
        <v>138.24</v>
      </c>
      <c r="D123" s="18">
        <v>185.04</v>
      </c>
      <c r="E123" s="18">
        <v>4.32</v>
      </c>
      <c r="F123" s="19">
        <v>125.28</v>
      </c>
      <c r="G123" s="17">
        <f t="shared" si="4"/>
        <v>720.72</v>
      </c>
    </row>
    <row r="124" spans="1:7">
      <c r="A124" s="4">
        <v>0.1875</v>
      </c>
      <c r="B124" s="18">
        <v>271.44</v>
      </c>
      <c r="C124" s="18">
        <v>144.96</v>
      </c>
      <c r="D124" s="18">
        <v>194.76</v>
      </c>
      <c r="E124" s="18">
        <v>4.32</v>
      </c>
      <c r="F124" s="19">
        <v>131.04</v>
      </c>
      <c r="G124" s="17">
        <f t="shared" si="4"/>
        <v>746.52</v>
      </c>
    </row>
    <row r="125" spans="1:7">
      <c r="A125" s="4">
        <v>0.20833333333333334</v>
      </c>
      <c r="B125" s="18">
        <v>274.32</v>
      </c>
      <c r="C125" s="18">
        <v>153.6</v>
      </c>
      <c r="D125" s="18">
        <v>203.4</v>
      </c>
      <c r="E125" s="18">
        <v>4.32</v>
      </c>
      <c r="F125" s="19">
        <v>142.56</v>
      </c>
      <c r="G125" s="17">
        <f t="shared" si="4"/>
        <v>778.2</v>
      </c>
    </row>
    <row r="126" spans="1:7">
      <c r="A126" s="4">
        <v>0.22916666666666666</v>
      </c>
      <c r="B126" s="18">
        <v>288</v>
      </c>
      <c r="C126" s="18">
        <v>168.96</v>
      </c>
      <c r="D126" s="18">
        <v>222.48</v>
      </c>
      <c r="E126" s="18">
        <v>3.6</v>
      </c>
      <c r="F126" s="19">
        <v>154.80000000000001</v>
      </c>
      <c r="G126" s="17">
        <f t="shared" si="4"/>
        <v>837.84000000000015</v>
      </c>
    </row>
    <row r="127" spans="1:7">
      <c r="A127" s="4">
        <v>0.25</v>
      </c>
      <c r="B127" s="18">
        <v>311.76</v>
      </c>
      <c r="C127" s="18">
        <v>181.92</v>
      </c>
      <c r="D127" s="18">
        <v>239.4</v>
      </c>
      <c r="E127" s="18">
        <v>4.32</v>
      </c>
      <c r="F127" s="19">
        <v>164.88</v>
      </c>
      <c r="G127" s="17">
        <f t="shared" si="4"/>
        <v>902.28</v>
      </c>
    </row>
    <row r="128" spans="1:7">
      <c r="A128" s="4">
        <v>0.27083333333333331</v>
      </c>
      <c r="B128" s="18">
        <v>350.64</v>
      </c>
      <c r="C128" s="18">
        <v>186.24</v>
      </c>
      <c r="D128" s="18">
        <v>244.08</v>
      </c>
      <c r="E128" s="18">
        <v>4.32</v>
      </c>
      <c r="F128" s="19">
        <v>167.76</v>
      </c>
      <c r="G128" s="17">
        <f t="shared" si="4"/>
        <v>953.04000000000008</v>
      </c>
    </row>
    <row r="129" spans="1:7">
      <c r="A129" s="4">
        <v>0.29166666666666669</v>
      </c>
      <c r="B129" s="18">
        <v>363.6</v>
      </c>
      <c r="C129" s="18">
        <v>192.48</v>
      </c>
      <c r="D129" s="18">
        <v>250.2</v>
      </c>
      <c r="E129" s="18">
        <v>7.2</v>
      </c>
      <c r="F129" s="19">
        <v>169.92</v>
      </c>
      <c r="G129" s="17">
        <f t="shared" si="4"/>
        <v>983.4</v>
      </c>
    </row>
    <row r="130" spans="1:7">
      <c r="A130" s="4">
        <v>0.3125</v>
      </c>
      <c r="B130" s="18">
        <v>411.84</v>
      </c>
      <c r="C130" s="18">
        <v>206.88</v>
      </c>
      <c r="D130" s="18">
        <v>272.88</v>
      </c>
      <c r="E130" s="18">
        <v>2.88</v>
      </c>
      <c r="F130" s="19">
        <v>183.6</v>
      </c>
      <c r="G130" s="17">
        <f t="shared" si="4"/>
        <v>1078.08</v>
      </c>
    </row>
    <row r="131" spans="1:7">
      <c r="A131" s="4">
        <v>0.33333333333333331</v>
      </c>
      <c r="B131" s="18">
        <v>414.72</v>
      </c>
      <c r="C131" s="18">
        <v>214.08</v>
      </c>
      <c r="D131" s="18">
        <v>301.32</v>
      </c>
      <c r="E131" s="18">
        <v>3.6</v>
      </c>
      <c r="F131" s="19">
        <v>181.44</v>
      </c>
      <c r="G131" s="17">
        <f t="shared" si="4"/>
        <v>1115.1600000000001</v>
      </c>
    </row>
    <row r="132" spans="1:7">
      <c r="A132" s="4">
        <v>0.35416666666666669</v>
      </c>
      <c r="B132" s="18">
        <v>399.6</v>
      </c>
      <c r="C132" s="18">
        <v>212.64</v>
      </c>
      <c r="D132" s="18">
        <v>314.64</v>
      </c>
      <c r="E132" s="18">
        <v>2.88</v>
      </c>
      <c r="F132" s="19">
        <v>177.84</v>
      </c>
      <c r="G132" s="17">
        <f t="shared" si="4"/>
        <v>1107.5999999999999</v>
      </c>
    </row>
    <row r="133" spans="1:7">
      <c r="A133" s="4">
        <v>0.375</v>
      </c>
      <c r="B133" s="18">
        <v>96.48</v>
      </c>
      <c r="C133" s="18">
        <v>197.76</v>
      </c>
      <c r="D133" s="18">
        <v>328.32</v>
      </c>
      <c r="E133" s="18">
        <v>339.84</v>
      </c>
      <c r="F133" s="19">
        <v>483.12</v>
      </c>
      <c r="G133" s="17">
        <f t="shared" si="4"/>
        <v>1445.52</v>
      </c>
    </row>
    <row r="134" spans="1:7">
      <c r="A134" s="4">
        <v>0.39583333333333331</v>
      </c>
      <c r="B134" s="18">
        <v>58.32</v>
      </c>
      <c r="C134" s="18">
        <v>180.48</v>
      </c>
      <c r="D134" s="18">
        <v>323.27999999999997</v>
      </c>
      <c r="E134" s="18">
        <v>373.68</v>
      </c>
      <c r="F134" s="19">
        <v>324</v>
      </c>
      <c r="G134" s="17">
        <f t="shared" si="4"/>
        <v>1259.76</v>
      </c>
    </row>
    <row r="135" spans="1:7">
      <c r="A135" s="4">
        <v>0.41666666666666669</v>
      </c>
      <c r="B135" s="18">
        <v>33.840000000000003</v>
      </c>
      <c r="C135" s="18">
        <v>180.48</v>
      </c>
      <c r="D135" s="18">
        <v>325.8</v>
      </c>
      <c r="E135" s="18">
        <v>397.44</v>
      </c>
      <c r="F135" s="19">
        <v>228.24</v>
      </c>
      <c r="G135" s="17">
        <f t="shared" si="4"/>
        <v>1165.8</v>
      </c>
    </row>
    <row r="136" spans="1:7">
      <c r="A136" s="4">
        <v>0.4375</v>
      </c>
      <c r="B136" s="18">
        <v>32.4</v>
      </c>
      <c r="C136" s="18">
        <v>187.2</v>
      </c>
      <c r="D136" s="18">
        <v>324</v>
      </c>
      <c r="E136" s="18">
        <v>392.4</v>
      </c>
      <c r="F136" s="19">
        <v>231.12</v>
      </c>
      <c r="G136" s="17">
        <f t="shared" si="4"/>
        <v>1167.1199999999999</v>
      </c>
    </row>
    <row r="137" spans="1:7">
      <c r="A137" s="4">
        <v>0.45833333333333331</v>
      </c>
      <c r="B137" s="18">
        <v>34.56</v>
      </c>
      <c r="C137" s="18">
        <v>198.72</v>
      </c>
      <c r="D137" s="18">
        <v>343.44</v>
      </c>
      <c r="E137" s="18">
        <v>387.36</v>
      </c>
      <c r="F137" s="19">
        <v>229.68</v>
      </c>
      <c r="G137" s="17">
        <f t="shared" si="4"/>
        <v>1193.76</v>
      </c>
    </row>
    <row r="138" spans="1:7">
      <c r="A138" s="4">
        <v>0.47916666666666669</v>
      </c>
      <c r="B138" s="18">
        <v>43.2</v>
      </c>
      <c r="C138" s="18">
        <v>255.84</v>
      </c>
      <c r="D138" s="18">
        <v>342</v>
      </c>
      <c r="E138" s="18">
        <v>388.08</v>
      </c>
      <c r="F138" s="19">
        <v>246.24</v>
      </c>
      <c r="G138" s="17">
        <f t="shared" si="4"/>
        <v>1275.3599999999999</v>
      </c>
    </row>
    <row r="139" spans="1:7">
      <c r="A139" s="4">
        <v>0.5</v>
      </c>
      <c r="B139" s="18">
        <v>44.64</v>
      </c>
      <c r="C139" s="18">
        <v>273.60000000000002</v>
      </c>
      <c r="D139" s="18">
        <v>339.84</v>
      </c>
      <c r="E139" s="18">
        <v>388.8</v>
      </c>
      <c r="F139" s="19">
        <v>254.16</v>
      </c>
      <c r="G139" s="17">
        <f t="shared" si="4"/>
        <v>1301.04</v>
      </c>
    </row>
    <row r="140" spans="1:7">
      <c r="A140" s="4">
        <v>0.52083333333333337</v>
      </c>
      <c r="B140" s="18">
        <v>50.4</v>
      </c>
      <c r="C140" s="18">
        <v>262.08</v>
      </c>
      <c r="D140" s="18">
        <v>356.04</v>
      </c>
      <c r="E140" s="18">
        <v>385.92</v>
      </c>
      <c r="F140" s="19">
        <v>255.6</v>
      </c>
      <c r="G140" s="17">
        <f t="shared" si="4"/>
        <v>1310.04</v>
      </c>
    </row>
    <row r="141" spans="1:7">
      <c r="A141" s="4">
        <v>0.54166666666666663</v>
      </c>
      <c r="B141" s="18">
        <v>36.72</v>
      </c>
      <c r="C141" s="18">
        <v>256.8</v>
      </c>
      <c r="D141" s="18">
        <v>343.08</v>
      </c>
      <c r="E141" s="18">
        <v>388.08</v>
      </c>
      <c r="F141" s="19">
        <v>247.68</v>
      </c>
      <c r="G141" s="17">
        <f t="shared" si="4"/>
        <v>1272.3599999999999</v>
      </c>
    </row>
    <row r="142" spans="1:7">
      <c r="A142" s="4">
        <v>0.5625</v>
      </c>
      <c r="B142" s="18">
        <v>46.8</v>
      </c>
      <c r="C142" s="18">
        <v>253.44</v>
      </c>
      <c r="D142" s="18">
        <v>338.76</v>
      </c>
      <c r="E142" s="18">
        <v>388.08</v>
      </c>
      <c r="F142" s="19">
        <v>242.64</v>
      </c>
      <c r="G142" s="17">
        <f t="shared" si="4"/>
        <v>1269.7199999999998</v>
      </c>
    </row>
    <row r="143" spans="1:7">
      <c r="A143" s="4">
        <v>0.58333333333333337</v>
      </c>
      <c r="B143" s="18">
        <v>38.880000000000003</v>
      </c>
      <c r="C143" s="18">
        <v>250.08</v>
      </c>
      <c r="D143" s="18">
        <v>323.27999999999997</v>
      </c>
      <c r="E143" s="18">
        <v>363.6</v>
      </c>
      <c r="F143" s="19">
        <v>244.8</v>
      </c>
      <c r="G143" s="17">
        <f t="shared" si="4"/>
        <v>1220.6400000000001</v>
      </c>
    </row>
    <row r="144" spans="1:7">
      <c r="A144" s="4">
        <v>0.60416666666666663</v>
      </c>
      <c r="B144" s="18">
        <v>15.12</v>
      </c>
      <c r="C144" s="18">
        <v>84.96</v>
      </c>
      <c r="D144" s="18">
        <v>366.12</v>
      </c>
      <c r="E144" s="18">
        <v>384.48</v>
      </c>
      <c r="F144" s="19">
        <v>244.8</v>
      </c>
      <c r="G144" s="17">
        <f t="shared" si="4"/>
        <v>1095.48</v>
      </c>
    </row>
    <row r="145" spans="1:7">
      <c r="A145" s="4">
        <v>0.625</v>
      </c>
      <c r="B145" s="18">
        <v>0</v>
      </c>
      <c r="C145" s="18">
        <v>0</v>
      </c>
      <c r="D145" s="18">
        <v>489.24</v>
      </c>
      <c r="E145" s="18">
        <v>371.52</v>
      </c>
      <c r="F145" s="19">
        <v>249.12</v>
      </c>
      <c r="G145" s="17">
        <f t="shared" si="4"/>
        <v>1109.8800000000001</v>
      </c>
    </row>
    <row r="146" spans="1:7">
      <c r="A146" s="4">
        <v>0.64583333333333337</v>
      </c>
      <c r="B146" s="18">
        <v>0</v>
      </c>
      <c r="C146" s="18">
        <v>0</v>
      </c>
      <c r="D146" s="18">
        <v>647.64</v>
      </c>
      <c r="E146" s="18">
        <v>375.12</v>
      </c>
      <c r="F146" s="19">
        <v>259.92</v>
      </c>
      <c r="G146" s="17">
        <f t="shared" si="4"/>
        <v>1282.68</v>
      </c>
    </row>
    <row r="147" spans="1:7">
      <c r="A147" s="4">
        <v>0.66666666666666663</v>
      </c>
      <c r="B147" s="18">
        <v>0</v>
      </c>
      <c r="C147" s="18">
        <v>0</v>
      </c>
      <c r="D147" s="18">
        <v>624.96</v>
      </c>
      <c r="E147" s="18">
        <v>372.96</v>
      </c>
      <c r="F147" s="19">
        <v>266.39999999999998</v>
      </c>
      <c r="G147" s="17">
        <f t="shared" si="4"/>
        <v>1264.3200000000002</v>
      </c>
    </row>
    <row r="148" spans="1:7">
      <c r="A148" s="4">
        <v>0.6875</v>
      </c>
      <c r="B148" s="18">
        <v>0</v>
      </c>
      <c r="C148" s="18">
        <v>0</v>
      </c>
      <c r="D148" s="18">
        <v>607.32000000000005</v>
      </c>
      <c r="E148" s="18">
        <v>378.72</v>
      </c>
      <c r="F148" s="19">
        <v>616.32000000000005</v>
      </c>
      <c r="G148" s="17">
        <f t="shared" si="4"/>
        <v>1602.3600000000001</v>
      </c>
    </row>
    <row r="149" spans="1:7">
      <c r="A149" s="4">
        <v>0.70833333333333337</v>
      </c>
      <c r="B149" s="18">
        <v>0</v>
      </c>
      <c r="C149" s="18">
        <v>0</v>
      </c>
      <c r="D149" s="18">
        <v>611.64</v>
      </c>
      <c r="E149" s="18">
        <v>360</v>
      </c>
      <c r="F149" s="19">
        <v>295.2</v>
      </c>
      <c r="G149" s="17">
        <f t="shared" si="4"/>
        <v>1266.8399999999999</v>
      </c>
    </row>
    <row r="150" spans="1:7">
      <c r="A150" s="4">
        <v>0.72916666666666663</v>
      </c>
      <c r="B150" s="18">
        <v>0</v>
      </c>
      <c r="C150" s="18">
        <v>0</v>
      </c>
      <c r="D150" s="18">
        <v>591.12</v>
      </c>
      <c r="E150" s="18">
        <v>374.4</v>
      </c>
      <c r="F150" s="19">
        <v>287.27999999999997</v>
      </c>
      <c r="G150" s="17">
        <f t="shared" si="4"/>
        <v>1252.8</v>
      </c>
    </row>
    <row r="151" spans="1:7">
      <c r="A151" s="4">
        <v>0.75</v>
      </c>
      <c r="B151" s="18">
        <v>0</v>
      </c>
      <c r="C151" s="18">
        <v>0</v>
      </c>
      <c r="D151" s="18">
        <v>546.12</v>
      </c>
      <c r="E151" s="18">
        <v>377.28</v>
      </c>
      <c r="F151" s="19">
        <v>290.16000000000003</v>
      </c>
      <c r="G151" s="17">
        <f t="shared" si="4"/>
        <v>1213.56</v>
      </c>
    </row>
    <row r="152" spans="1:7">
      <c r="A152" s="4">
        <v>0.77083333333333337</v>
      </c>
      <c r="B152" s="18">
        <v>0</v>
      </c>
      <c r="C152" s="18">
        <v>0</v>
      </c>
      <c r="D152" s="18">
        <v>551.88</v>
      </c>
      <c r="E152" s="18">
        <v>354.96</v>
      </c>
      <c r="F152" s="19">
        <v>297.36</v>
      </c>
      <c r="G152" s="17">
        <f t="shared" si="4"/>
        <v>1204.1999999999998</v>
      </c>
    </row>
    <row r="153" spans="1:7">
      <c r="A153" s="4">
        <v>0.79166666666666663</v>
      </c>
      <c r="B153" s="18">
        <v>0</v>
      </c>
      <c r="C153" s="18">
        <v>0</v>
      </c>
      <c r="D153" s="18">
        <v>563.04</v>
      </c>
      <c r="E153" s="18">
        <v>381.6</v>
      </c>
      <c r="F153" s="19">
        <v>296.64</v>
      </c>
      <c r="G153" s="17">
        <f t="shared" si="4"/>
        <v>1241.28</v>
      </c>
    </row>
    <row r="154" spans="1:7">
      <c r="A154" s="4">
        <v>0.8125</v>
      </c>
      <c r="B154" s="18">
        <v>0</v>
      </c>
      <c r="C154" s="18">
        <v>0</v>
      </c>
      <c r="D154" s="18">
        <v>567.72</v>
      </c>
      <c r="E154" s="18">
        <v>365.76</v>
      </c>
      <c r="F154" s="19">
        <v>302.39999999999998</v>
      </c>
      <c r="G154" s="17">
        <f t="shared" si="4"/>
        <v>1235.8800000000001</v>
      </c>
    </row>
    <row r="155" spans="1:7">
      <c r="A155" s="4">
        <v>0.83333333333333337</v>
      </c>
      <c r="B155" s="18">
        <v>0</v>
      </c>
      <c r="C155" s="18">
        <v>0</v>
      </c>
      <c r="D155" s="18">
        <v>562.32000000000005</v>
      </c>
      <c r="E155" s="18">
        <v>369.36</v>
      </c>
      <c r="F155" s="19">
        <v>293.04000000000002</v>
      </c>
      <c r="G155" s="17">
        <f t="shared" si="4"/>
        <v>1224.72</v>
      </c>
    </row>
    <row r="156" spans="1:7">
      <c r="A156" s="4">
        <v>0.85416666666666663</v>
      </c>
      <c r="B156" s="18">
        <v>0</v>
      </c>
      <c r="C156" s="18">
        <v>0</v>
      </c>
      <c r="D156" s="18">
        <v>551.52</v>
      </c>
      <c r="E156" s="18">
        <v>378.72</v>
      </c>
      <c r="F156" s="19">
        <v>313.2</v>
      </c>
      <c r="G156" s="17">
        <f t="shared" si="4"/>
        <v>1243.44</v>
      </c>
    </row>
    <row r="157" spans="1:7">
      <c r="A157" s="4">
        <v>0.875</v>
      </c>
      <c r="B157" s="18">
        <v>0</v>
      </c>
      <c r="C157" s="18">
        <v>0</v>
      </c>
      <c r="D157" s="18">
        <v>576.72</v>
      </c>
      <c r="E157" s="18">
        <v>375.84</v>
      </c>
      <c r="F157" s="19">
        <v>334.8</v>
      </c>
      <c r="G157" s="17">
        <f t="shared" si="4"/>
        <v>1287.3599999999999</v>
      </c>
    </row>
    <row r="158" spans="1:7">
      <c r="A158" s="4">
        <v>0.89583333333333337</v>
      </c>
      <c r="B158" s="18">
        <v>0</v>
      </c>
      <c r="C158" s="18">
        <v>0</v>
      </c>
      <c r="D158" s="18">
        <v>597.96</v>
      </c>
      <c r="E158" s="18">
        <v>365.04</v>
      </c>
      <c r="F158" s="19">
        <v>336.24</v>
      </c>
      <c r="G158" s="17">
        <f t="shared" si="4"/>
        <v>1299.24</v>
      </c>
    </row>
    <row r="159" spans="1:7">
      <c r="A159" s="4">
        <v>0.91666666666666663</v>
      </c>
      <c r="B159" s="18">
        <v>0</v>
      </c>
      <c r="C159" s="18">
        <v>0</v>
      </c>
      <c r="D159" s="18">
        <v>565.20000000000005</v>
      </c>
      <c r="E159" s="18">
        <v>363.6</v>
      </c>
      <c r="F159" s="19">
        <v>322.56</v>
      </c>
      <c r="G159" s="17">
        <f t="shared" si="4"/>
        <v>1251.3600000000001</v>
      </c>
    </row>
    <row r="160" spans="1:7">
      <c r="A160" s="4">
        <v>0.9375</v>
      </c>
      <c r="B160" s="18">
        <v>0</v>
      </c>
      <c r="C160" s="18">
        <v>0</v>
      </c>
      <c r="D160" s="18">
        <v>532.44000000000005</v>
      </c>
      <c r="E160" s="18">
        <v>380.16</v>
      </c>
      <c r="F160" s="19">
        <v>293.04000000000002</v>
      </c>
      <c r="G160" s="17">
        <f t="shared" si="4"/>
        <v>1205.6400000000001</v>
      </c>
    </row>
    <row r="161" spans="1:9">
      <c r="A161" s="4">
        <v>0.95833333333333337</v>
      </c>
      <c r="B161" s="18">
        <v>0</v>
      </c>
      <c r="C161" s="18">
        <v>91.2</v>
      </c>
      <c r="D161" s="18">
        <v>394.56</v>
      </c>
      <c r="E161" s="18">
        <v>372.96</v>
      </c>
      <c r="F161" s="19">
        <v>198</v>
      </c>
      <c r="G161" s="17">
        <f t="shared" si="4"/>
        <v>1056.72</v>
      </c>
    </row>
    <row r="162" spans="1:9">
      <c r="A162" s="4">
        <v>0.97916666666666663</v>
      </c>
      <c r="B162" s="18">
        <v>34.56</v>
      </c>
      <c r="C162" s="18">
        <v>185.28</v>
      </c>
      <c r="D162" s="18">
        <v>260.64</v>
      </c>
      <c r="E162" s="18">
        <v>337.68</v>
      </c>
      <c r="F162" s="19">
        <v>186.48</v>
      </c>
      <c r="G162" s="17">
        <f t="shared" si="4"/>
        <v>1004.6400000000001</v>
      </c>
    </row>
    <row r="163" spans="1:9" ht="15.75" thickBot="1">
      <c r="A163" s="5">
        <v>1</v>
      </c>
      <c r="B163" s="20">
        <v>355.68</v>
      </c>
      <c r="C163" s="20">
        <v>184.8</v>
      </c>
      <c r="D163" s="20">
        <v>245.52</v>
      </c>
      <c r="E163" s="20">
        <v>6.48</v>
      </c>
      <c r="F163" s="21">
        <v>174.96</v>
      </c>
      <c r="G163" s="17">
        <f t="shared" si="4"/>
        <v>967.44</v>
      </c>
    </row>
    <row r="164" spans="1:9" ht="15.75" thickBot="1">
      <c r="A164" s="10" t="s">
        <v>8</v>
      </c>
      <c r="B164" s="22">
        <f>SUM(B116:B163)</f>
        <v>6243.8400000000011</v>
      </c>
      <c r="C164" s="13">
        <f t="shared" ref="C164:G164" si="5">SUM(C116:C163)</f>
        <v>5929.9199999999992</v>
      </c>
      <c r="D164" s="22">
        <f t="shared" si="5"/>
        <v>18042.479999999996</v>
      </c>
      <c r="E164" s="13">
        <f t="shared" si="5"/>
        <v>11306.16</v>
      </c>
      <c r="F164" s="22">
        <f t="shared" si="5"/>
        <v>11460.239999999998</v>
      </c>
      <c r="G164" s="13">
        <f t="shared" si="5"/>
        <v>52982.64</v>
      </c>
      <c r="I164" s="25"/>
    </row>
    <row r="166" spans="1:9">
      <c r="B166" s="30">
        <v>44016</v>
      </c>
      <c r="C166" s="30"/>
      <c r="D166" s="30"/>
      <c r="E166" s="30"/>
      <c r="F166" s="30"/>
    </row>
    <row r="167" spans="1:9" ht="15.75" thickBot="1"/>
    <row r="168" spans="1:9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9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9">
      <c r="A170" s="3">
        <v>2.0833333333333332E-2</v>
      </c>
      <c r="B170" s="15">
        <v>313.92</v>
      </c>
      <c r="C170" s="15">
        <v>180.96</v>
      </c>
      <c r="D170" s="15">
        <v>232.2</v>
      </c>
      <c r="E170" s="15">
        <v>5.04</v>
      </c>
      <c r="F170" s="16">
        <v>163.44</v>
      </c>
      <c r="G170" s="17">
        <f>SUM(B170:F170)</f>
        <v>895.56</v>
      </c>
    </row>
    <row r="171" spans="1:9">
      <c r="A171" s="4">
        <v>4.1666666666666664E-2</v>
      </c>
      <c r="B171" s="18">
        <v>282.95999999999998</v>
      </c>
      <c r="C171" s="18">
        <v>175.2</v>
      </c>
      <c r="D171" s="18">
        <v>226.44</v>
      </c>
      <c r="E171" s="18">
        <v>5.76</v>
      </c>
      <c r="F171" s="19">
        <v>155.52000000000001</v>
      </c>
      <c r="G171" s="17">
        <f t="shared" ref="G171:G217" si="6">SUM(B171:F171)</f>
        <v>845.87999999999988</v>
      </c>
    </row>
    <row r="172" spans="1:9">
      <c r="A172" s="4">
        <v>6.25E-2</v>
      </c>
      <c r="B172" s="18">
        <v>282.95999999999998</v>
      </c>
      <c r="C172" s="18">
        <v>169.44</v>
      </c>
      <c r="D172" s="18">
        <v>221.04</v>
      </c>
      <c r="E172" s="18">
        <v>5.76</v>
      </c>
      <c r="F172" s="19">
        <v>149.76</v>
      </c>
      <c r="G172" s="17">
        <f t="shared" si="6"/>
        <v>828.95999999999992</v>
      </c>
    </row>
    <row r="173" spans="1:9">
      <c r="A173" s="4">
        <v>8.3333333333333329E-2</v>
      </c>
      <c r="B173" s="18">
        <v>274.32</v>
      </c>
      <c r="C173" s="18">
        <v>167.52</v>
      </c>
      <c r="D173" s="18">
        <v>221.4</v>
      </c>
      <c r="E173" s="18">
        <v>5.76</v>
      </c>
      <c r="F173" s="19">
        <v>147.6</v>
      </c>
      <c r="G173" s="17">
        <f t="shared" si="6"/>
        <v>816.6</v>
      </c>
    </row>
    <row r="174" spans="1:9">
      <c r="A174" s="4">
        <v>0.10416666666666667</v>
      </c>
      <c r="B174" s="18">
        <v>272.16000000000003</v>
      </c>
      <c r="C174" s="18">
        <v>157.91999999999999</v>
      </c>
      <c r="D174" s="18">
        <v>209.52</v>
      </c>
      <c r="E174" s="18">
        <v>5.76</v>
      </c>
      <c r="F174" s="19">
        <v>147.6</v>
      </c>
      <c r="G174" s="17">
        <f t="shared" si="6"/>
        <v>792.96</v>
      </c>
    </row>
    <row r="175" spans="1:9">
      <c r="A175" s="4">
        <v>0.125</v>
      </c>
      <c r="B175" s="18">
        <v>271.44</v>
      </c>
      <c r="C175" s="18">
        <v>153.6</v>
      </c>
      <c r="D175" s="18">
        <v>196.92</v>
      </c>
      <c r="E175" s="18">
        <v>5.76</v>
      </c>
      <c r="F175" s="19">
        <v>143.28</v>
      </c>
      <c r="G175" s="17">
        <f t="shared" si="6"/>
        <v>770.99999999999989</v>
      </c>
    </row>
    <row r="176" spans="1:9">
      <c r="A176" s="4">
        <v>0.14583333333333334</v>
      </c>
      <c r="B176" s="18">
        <v>256.32</v>
      </c>
      <c r="C176" s="18">
        <v>145.91999999999999</v>
      </c>
      <c r="D176" s="18">
        <v>191.52</v>
      </c>
      <c r="E176" s="18">
        <v>5.76</v>
      </c>
      <c r="F176" s="19">
        <v>136.08000000000001</v>
      </c>
      <c r="G176" s="17">
        <f t="shared" si="6"/>
        <v>735.6</v>
      </c>
    </row>
    <row r="177" spans="1:7">
      <c r="A177" s="4">
        <v>0.16666666666666666</v>
      </c>
      <c r="B177" s="18">
        <v>225.36</v>
      </c>
      <c r="C177" s="18">
        <v>143.52000000000001</v>
      </c>
      <c r="D177" s="18">
        <v>185.04</v>
      </c>
      <c r="E177" s="18">
        <v>5.76</v>
      </c>
      <c r="F177" s="19">
        <v>126</v>
      </c>
      <c r="G177" s="17">
        <f t="shared" si="6"/>
        <v>685.68</v>
      </c>
    </row>
    <row r="178" spans="1:7">
      <c r="A178" s="4">
        <v>0.1875</v>
      </c>
      <c r="B178" s="18">
        <v>233.28</v>
      </c>
      <c r="C178" s="18">
        <v>148.80000000000001</v>
      </c>
      <c r="D178" s="18">
        <v>180.36</v>
      </c>
      <c r="E178" s="18">
        <v>6.48</v>
      </c>
      <c r="F178" s="19">
        <v>128.16</v>
      </c>
      <c r="G178" s="17">
        <f t="shared" si="6"/>
        <v>697.08</v>
      </c>
    </row>
    <row r="179" spans="1:7">
      <c r="A179" s="4">
        <v>0.20833333333333334</v>
      </c>
      <c r="B179" s="18">
        <v>256.32</v>
      </c>
      <c r="C179" s="18">
        <v>150.24</v>
      </c>
      <c r="D179" s="18">
        <v>180</v>
      </c>
      <c r="E179" s="18">
        <v>5.04</v>
      </c>
      <c r="F179" s="19">
        <v>127.44</v>
      </c>
      <c r="G179" s="17">
        <f t="shared" si="6"/>
        <v>719.04</v>
      </c>
    </row>
    <row r="180" spans="1:7">
      <c r="A180" s="4">
        <v>0.22916666666666666</v>
      </c>
      <c r="B180" s="18">
        <v>318.95999999999998</v>
      </c>
      <c r="C180" s="18">
        <v>157.44</v>
      </c>
      <c r="D180" s="18">
        <v>184.32</v>
      </c>
      <c r="E180" s="18">
        <v>5.76</v>
      </c>
      <c r="F180" s="19">
        <v>143.28</v>
      </c>
      <c r="G180" s="17">
        <f t="shared" si="6"/>
        <v>809.76</v>
      </c>
    </row>
    <row r="181" spans="1:7">
      <c r="A181" s="4">
        <v>0.25</v>
      </c>
      <c r="B181" s="18">
        <v>271.44</v>
      </c>
      <c r="C181" s="18">
        <v>171.36</v>
      </c>
      <c r="D181" s="18">
        <v>194.04</v>
      </c>
      <c r="E181" s="18">
        <v>5.04</v>
      </c>
      <c r="F181" s="19">
        <v>145.44</v>
      </c>
      <c r="G181" s="17">
        <f t="shared" si="6"/>
        <v>787.31999999999994</v>
      </c>
    </row>
    <row r="182" spans="1:7">
      <c r="A182" s="4">
        <v>0.27083333333333331</v>
      </c>
      <c r="B182" s="18">
        <v>268.56</v>
      </c>
      <c r="C182" s="18">
        <v>177.6</v>
      </c>
      <c r="D182" s="18">
        <v>205.2</v>
      </c>
      <c r="E182" s="18">
        <v>5.76</v>
      </c>
      <c r="F182" s="19">
        <v>159.84</v>
      </c>
      <c r="G182" s="17">
        <f t="shared" si="6"/>
        <v>816.95999999999992</v>
      </c>
    </row>
    <row r="183" spans="1:7">
      <c r="A183" s="4">
        <v>0.29166666666666669</v>
      </c>
      <c r="B183" s="18">
        <v>282.24</v>
      </c>
      <c r="C183" s="18">
        <v>198.24</v>
      </c>
      <c r="D183" s="18">
        <v>223.92</v>
      </c>
      <c r="E183" s="18">
        <v>10.08</v>
      </c>
      <c r="F183" s="19">
        <v>170.64</v>
      </c>
      <c r="G183" s="17">
        <f t="shared" si="6"/>
        <v>885.12</v>
      </c>
    </row>
    <row r="184" spans="1:7">
      <c r="A184" s="4">
        <v>0.3125</v>
      </c>
      <c r="B184" s="18">
        <v>328.32</v>
      </c>
      <c r="C184" s="18">
        <v>205.92</v>
      </c>
      <c r="D184" s="18">
        <v>245.16</v>
      </c>
      <c r="E184" s="18">
        <v>5.76</v>
      </c>
      <c r="F184" s="19">
        <v>180.72</v>
      </c>
      <c r="G184" s="17">
        <f t="shared" si="6"/>
        <v>965.88</v>
      </c>
    </row>
    <row r="185" spans="1:7">
      <c r="A185" s="4">
        <v>0.33333333333333331</v>
      </c>
      <c r="B185" s="18">
        <v>375.84</v>
      </c>
      <c r="C185" s="18">
        <v>208.32</v>
      </c>
      <c r="D185" s="18">
        <v>254.16</v>
      </c>
      <c r="E185" s="18">
        <v>5.76</v>
      </c>
      <c r="F185" s="19">
        <v>191.52</v>
      </c>
      <c r="G185" s="17">
        <f t="shared" si="6"/>
        <v>1035.5999999999999</v>
      </c>
    </row>
    <row r="186" spans="1:7">
      <c r="A186" s="4">
        <v>0.35416666666666669</v>
      </c>
      <c r="B186" s="18">
        <v>372.24</v>
      </c>
      <c r="C186" s="18">
        <v>216.96</v>
      </c>
      <c r="D186" s="18">
        <v>263.52</v>
      </c>
      <c r="E186" s="18">
        <v>5.04</v>
      </c>
      <c r="F186" s="19">
        <v>214.56</v>
      </c>
      <c r="G186" s="17">
        <f t="shared" si="6"/>
        <v>1072.32</v>
      </c>
    </row>
    <row r="187" spans="1:7">
      <c r="A187" s="4">
        <v>0.375</v>
      </c>
      <c r="B187" s="18">
        <v>375.84</v>
      </c>
      <c r="C187" s="18">
        <v>228</v>
      </c>
      <c r="D187" s="18">
        <v>268.2</v>
      </c>
      <c r="E187" s="18">
        <v>5.04</v>
      </c>
      <c r="F187" s="19">
        <v>213.12</v>
      </c>
      <c r="G187" s="17">
        <f t="shared" si="6"/>
        <v>1090.1999999999998</v>
      </c>
    </row>
    <row r="188" spans="1:7">
      <c r="A188" s="4">
        <v>0.39583333333333331</v>
      </c>
      <c r="B188" s="18">
        <v>378.72</v>
      </c>
      <c r="C188" s="18">
        <v>228</v>
      </c>
      <c r="D188" s="18">
        <v>290.88</v>
      </c>
      <c r="E188" s="18">
        <v>5.04</v>
      </c>
      <c r="F188" s="19">
        <v>221.76</v>
      </c>
      <c r="G188" s="17">
        <f t="shared" si="6"/>
        <v>1124.4000000000001</v>
      </c>
    </row>
    <row r="189" spans="1:7">
      <c r="A189" s="4">
        <v>0.41666666666666669</v>
      </c>
      <c r="B189" s="18">
        <v>414.72</v>
      </c>
      <c r="C189" s="18">
        <v>229.92</v>
      </c>
      <c r="D189" s="18">
        <v>303.83999999999997</v>
      </c>
      <c r="E189" s="18">
        <v>5.76</v>
      </c>
      <c r="F189" s="19">
        <v>224.64</v>
      </c>
      <c r="G189" s="17">
        <f t="shared" si="6"/>
        <v>1178.8800000000001</v>
      </c>
    </row>
    <row r="190" spans="1:7">
      <c r="A190" s="4">
        <v>0.4375</v>
      </c>
      <c r="B190" s="18">
        <v>416.16</v>
      </c>
      <c r="C190" s="18">
        <v>235.2</v>
      </c>
      <c r="D190" s="18">
        <v>298.44</v>
      </c>
      <c r="E190" s="18">
        <v>5.76</v>
      </c>
      <c r="F190" s="19">
        <v>215.28</v>
      </c>
      <c r="G190" s="17">
        <f t="shared" si="6"/>
        <v>1170.8399999999999</v>
      </c>
    </row>
    <row r="191" spans="1:7">
      <c r="A191" s="4">
        <v>0.45833333333333331</v>
      </c>
      <c r="B191" s="18">
        <v>417.6</v>
      </c>
      <c r="C191" s="18">
        <v>236.64</v>
      </c>
      <c r="D191" s="18">
        <v>306</v>
      </c>
      <c r="E191" s="18">
        <v>5.04</v>
      </c>
      <c r="F191" s="19">
        <v>213.84</v>
      </c>
      <c r="G191" s="17">
        <f t="shared" si="6"/>
        <v>1179.1199999999999</v>
      </c>
    </row>
    <row r="192" spans="1:7">
      <c r="A192" s="4">
        <v>0.47916666666666669</v>
      </c>
      <c r="B192" s="18">
        <v>416.16</v>
      </c>
      <c r="C192" s="18">
        <v>238.56</v>
      </c>
      <c r="D192" s="18">
        <v>307.08</v>
      </c>
      <c r="E192" s="18">
        <v>5.04</v>
      </c>
      <c r="F192" s="19">
        <v>219.6</v>
      </c>
      <c r="G192" s="17">
        <f t="shared" si="6"/>
        <v>1186.4399999999998</v>
      </c>
    </row>
    <row r="193" spans="1:7">
      <c r="A193" s="4">
        <v>0.5</v>
      </c>
      <c r="B193" s="18">
        <v>407.52</v>
      </c>
      <c r="C193" s="18">
        <v>252.48</v>
      </c>
      <c r="D193" s="18">
        <v>300.60000000000002</v>
      </c>
      <c r="E193" s="18">
        <v>5.04</v>
      </c>
      <c r="F193" s="19">
        <v>217.44</v>
      </c>
      <c r="G193" s="17">
        <f t="shared" si="6"/>
        <v>1183.08</v>
      </c>
    </row>
    <row r="194" spans="1:7">
      <c r="A194" s="4">
        <v>0.52083333333333337</v>
      </c>
      <c r="B194" s="18">
        <v>385.2</v>
      </c>
      <c r="C194" s="18">
        <v>250.56</v>
      </c>
      <c r="D194" s="18">
        <v>298.08</v>
      </c>
      <c r="E194" s="18">
        <v>5.04</v>
      </c>
      <c r="F194" s="19">
        <v>214.56</v>
      </c>
      <c r="G194" s="17">
        <f t="shared" si="6"/>
        <v>1153.4399999999998</v>
      </c>
    </row>
    <row r="195" spans="1:7">
      <c r="A195" s="4">
        <v>0.54166666666666663</v>
      </c>
      <c r="B195" s="18">
        <v>398.16</v>
      </c>
      <c r="C195" s="18">
        <v>247.68</v>
      </c>
      <c r="D195" s="18">
        <v>298.8</v>
      </c>
      <c r="E195" s="18">
        <v>5.76</v>
      </c>
      <c r="F195" s="19">
        <v>213.84</v>
      </c>
      <c r="G195" s="17">
        <f t="shared" si="6"/>
        <v>1164.24</v>
      </c>
    </row>
    <row r="196" spans="1:7">
      <c r="A196" s="4">
        <v>0.5625</v>
      </c>
      <c r="B196" s="18">
        <v>422.64</v>
      </c>
      <c r="C196" s="18">
        <v>248.64</v>
      </c>
      <c r="D196" s="18">
        <v>306.36</v>
      </c>
      <c r="E196" s="18">
        <v>5.04</v>
      </c>
      <c r="F196" s="19">
        <v>213.84</v>
      </c>
      <c r="G196" s="17">
        <f t="shared" si="6"/>
        <v>1196.52</v>
      </c>
    </row>
    <row r="197" spans="1:7">
      <c r="A197" s="4">
        <v>0.58333333333333337</v>
      </c>
      <c r="B197" s="18">
        <v>364.32</v>
      </c>
      <c r="C197" s="18">
        <v>240.48</v>
      </c>
      <c r="D197" s="18">
        <v>297.72000000000003</v>
      </c>
      <c r="E197" s="18">
        <v>5.04</v>
      </c>
      <c r="F197" s="19">
        <v>216</v>
      </c>
      <c r="G197" s="17">
        <f t="shared" si="6"/>
        <v>1123.56</v>
      </c>
    </row>
    <row r="198" spans="1:7">
      <c r="A198" s="4">
        <v>0.60416666666666663</v>
      </c>
      <c r="B198" s="18">
        <v>356.4</v>
      </c>
      <c r="C198" s="18">
        <v>241.44</v>
      </c>
      <c r="D198" s="18">
        <v>304.2</v>
      </c>
      <c r="E198" s="18">
        <v>5.04</v>
      </c>
      <c r="F198" s="19">
        <v>224.64</v>
      </c>
      <c r="G198" s="17">
        <f t="shared" si="6"/>
        <v>1131.7199999999998</v>
      </c>
    </row>
    <row r="199" spans="1:7">
      <c r="A199" s="4">
        <v>0.625</v>
      </c>
      <c r="B199" s="18">
        <v>401.04</v>
      </c>
      <c r="C199" s="18">
        <v>243.84</v>
      </c>
      <c r="D199" s="18">
        <v>303.48</v>
      </c>
      <c r="E199" s="18">
        <v>5.04</v>
      </c>
      <c r="F199" s="19">
        <v>217.44</v>
      </c>
      <c r="G199" s="17">
        <f t="shared" si="6"/>
        <v>1170.8399999999999</v>
      </c>
    </row>
    <row r="200" spans="1:7">
      <c r="A200" s="4">
        <v>0.64583333333333337</v>
      </c>
      <c r="B200" s="18">
        <v>410.4</v>
      </c>
      <c r="C200" s="18">
        <v>241.44</v>
      </c>
      <c r="D200" s="18">
        <v>297.72000000000003</v>
      </c>
      <c r="E200" s="18">
        <v>5.04</v>
      </c>
      <c r="F200" s="19">
        <v>208.8</v>
      </c>
      <c r="G200" s="17">
        <f t="shared" si="6"/>
        <v>1163.3999999999999</v>
      </c>
    </row>
    <row r="201" spans="1:7">
      <c r="A201" s="4">
        <v>0.66666666666666663</v>
      </c>
      <c r="B201" s="18">
        <v>355.68</v>
      </c>
      <c r="C201" s="18">
        <v>249.12</v>
      </c>
      <c r="D201" s="18">
        <v>294.12</v>
      </c>
      <c r="E201" s="18">
        <v>5.04</v>
      </c>
      <c r="F201" s="19">
        <v>211.68</v>
      </c>
      <c r="G201" s="17">
        <f t="shared" si="6"/>
        <v>1115.6399999999999</v>
      </c>
    </row>
    <row r="202" spans="1:7">
      <c r="A202" s="4">
        <v>0.6875</v>
      </c>
      <c r="B202" s="18">
        <v>361.44</v>
      </c>
      <c r="C202" s="18">
        <v>254.4</v>
      </c>
      <c r="D202" s="18">
        <v>307.8</v>
      </c>
      <c r="E202" s="18">
        <v>5.76</v>
      </c>
      <c r="F202" s="19">
        <v>219.6</v>
      </c>
      <c r="G202" s="17">
        <f t="shared" si="6"/>
        <v>1149</v>
      </c>
    </row>
    <row r="203" spans="1:7">
      <c r="A203" s="4">
        <v>0.70833333333333337</v>
      </c>
      <c r="B203" s="18">
        <v>362.16</v>
      </c>
      <c r="C203" s="18">
        <v>258.24</v>
      </c>
      <c r="D203" s="18">
        <v>306</v>
      </c>
      <c r="E203" s="18">
        <v>5.04</v>
      </c>
      <c r="F203" s="19">
        <v>221.76</v>
      </c>
      <c r="G203" s="17">
        <f t="shared" si="6"/>
        <v>1153.2</v>
      </c>
    </row>
    <row r="204" spans="1:7">
      <c r="A204" s="4">
        <v>0.72916666666666663</v>
      </c>
      <c r="B204" s="18">
        <v>363.6</v>
      </c>
      <c r="C204" s="18">
        <v>245.76</v>
      </c>
      <c r="D204" s="18">
        <v>302.76</v>
      </c>
      <c r="E204" s="18">
        <v>5.76</v>
      </c>
      <c r="F204" s="19">
        <v>220.32</v>
      </c>
      <c r="G204" s="17">
        <f t="shared" si="6"/>
        <v>1138.2</v>
      </c>
    </row>
    <row r="205" spans="1:7">
      <c r="A205" s="4">
        <v>0.75</v>
      </c>
      <c r="B205" s="18">
        <v>385.92</v>
      </c>
      <c r="C205" s="18">
        <v>244.32</v>
      </c>
      <c r="D205" s="18">
        <v>298.8</v>
      </c>
      <c r="E205" s="18">
        <v>5.76</v>
      </c>
      <c r="F205" s="19">
        <v>217.44</v>
      </c>
      <c r="G205" s="17">
        <f t="shared" si="6"/>
        <v>1152.24</v>
      </c>
    </row>
    <row r="206" spans="1:7">
      <c r="A206" s="4">
        <v>0.77083333333333337</v>
      </c>
      <c r="B206" s="18">
        <v>365.76</v>
      </c>
      <c r="C206" s="18">
        <v>238.08</v>
      </c>
      <c r="D206" s="18">
        <v>302.39999999999998</v>
      </c>
      <c r="E206" s="18">
        <v>5.04</v>
      </c>
      <c r="F206" s="19">
        <v>221.04</v>
      </c>
      <c r="G206" s="17">
        <f t="shared" si="6"/>
        <v>1132.32</v>
      </c>
    </row>
    <row r="207" spans="1:7">
      <c r="A207" s="4">
        <v>0.79166666666666663</v>
      </c>
      <c r="B207" s="18">
        <v>342</v>
      </c>
      <c r="C207" s="18">
        <v>238.56</v>
      </c>
      <c r="D207" s="18">
        <v>301.32</v>
      </c>
      <c r="E207" s="18">
        <v>5.76</v>
      </c>
      <c r="F207" s="19">
        <v>226.08</v>
      </c>
      <c r="G207" s="17">
        <f t="shared" si="6"/>
        <v>1113.7199999999998</v>
      </c>
    </row>
    <row r="208" spans="1:7">
      <c r="A208" s="4">
        <v>0.8125</v>
      </c>
      <c r="B208" s="18">
        <v>337.68</v>
      </c>
      <c r="C208" s="18">
        <v>234.72</v>
      </c>
      <c r="D208" s="18">
        <v>304.56</v>
      </c>
      <c r="E208" s="18">
        <v>5.04</v>
      </c>
      <c r="F208" s="19">
        <v>223.92</v>
      </c>
      <c r="G208" s="17">
        <f t="shared" si="6"/>
        <v>1105.92</v>
      </c>
    </row>
    <row r="209" spans="1:7">
      <c r="A209" s="4">
        <v>0.83333333333333337</v>
      </c>
      <c r="B209" s="18">
        <v>383.76</v>
      </c>
      <c r="C209" s="18">
        <v>241.92</v>
      </c>
      <c r="D209" s="18">
        <v>308.16000000000003</v>
      </c>
      <c r="E209" s="18">
        <v>5.76</v>
      </c>
      <c r="F209" s="19">
        <v>230.4</v>
      </c>
      <c r="G209" s="17">
        <f t="shared" si="6"/>
        <v>1170</v>
      </c>
    </row>
    <row r="210" spans="1:7">
      <c r="A210" s="4">
        <v>0.85416666666666663</v>
      </c>
      <c r="B210" s="18">
        <v>378</v>
      </c>
      <c r="C210" s="18">
        <v>240</v>
      </c>
      <c r="D210" s="18">
        <v>309.60000000000002</v>
      </c>
      <c r="E210" s="18">
        <v>5.76</v>
      </c>
      <c r="F210" s="19">
        <v>237.6</v>
      </c>
      <c r="G210" s="17">
        <f t="shared" si="6"/>
        <v>1170.96</v>
      </c>
    </row>
    <row r="211" spans="1:7">
      <c r="A211" s="4">
        <v>0.875</v>
      </c>
      <c r="B211" s="18">
        <v>362.16</v>
      </c>
      <c r="C211" s="18">
        <v>245.28</v>
      </c>
      <c r="D211" s="18">
        <v>321.48</v>
      </c>
      <c r="E211" s="18">
        <v>5.76</v>
      </c>
      <c r="F211" s="19">
        <v>250.56</v>
      </c>
      <c r="G211" s="17">
        <f t="shared" si="6"/>
        <v>1185.24</v>
      </c>
    </row>
    <row r="212" spans="1:7">
      <c r="A212" s="4">
        <v>0.89583333333333337</v>
      </c>
      <c r="B212" s="18">
        <v>336.24</v>
      </c>
      <c r="C212" s="18">
        <v>251.52</v>
      </c>
      <c r="D212" s="18">
        <v>336.6</v>
      </c>
      <c r="E212" s="18">
        <v>5.76</v>
      </c>
      <c r="F212" s="19">
        <v>247.68</v>
      </c>
      <c r="G212" s="17">
        <f t="shared" si="6"/>
        <v>1177.8</v>
      </c>
    </row>
    <row r="213" spans="1:7">
      <c r="A213" s="4">
        <v>0.91666666666666663</v>
      </c>
      <c r="B213" s="18">
        <v>366.48</v>
      </c>
      <c r="C213" s="18">
        <v>240.48</v>
      </c>
      <c r="D213" s="18">
        <v>325.8</v>
      </c>
      <c r="E213" s="18">
        <v>5.76</v>
      </c>
      <c r="F213" s="19">
        <v>229.68</v>
      </c>
      <c r="G213" s="17">
        <f t="shared" si="6"/>
        <v>1168.2</v>
      </c>
    </row>
    <row r="214" spans="1:7">
      <c r="A214" s="4">
        <v>0.9375</v>
      </c>
      <c r="B214" s="18">
        <v>363.6</v>
      </c>
      <c r="C214" s="18">
        <v>235.2</v>
      </c>
      <c r="D214" s="18">
        <v>305.64</v>
      </c>
      <c r="E214" s="18">
        <v>5.76</v>
      </c>
      <c r="F214" s="19">
        <v>221.76</v>
      </c>
      <c r="G214" s="17">
        <f t="shared" si="6"/>
        <v>1131.96</v>
      </c>
    </row>
    <row r="215" spans="1:7">
      <c r="A215" s="4">
        <v>0.95833333333333337</v>
      </c>
      <c r="B215" s="18">
        <v>362.16</v>
      </c>
      <c r="C215" s="18">
        <v>218.88</v>
      </c>
      <c r="D215" s="18">
        <v>289.44</v>
      </c>
      <c r="E215" s="18">
        <v>5.04</v>
      </c>
      <c r="F215" s="19">
        <v>200.16</v>
      </c>
      <c r="G215" s="17">
        <f t="shared" si="6"/>
        <v>1075.68</v>
      </c>
    </row>
    <row r="216" spans="1:7">
      <c r="A216" s="4">
        <v>0.97916666666666663</v>
      </c>
      <c r="B216" s="18">
        <v>414</v>
      </c>
      <c r="C216" s="18">
        <v>193.92</v>
      </c>
      <c r="D216" s="18">
        <v>264.24</v>
      </c>
      <c r="E216" s="18">
        <v>5.76</v>
      </c>
      <c r="F216" s="19">
        <v>185.76</v>
      </c>
      <c r="G216" s="17">
        <f t="shared" si="6"/>
        <v>1063.6799999999998</v>
      </c>
    </row>
    <row r="217" spans="1:7" ht="15.75" thickBot="1">
      <c r="A217" s="5">
        <v>1</v>
      </c>
      <c r="B217" s="20">
        <v>460.08</v>
      </c>
      <c r="C217" s="20">
        <v>188.16</v>
      </c>
      <c r="D217" s="20">
        <v>239.4</v>
      </c>
      <c r="E217" s="20">
        <v>5.76</v>
      </c>
      <c r="F217" s="21">
        <v>172.08</v>
      </c>
      <c r="G217" s="17">
        <f t="shared" si="6"/>
        <v>1065.48</v>
      </c>
    </row>
    <row r="218" spans="1:7" ht="15.75" thickBot="1">
      <c r="A218" s="10" t="s">
        <v>8</v>
      </c>
      <c r="B218" s="22">
        <f>SUM(B170:B217)</f>
        <v>16752.240000000002</v>
      </c>
      <c r="C218" s="13">
        <f t="shared" ref="C218:G218" si="7">SUM(C170:C217)</f>
        <v>10310.4</v>
      </c>
      <c r="D218" s="22">
        <f t="shared" si="7"/>
        <v>12914.279999999995</v>
      </c>
      <c r="E218" s="13">
        <f t="shared" si="7"/>
        <v>267.11999999999983</v>
      </c>
      <c r="F218" s="22">
        <f t="shared" si="7"/>
        <v>9403.2000000000007</v>
      </c>
      <c r="G218" s="13">
        <f t="shared" si="7"/>
        <v>49647.239999999991</v>
      </c>
    </row>
    <row r="220" spans="1:7">
      <c r="B220" s="30">
        <v>44017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>
        <v>434.88</v>
      </c>
      <c r="C224" s="15">
        <v>183.36</v>
      </c>
      <c r="D224" s="15">
        <v>228.6</v>
      </c>
      <c r="E224" s="15">
        <v>291.60000000000002</v>
      </c>
      <c r="F224" s="16">
        <v>167.76</v>
      </c>
      <c r="G224" s="17">
        <f>SUM(B224:F224)</f>
        <v>1306.2</v>
      </c>
    </row>
    <row r="225" spans="1:7">
      <c r="A225" s="4">
        <v>4.1666666666666664E-2</v>
      </c>
      <c r="B225" s="18">
        <v>434.88</v>
      </c>
      <c r="C225" s="18">
        <v>177.6</v>
      </c>
      <c r="D225" s="18">
        <v>216</v>
      </c>
      <c r="E225" s="18">
        <v>345.6</v>
      </c>
      <c r="F225" s="19">
        <v>162</v>
      </c>
      <c r="G225" s="17">
        <f t="shared" ref="G225:G271" si="8">SUM(B225:F225)</f>
        <v>1336.08</v>
      </c>
    </row>
    <row r="226" spans="1:7">
      <c r="A226" s="4">
        <v>6.25E-2</v>
      </c>
      <c r="B226" s="18">
        <v>439.92</v>
      </c>
      <c r="C226" s="18">
        <v>175.2</v>
      </c>
      <c r="D226" s="18">
        <v>214.92</v>
      </c>
      <c r="E226" s="18">
        <v>252.72</v>
      </c>
      <c r="F226" s="19">
        <v>156.96</v>
      </c>
      <c r="G226" s="17">
        <f t="shared" si="8"/>
        <v>1239.72</v>
      </c>
    </row>
    <row r="227" spans="1:7">
      <c r="A227" s="4">
        <v>8.3333333333333329E-2</v>
      </c>
      <c r="B227" s="18">
        <v>403.2</v>
      </c>
      <c r="C227" s="18">
        <v>169.44</v>
      </c>
      <c r="D227" s="18">
        <v>209.16</v>
      </c>
      <c r="E227" s="18">
        <v>5.76</v>
      </c>
      <c r="F227" s="19">
        <v>150.47999999999999</v>
      </c>
      <c r="G227" s="17">
        <f t="shared" si="8"/>
        <v>938.04</v>
      </c>
    </row>
    <row r="228" spans="1:7">
      <c r="A228" s="4">
        <v>0.10416666666666667</v>
      </c>
      <c r="B228" s="18">
        <v>375.84</v>
      </c>
      <c r="C228" s="18">
        <v>160.80000000000001</v>
      </c>
      <c r="D228" s="18">
        <v>197.28</v>
      </c>
      <c r="E228" s="18">
        <v>5.04</v>
      </c>
      <c r="F228" s="19">
        <v>148.32</v>
      </c>
      <c r="G228" s="17">
        <f t="shared" si="8"/>
        <v>887.28</v>
      </c>
    </row>
    <row r="229" spans="1:7">
      <c r="A229" s="4">
        <v>0.125</v>
      </c>
      <c r="B229" s="18">
        <v>304.56</v>
      </c>
      <c r="C229" s="18">
        <v>152.16</v>
      </c>
      <c r="D229" s="18">
        <v>180.72</v>
      </c>
      <c r="E229" s="18">
        <v>5.76</v>
      </c>
      <c r="F229" s="19">
        <v>146.16</v>
      </c>
      <c r="G229" s="17">
        <f t="shared" si="8"/>
        <v>789.36</v>
      </c>
    </row>
    <row r="230" spans="1:7">
      <c r="A230" s="4">
        <v>0.14583333333333334</v>
      </c>
      <c r="B230" s="18">
        <v>311.04000000000002</v>
      </c>
      <c r="C230" s="18">
        <v>148.32</v>
      </c>
      <c r="D230" s="18">
        <v>176.04</v>
      </c>
      <c r="E230" s="18">
        <v>5.04</v>
      </c>
      <c r="F230" s="19">
        <v>138.24</v>
      </c>
      <c r="G230" s="17">
        <f t="shared" si="8"/>
        <v>778.68</v>
      </c>
    </row>
    <row r="231" spans="1:7">
      <c r="A231" s="4">
        <v>0.16666666666666666</v>
      </c>
      <c r="B231" s="18">
        <v>307.44</v>
      </c>
      <c r="C231" s="18">
        <v>142.08000000000001</v>
      </c>
      <c r="D231" s="18">
        <v>177.12</v>
      </c>
      <c r="E231" s="18">
        <v>5.76</v>
      </c>
      <c r="F231" s="19">
        <v>126</v>
      </c>
      <c r="G231" s="17">
        <f t="shared" si="8"/>
        <v>758.4</v>
      </c>
    </row>
    <row r="232" spans="1:7">
      <c r="A232" s="4">
        <v>0.1875</v>
      </c>
      <c r="B232" s="18">
        <v>301.68</v>
      </c>
      <c r="C232" s="18">
        <v>148.32</v>
      </c>
      <c r="D232" s="18">
        <v>179.28</v>
      </c>
      <c r="E232" s="18">
        <v>6.48</v>
      </c>
      <c r="F232" s="19">
        <v>129.6</v>
      </c>
      <c r="G232" s="17">
        <f t="shared" si="8"/>
        <v>765.36</v>
      </c>
    </row>
    <row r="233" spans="1:7">
      <c r="A233" s="4">
        <v>0.20833333333333334</v>
      </c>
      <c r="B233" s="18">
        <v>252.72</v>
      </c>
      <c r="C233" s="18">
        <v>147.84</v>
      </c>
      <c r="D233" s="18">
        <v>175.68</v>
      </c>
      <c r="E233" s="18">
        <v>5.76</v>
      </c>
      <c r="F233" s="19">
        <v>129.6</v>
      </c>
      <c r="G233" s="17">
        <f t="shared" si="8"/>
        <v>711.6</v>
      </c>
    </row>
    <row r="234" spans="1:7">
      <c r="A234" s="4">
        <v>0.22916666666666666</v>
      </c>
      <c r="B234" s="18">
        <v>255.6</v>
      </c>
      <c r="C234" s="18">
        <v>151.19999999999999</v>
      </c>
      <c r="D234" s="18">
        <v>180.72</v>
      </c>
      <c r="E234" s="18">
        <v>5.76</v>
      </c>
      <c r="F234" s="19">
        <v>137.52000000000001</v>
      </c>
      <c r="G234" s="17">
        <f t="shared" si="8"/>
        <v>730.8</v>
      </c>
    </row>
    <row r="235" spans="1:7">
      <c r="A235" s="4">
        <v>0.25</v>
      </c>
      <c r="B235" s="18">
        <v>263.52</v>
      </c>
      <c r="C235" s="18">
        <v>156.47999999999999</v>
      </c>
      <c r="D235" s="18">
        <v>181.8</v>
      </c>
      <c r="E235" s="18">
        <v>5.04</v>
      </c>
      <c r="F235" s="19">
        <v>144.72</v>
      </c>
      <c r="G235" s="17">
        <f t="shared" si="8"/>
        <v>751.56</v>
      </c>
    </row>
    <row r="236" spans="1:7">
      <c r="A236" s="4">
        <v>0.27083333333333331</v>
      </c>
      <c r="B236" s="18">
        <v>316.8</v>
      </c>
      <c r="C236" s="18">
        <v>168</v>
      </c>
      <c r="D236" s="18">
        <v>196.92</v>
      </c>
      <c r="E236" s="18">
        <v>5.76</v>
      </c>
      <c r="F236" s="19">
        <v>149.04</v>
      </c>
      <c r="G236" s="17">
        <f t="shared" si="8"/>
        <v>836.52</v>
      </c>
    </row>
    <row r="237" spans="1:7">
      <c r="A237" s="4">
        <v>0.29166666666666669</v>
      </c>
      <c r="B237" s="18">
        <v>316.8</v>
      </c>
      <c r="C237" s="18">
        <v>183.84</v>
      </c>
      <c r="D237" s="18">
        <v>205.56</v>
      </c>
      <c r="E237" s="18">
        <v>5.76</v>
      </c>
      <c r="F237" s="19">
        <v>163.44</v>
      </c>
      <c r="G237" s="17">
        <f t="shared" si="8"/>
        <v>875.40000000000009</v>
      </c>
    </row>
    <row r="238" spans="1:7">
      <c r="A238" s="4">
        <v>0.3125</v>
      </c>
      <c r="B238" s="18">
        <v>294.48</v>
      </c>
      <c r="C238" s="18">
        <v>192.96</v>
      </c>
      <c r="D238" s="18">
        <v>222.48</v>
      </c>
      <c r="E238" s="18">
        <v>5.76</v>
      </c>
      <c r="F238" s="19">
        <v>171.36</v>
      </c>
      <c r="G238" s="17">
        <f t="shared" si="8"/>
        <v>887.04000000000008</v>
      </c>
    </row>
    <row r="239" spans="1:7">
      <c r="A239" s="4">
        <v>0.33333333333333331</v>
      </c>
      <c r="B239" s="18">
        <v>319.68</v>
      </c>
      <c r="C239" s="18">
        <v>206.88</v>
      </c>
      <c r="D239" s="18">
        <v>231.48</v>
      </c>
      <c r="E239" s="18">
        <v>5.04</v>
      </c>
      <c r="F239" s="19">
        <v>185.76</v>
      </c>
      <c r="G239" s="17">
        <f t="shared" si="8"/>
        <v>948.83999999999992</v>
      </c>
    </row>
    <row r="240" spans="1:7">
      <c r="A240" s="4">
        <v>0.35416666666666669</v>
      </c>
      <c r="B240" s="18">
        <v>334.8</v>
      </c>
      <c r="C240" s="18">
        <v>215.52</v>
      </c>
      <c r="D240" s="18">
        <v>240.84</v>
      </c>
      <c r="E240" s="18">
        <v>5.04</v>
      </c>
      <c r="F240" s="19">
        <v>191.52</v>
      </c>
      <c r="G240" s="17">
        <f t="shared" si="8"/>
        <v>987.72</v>
      </c>
    </row>
    <row r="241" spans="1:7">
      <c r="A241" s="4">
        <v>0.375</v>
      </c>
      <c r="B241" s="18">
        <v>355.68</v>
      </c>
      <c r="C241" s="18">
        <v>223.68</v>
      </c>
      <c r="D241" s="18">
        <v>257.39999999999998</v>
      </c>
      <c r="E241" s="18">
        <v>5.04</v>
      </c>
      <c r="F241" s="19">
        <v>200.16</v>
      </c>
      <c r="G241" s="17">
        <f t="shared" si="8"/>
        <v>1041.96</v>
      </c>
    </row>
    <row r="242" spans="1:7">
      <c r="A242" s="4">
        <v>0.39583333333333331</v>
      </c>
      <c r="B242" s="18">
        <v>381.6</v>
      </c>
      <c r="C242" s="18">
        <v>222.72</v>
      </c>
      <c r="D242" s="18">
        <v>266.04000000000002</v>
      </c>
      <c r="E242" s="18">
        <v>5.76</v>
      </c>
      <c r="F242" s="19">
        <v>210.24</v>
      </c>
      <c r="G242" s="17">
        <f t="shared" si="8"/>
        <v>1086.3600000000001</v>
      </c>
    </row>
    <row r="243" spans="1:7">
      <c r="A243" s="4">
        <v>0.41666666666666669</v>
      </c>
      <c r="B243" s="18">
        <v>388.8</v>
      </c>
      <c r="C243" s="18">
        <v>223.68</v>
      </c>
      <c r="D243" s="18">
        <v>273.24</v>
      </c>
      <c r="E243" s="18">
        <v>5.04</v>
      </c>
      <c r="F243" s="19">
        <v>224.64</v>
      </c>
      <c r="G243" s="17">
        <f t="shared" si="8"/>
        <v>1115.4000000000001</v>
      </c>
    </row>
    <row r="244" spans="1:7">
      <c r="A244" s="4">
        <v>0.4375</v>
      </c>
      <c r="B244" s="18">
        <v>387.36</v>
      </c>
      <c r="C244" s="18">
        <v>227.52</v>
      </c>
      <c r="D244" s="18">
        <v>282.24</v>
      </c>
      <c r="E244" s="18">
        <v>5.04</v>
      </c>
      <c r="F244" s="19">
        <v>221.04</v>
      </c>
      <c r="G244" s="17">
        <f t="shared" si="8"/>
        <v>1123.2</v>
      </c>
    </row>
    <row r="245" spans="1:7">
      <c r="A245" s="4">
        <v>0.45833333333333331</v>
      </c>
      <c r="B245" s="18">
        <v>393.12</v>
      </c>
      <c r="C245" s="18">
        <v>233.28</v>
      </c>
      <c r="D245" s="18">
        <v>284.04000000000002</v>
      </c>
      <c r="E245" s="18">
        <v>5.04</v>
      </c>
      <c r="F245" s="19">
        <v>217.44</v>
      </c>
      <c r="G245" s="17">
        <f t="shared" si="8"/>
        <v>1132.92</v>
      </c>
    </row>
    <row r="246" spans="1:7">
      <c r="A246" s="4">
        <v>0.47916666666666669</v>
      </c>
      <c r="B246" s="18">
        <v>387.36</v>
      </c>
      <c r="C246" s="18">
        <v>234.24</v>
      </c>
      <c r="D246" s="18">
        <v>289.44</v>
      </c>
      <c r="E246" s="18">
        <v>5.76</v>
      </c>
      <c r="F246" s="19">
        <v>217.44</v>
      </c>
      <c r="G246" s="17">
        <f t="shared" si="8"/>
        <v>1134.24</v>
      </c>
    </row>
    <row r="247" spans="1:7">
      <c r="A247" s="4">
        <v>0.5</v>
      </c>
      <c r="B247" s="18">
        <v>396</v>
      </c>
      <c r="C247" s="18">
        <v>240.96</v>
      </c>
      <c r="D247" s="18">
        <v>295.2</v>
      </c>
      <c r="E247" s="18">
        <v>5.76</v>
      </c>
      <c r="F247" s="19">
        <v>218.16</v>
      </c>
      <c r="G247" s="17">
        <f t="shared" si="8"/>
        <v>1156.0800000000002</v>
      </c>
    </row>
    <row r="248" spans="1:7">
      <c r="A248" s="4">
        <v>0.52083333333333337</v>
      </c>
      <c r="B248" s="18">
        <v>414</v>
      </c>
      <c r="C248" s="18">
        <v>246.24</v>
      </c>
      <c r="D248" s="18">
        <v>293.04000000000002</v>
      </c>
      <c r="E248" s="18">
        <v>5.04</v>
      </c>
      <c r="F248" s="19">
        <v>221.76</v>
      </c>
      <c r="G248" s="17">
        <f t="shared" si="8"/>
        <v>1180.08</v>
      </c>
    </row>
    <row r="249" spans="1:7">
      <c r="A249" s="4">
        <v>0.54166666666666663</v>
      </c>
      <c r="B249" s="18">
        <v>390.96</v>
      </c>
      <c r="C249" s="18">
        <v>245.76</v>
      </c>
      <c r="D249" s="18">
        <v>295.2</v>
      </c>
      <c r="E249" s="18">
        <v>5.04</v>
      </c>
      <c r="F249" s="19">
        <v>223.92</v>
      </c>
      <c r="G249" s="17">
        <f t="shared" si="8"/>
        <v>1160.8800000000001</v>
      </c>
    </row>
    <row r="250" spans="1:7">
      <c r="A250" s="4">
        <v>0.5625</v>
      </c>
      <c r="B250" s="18">
        <v>385.92</v>
      </c>
      <c r="C250" s="18">
        <v>237.6</v>
      </c>
      <c r="D250" s="18">
        <v>302.39999999999998</v>
      </c>
      <c r="E250" s="18">
        <v>5.76</v>
      </c>
      <c r="F250" s="19">
        <v>228.96</v>
      </c>
      <c r="G250" s="17">
        <f t="shared" si="8"/>
        <v>1160.6399999999999</v>
      </c>
    </row>
    <row r="251" spans="1:7">
      <c r="A251" s="4">
        <v>0.58333333333333337</v>
      </c>
      <c r="B251" s="18">
        <v>380.88</v>
      </c>
      <c r="C251" s="18">
        <v>228.96</v>
      </c>
      <c r="D251" s="18">
        <v>293.76</v>
      </c>
      <c r="E251" s="18">
        <v>5.04</v>
      </c>
      <c r="F251" s="19">
        <v>241.92</v>
      </c>
      <c r="G251" s="17">
        <f t="shared" si="8"/>
        <v>1150.56</v>
      </c>
    </row>
    <row r="252" spans="1:7">
      <c r="A252" s="4">
        <v>0.60416666666666663</v>
      </c>
      <c r="B252" s="18">
        <v>388.8</v>
      </c>
      <c r="C252" s="18">
        <v>228.96</v>
      </c>
      <c r="D252" s="18">
        <v>287.64</v>
      </c>
      <c r="E252" s="18">
        <v>5.04</v>
      </c>
      <c r="F252" s="19">
        <v>236.16</v>
      </c>
      <c r="G252" s="17">
        <f t="shared" si="8"/>
        <v>1146.5999999999999</v>
      </c>
    </row>
    <row r="253" spans="1:7">
      <c r="A253" s="4">
        <v>0.625</v>
      </c>
      <c r="B253" s="18">
        <v>385.2</v>
      </c>
      <c r="C253" s="18">
        <v>232.8</v>
      </c>
      <c r="D253" s="18">
        <v>293.39999999999998</v>
      </c>
      <c r="E253" s="18">
        <v>5.04</v>
      </c>
      <c r="F253" s="19">
        <v>232.56</v>
      </c>
      <c r="G253" s="17">
        <f t="shared" si="8"/>
        <v>1149</v>
      </c>
    </row>
    <row r="254" spans="1:7">
      <c r="A254" s="4">
        <v>0.64583333333333337</v>
      </c>
      <c r="B254" s="18">
        <v>385.2</v>
      </c>
      <c r="C254" s="18">
        <v>235.2</v>
      </c>
      <c r="D254" s="18">
        <v>287.27999999999997</v>
      </c>
      <c r="E254" s="18">
        <v>5.04</v>
      </c>
      <c r="F254" s="19">
        <v>228.96</v>
      </c>
      <c r="G254" s="17">
        <f t="shared" si="8"/>
        <v>1141.6799999999998</v>
      </c>
    </row>
    <row r="255" spans="1:7">
      <c r="A255" s="4">
        <v>0.66666666666666663</v>
      </c>
      <c r="B255" s="18">
        <v>375.84</v>
      </c>
      <c r="C255" s="18">
        <v>234.72</v>
      </c>
      <c r="D255" s="18">
        <v>287.27999999999997</v>
      </c>
      <c r="E255" s="18">
        <v>5.76</v>
      </c>
      <c r="F255" s="19">
        <v>223.92</v>
      </c>
      <c r="G255" s="17">
        <f t="shared" si="8"/>
        <v>1127.52</v>
      </c>
    </row>
    <row r="256" spans="1:7">
      <c r="A256" s="4">
        <v>0.6875</v>
      </c>
      <c r="B256" s="18">
        <v>388.08</v>
      </c>
      <c r="C256" s="18">
        <v>240.96</v>
      </c>
      <c r="D256" s="18">
        <v>282.95999999999998</v>
      </c>
      <c r="E256" s="18">
        <v>7.2</v>
      </c>
      <c r="F256" s="19">
        <v>226.08</v>
      </c>
      <c r="G256" s="17">
        <f t="shared" si="8"/>
        <v>1145.28</v>
      </c>
    </row>
    <row r="257" spans="1:7">
      <c r="A257" s="4">
        <v>0.70833333333333337</v>
      </c>
      <c r="B257" s="18">
        <v>405.36</v>
      </c>
      <c r="C257" s="18">
        <v>242.88</v>
      </c>
      <c r="D257" s="18">
        <v>298.08</v>
      </c>
      <c r="E257" s="18">
        <v>5.04</v>
      </c>
      <c r="F257" s="19">
        <v>229.68</v>
      </c>
      <c r="G257" s="17">
        <f t="shared" si="8"/>
        <v>1181.04</v>
      </c>
    </row>
    <row r="258" spans="1:7">
      <c r="A258" s="4">
        <v>0.72916666666666663</v>
      </c>
      <c r="B258" s="18">
        <v>378</v>
      </c>
      <c r="C258" s="18">
        <v>241.92</v>
      </c>
      <c r="D258" s="18">
        <v>297</v>
      </c>
      <c r="E258" s="18">
        <v>5.04</v>
      </c>
      <c r="F258" s="19">
        <v>230.4</v>
      </c>
      <c r="G258" s="17">
        <f t="shared" si="8"/>
        <v>1152.3599999999999</v>
      </c>
    </row>
    <row r="259" spans="1:7">
      <c r="A259" s="4">
        <v>0.75</v>
      </c>
      <c r="B259" s="18">
        <v>360</v>
      </c>
      <c r="C259" s="18">
        <v>249.6</v>
      </c>
      <c r="D259" s="18">
        <v>302.76</v>
      </c>
      <c r="E259" s="18">
        <v>5.76</v>
      </c>
      <c r="F259" s="19">
        <v>243.36</v>
      </c>
      <c r="G259" s="17">
        <f t="shared" si="8"/>
        <v>1161.48</v>
      </c>
    </row>
    <row r="260" spans="1:7">
      <c r="A260" s="4">
        <v>0.77083333333333337</v>
      </c>
      <c r="B260" s="18">
        <v>378.72</v>
      </c>
      <c r="C260" s="18">
        <v>251.52</v>
      </c>
      <c r="D260" s="18">
        <v>308.88</v>
      </c>
      <c r="E260" s="18">
        <v>5.04</v>
      </c>
      <c r="F260" s="19">
        <v>255.6</v>
      </c>
      <c r="G260" s="17">
        <f t="shared" si="8"/>
        <v>1199.76</v>
      </c>
    </row>
    <row r="261" spans="1:7">
      <c r="A261" s="4">
        <v>0.79166666666666663</v>
      </c>
      <c r="B261" s="18">
        <v>382.32</v>
      </c>
      <c r="C261" s="18">
        <v>252.96</v>
      </c>
      <c r="D261" s="18">
        <v>299.88</v>
      </c>
      <c r="E261" s="18">
        <v>5.04</v>
      </c>
      <c r="F261" s="19">
        <v>256.32</v>
      </c>
      <c r="G261" s="17">
        <f t="shared" si="8"/>
        <v>1196.52</v>
      </c>
    </row>
    <row r="262" spans="1:7">
      <c r="A262" s="4">
        <v>0.8125</v>
      </c>
      <c r="B262" s="18">
        <v>373.68</v>
      </c>
      <c r="C262" s="18">
        <v>259.68</v>
      </c>
      <c r="D262" s="18">
        <v>302.04000000000002</v>
      </c>
      <c r="E262" s="18">
        <v>5.76</v>
      </c>
      <c r="F262" s="19">
        <v>249.12</v>
      </c>
      <c r="G262" s="17">
        <f t="shared" si="8"/>
        <v>1190.2800000000002</v>
      </c>
    </row>
    <row r="263" spans="1:7">
      <c r="A263" s="4">
        <v>0.83333333333333337</v>
      </c>
      <c r="B263" s="18">
        <v>376.56</v>
      </c>
      <c r="C263" s="18">
        <v>262.08</v>
      </c>
      <c r="D263" s="18">
        <v>309.60000000000002</v>
      </c>
      <c r="E263" s="18">
        <v>6.48</v>
      </c>
      <c r="F263" s="19">
        <v>244.8</v>
      </c>
      <c r="G263" s="17">
        <f t="shared" si="8"/>
        <v>1199.52</v>
      </c>
    </row>
    <row r="264" spans="1:7">
      <c r="A264" s="4">
        <v>0.85416666666666663</v>
      </c>
      <c r="B264" s="18">
        <v>391.68</v>
      </c>
      <c r="C264" s="18">
        <v>257.76</v>
      </c>
      <c r="D264" s="18">
        <v>309.24</v>
      </c>
      <c r="E264" s="18">
        <v>5.76</v>
      </c>
      <c r="F264" s="19">
        <v>260.64</v>
      </c>
      <c r="G264" s="17">
        <f t="shared" si="8"/>
        <v>1225.08</v>
      </c>
    </row>
    <row r="265" spans="1:7">
      <c r="A265" s="4">
        <v>0.875</v>
      </c>
      <c r="B265" s="18">
        <v>385.92</v>
      </c>
      <c r="C265" s="18">
        <v>266.88</v>
      </c>
      <c r="D265" s="18">
        <v>324.72000000000003</v>
      </c>
      <c r="E265" s="18">
        <v>5.04</v>
      </c>
      <c r="F265" s="19">
        <v>266.39999999999998</v>
      </c>
      <c r="G265" s="17">
        <f t="shared" si="8"/>
        <v>1248.96</v>
      </c>
    </row>
    <row r="266" spans="1:7">
      <c r="A266" s="4">
        <v>0.89583333333333337</v>
      </c>
      <c r="B266" s="18">
        <v>388.8</v>
      </c>
      <c r="C266" s="18">
        <v>271.68</v>
      </c>
      <c r="D266" s="18">
        <v>351</v>
      </c>
      <c r="E266" s="18">
        <v>5.76</v>
      </c>
      <c r="F266" s="19">
        <v>258.48</v>
      </c>
      <c r="G266" s="17">
        <f t="shared" si="8"/>
        <v>1275.72</v>
      </c>
    </row>
    <row r="267" spans="1:7">
      <c r="A267" s="4">
        <v>0.91666666666666663</v>
      </c>
      <c r="B267" s="18">
        <v>402.48</v>
      </c>
      <c r="C267" s="18">
        <v>253.92</v>
      </c>
      <c r="D267" s="18">
        <v>331.92</v>
      </c>
      <c r="E267" s="18">
        <v>5.04</v>
      </c>
      <c r="F267" s="19">
        <v>244.8</v>
      </c>
      <c r="G267" s="17">
        <f t="shared" si="8"/>
        <v>1238.1599999999999</v>
      </c>
    </row>
    <row r="268" spans="1:7">
      <c r="A268" s="4">
        <v>0.9375</v>
      </c>
      <c r="B268" s="18">
        <v>408.24</v>
      </c>
      <c r="C268" s="18">
        <v>240</v>
      </c>
      <c r="D268" s="18">
        <v>310.68</v>
      </c>
      <c r="E268" s="18">
        <v>5.76</v>
      </c>
      <c r="F268" s="19">
        <v>225.36</v>
      </c>
      <c r="G268" s="17">
        <f t="shared" si="8"/>
        <v>1190.04</v>
      </c>
    </row>
    <row r="269" spans="1:7">
      <c r="A269" s="4">
        <v>0.95833333333333337</v>
      </c>
      <c r="B269" s="18">
        <v>398.16</v>
      </c>
      <c r="C269" s="18">
        <v>222.72</v>
      </c>
      <c r="D269" s="18">
        <v>286.2</v>
      </c>
      <c r="E269" s="18">
        <v>5.04</v>
      </c>
      <c r="F269" s="19">
        <v>205.2</v>
      </c>
      <c r="G269" s="17">
        <f t="shared" si="8"/>
        <v>1117.32</v>
      </c>
    </row>
    <row r="270" spans="1:7">
      <c r="A270" s="4">
        <v>0.97916666666666663</v>
      </c>
      <c r="B270" s="18">
        <v>370.8</v>
      </c>
      <c r="C270" s="18">
        <v>204</v>
      </c>
      <c r="D270" s="18">
        <v>270.36</v>
      </c>
      <c r="E270" s="18">
        <v>5.76</v>
      </c>
      <c r="F270" s="19">
        <v>192.24</v>
      </c>
      <c r="G270" s="17">
        <f t="shared" si="8"/>
        <v>1043.1599999999999</v>
      </c>
    </row>
    <row r="271" spans="1:7" ht="15.75" thickBot="1">
      <c r="A271" s="5">
        <v>1</v>
      </c>
      <c r="B271" s="20">
        <v>340.56</v>
      </c>
      <c r="C271" s="20">
        <v>194.4</v>
      </c>
      <c r="D271" s="20">
        <v>250.2</v>
      </c>
      <c r="E271" s="20">
        <v>5.76</v>
      </c>
      <c r="F271" s="21">
        <v>175.68</v>
      </c>
      <c r="G271" s="17">
        <f t="shared" si="8"/>
        <v>966.60000000000014</v>
      </c>
    </row>
    <row r="272" spans="1:7" ht="15.75" thickBot="1">
      <c r="A272" s="10" t="s">
        <v>8</v>
      </c>
      <c r="B272" s="22">
        <f>SUM(B224:B271)</f>
        <v>17593.920000000002</v>
      </c>
      <c r="C272" s="13">
        <f t="shared" ref="C272:G272" si="9">SUM(C224:C271)</f>
        <v>10289.280000000001</v>
      </c>
      <c r="D272" s="22">
        <f t="shared" si="9"/>
        <v>12537.720000000001</v>
      </c>
      <c r="E272" s="13">
        <f t="shared" si="9"/>
        <v>1136.1599999999992</v>
      </c>
      <c r="F272" s="22">
        <f t="shared" si="9"/>
        <v>9709.9200000000019</v>
      </c>
      <c r="G272" s="13">
        <f t="shared" si="9"/>
        <v>51267.000000000007</v>
      </c>
    </row>
    <row r="274" spans="1:7">
      <c r="B274" s="30">
        <v>44018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>
        <v>339.84</v>
      </c>
      <c r="C278" s="15">
        <v>187.68</v>
      </c>
      <c r="D278" s="15">
        <v>232.56</v>
      </c>
      <c r="E278" s="15">
        <v>5.76</v>
      </c>
      <c r="F278" s="16">
        <v>166.32</v>
      </c>
      <c r="G278" s="17">
        <f>SUM(B278:F278)</f>
        <v>932.15999999999985</v>
      </c>
    </row>
    <row r="279" spans="1:7">
      <c r="A279" s="4">
        <v>4.1666666666666664E-2</v>
      </c>
      <c r="B279" s="18">
        <v>320.39999999999998</v>
      </c>
      <c r="C279" s="18">
        <v>180.48</v>
      </c>
      <c r="D279" s="18">
        <v>223.92</v>
      </c>
      <c r="E279" s="18">
        <v>5.04</v>
      </c>
      <c r="F279" s="19">
        <v>159.84</v>
      </c>
      <c r="G279" s="17">
        <f t="shared" ref="G279:G325" si="10">SUM(B279:F279)</f>
        <v>889.68</v>
      </c>
    </row>
    <row r="280" spans="1:7">
      <c r="A280" s="4">
        <v>6.25E-2</v>
      </c>
      <c r="B280" s="18">
        <v>298.8</v>
      </c>
      <c r="C280" s="18">
        <v>179.04</v>
      </c>
      <c r="D280" s="18">
        <v>217.8</v>
      </c>
      <c r="E280" s="18">
        <v>5.76</v>
      </c>
      <c r="F280" s="19">
        <v>154.08000000000001</v>
      </c>
      <c r="G280" s="17">
        <f t="shared" si="10"/>
        <v>855.48000000000013</v>
      </c>
    </row>
    <row r="281" spans="1:7">
      <c r="A281" s="4">
        <v>8.3333333333333329E-2</v>
      </c>
      <c r="B281" s="18">
        <v>278.64</v>
      </c>
      <c r="C281" s="18">
        <v>174.24</v>
      </c>
      <c r="D281" s="18">
        <v>212.04</v>
      </c>
      <c r="E281" s="18">
        <v>5.04</v>
      </c>
      <c r="F281" s="19">
        <v>150.47999999999999</v>
      </c>
      <c r="G281" s="17">
        <f t="shared" si="10"/>
        <v>820.43999999999994</v>
      </c>
    </row>
    <row r="282" spans="1:7">
      <c r="A282" s="4">
        <v>0.10416666666666667</v>
      </c>
      <c r="B282" s="18">
        <v>277.2</v>
      </c>
      <c r="C282" s="18">
        <v>164.16</v>
      </c>
      <c r="D282" s="18">
        <v>204.48</v>
      </c>
      <c r="E282" s="18">
        <v>5.76</v>
      </c>
      <c r="F282" s="19">
        <v>146.16</v>
      </c>
      <c r="G282" s="17">
        <f t="shared" si="10"/>
        <v>797.76</v>
      </c>
    </row>
    <row r="283" spans="1:7">
      <c r="A283" s="4">
        <v>0.125</v>
      </c>
      <c r="B283" s="18">
        <v>279.36</v>
      </c>
      <c r="C283" s="18">
        <v>156.47999999999999</v>
      </c>
      <c r="D283" s="18">
        <v>187.2</v>
      </c>
      <c r="E283" s="18">
        <v>5.76</v>
      </c>
      <c r="F283" s="19">
        <v>143.28</v>
      </c>
      <c r="G283" s="17">
        <f t="shared" si="10"/>
        <v>772.07999999999993</v>
      </c>
    </row>
    <row r="284" spans="1:7">
      <c r="A284" s="4">
        <v>0.14583333333333334</v>
      </c>
      <c r="B284" s="18">
        <v>249.84</v>
      </c>
      <c r="C284" s="18">
        <v>152.16</v>
      </c>
      <c r="D284" s="18">
        <v>182.52</v>
      </c>
      <c r="E284" s="18">
        <v>5.04</v>
      </c>
      <c r="F284" s="19">
        <v>138.96</v>
      </c>
      <c r="G284" s="17">
        <f t="shared" si="10"/>
        <v>728.52</v>
      </c>
    </row>
    <row r="285" spans="1:7">
      <c r="A285" s="4">
        <v>0.16666666666666666</v>
      </c>
      <c r="B285" s="18">
        <v>255.6</v>
      </c>
      <c r="C285" s="18">
        <v>150.72</v>
      </c>
      <c r="D285" s="18">
        <v>198.72</v>
      </c>
      <c r="E285" s="18">
        <v>5.76</v>
      </c>
      <c r="F285" s="19">
        <v>130.32</v>
      </c>
      <c r="G285" s="17">
        <f t="shared" si="10"/>
        <v>741.11999999999989</v>
      </c>
    </row>
    <row r="286" spans="1:7">
      <c r="A286" s="4">
        <v>0.1875</v>
      </c>
      <c r="B286" s="18">
        <v>282.95999999999998</v>
      </c>
      <c r="C286" s="18">
        <v>155.04</v>
      </c>
      <c r="D286" s="18">
        <v>201.6</v>
      </c>
      <c r="E286" s="18">
        <v>5.76</v>
      </c>
      <c r="F286" s="19">
        <v>131.76</v>
      </c>
      <c r="G286" s="17">
        <f t="shared" si="10"/>
        <v>777.12</v>
      </c>
    </row>
    <row r="287" spans="1:7">
      <c r="A287" s="4">
        <v>0.20833333333333334</v>
      </c>
      <c r="B287" s="18">
        <v>280.08</v>
      </c>
      <c r="C287" s="18">
        <v>160.80000000000001</v>
      </c>
      <c r="D287" s="18">
        <v>212.4</v>
      </c>
      <c r="E287" s="18">
        <v>5.04</v>
      </c>
      <c r="F287" s="19">
        <v>145.44</v>
      </c>
      <c r="G287" s="17">
        <f t="shared" si="10"/>
        <v>803.76</v>
      </c>
    </row>
    <row r="288" spans="1:7">
      <c r="A288" s="4">
        <v>0.22916666666666666</v>
      </c>
      <c r="B288" s="18">
        <v>275.76</v>
      </c>
      <c r="C288" s="18">
        <v>173.76</v>
      </c>
      <c r="D288" s="18">
        <v>224.28</v>
      </c>
      <c r="E288" s="18">
        <v>5.04</v>
      </c>
      <c r="F288" s="19">
        <v>159.12</v>
      </c>
      <c r="G288" s="17">
        <f t="shared" si="10"/>
        <v>837.95999999999992</v>
      </c>
    </row>
    <row r="289" spans="1:7">
      <c r="A289" s="4">
        <v>0.25</v>
      </c>
      <c r="B289" s="18">
        <v>334.8</v>
      </c>
      <c r="C289" s="18">
        <v>184.32</v>
      </c>
      <c r="D289" s="18">
        <v>225.36</v>
      </c>
      <c r="E289" s="18">
        <v>5.04</v>
      </c>
      <c r="F289" s="19">
        <v>174.96</v>
      </c>
      <c r="G289" s="17">
        <f t="shared" si="10"/>
        <v>924.48</v>
      </c>
    </row>
    <row r="290" spans="1:7">
      <c r="A290" s="4">
        <v>0.27083333333333331</v>
      </c>
      <c r="B290" s="18">
        <v>372.24</v>
      </c>
      <c r="C290" s="18">
        <v>197.28</v>
      </c>
      <c r="D290" s="18">
        <v>241.92</v>
      </c>
      <c r="E290" s="18">
        <v>5.04</v>
      </c>
      <c r="F290" s="19">
        <v>180.72</v>
      </c>
      <c r="G290" s="17">
        <f t="shared" si="10"/>
        <v>997.19999999999993</v>
      </c>
    </row>
    <row r="291" spans="1:7">
      <c r="A291" s="4">
        <v>0.29166666666666669</v>
      </c>
      <c r="B291" s="18">
        <v>390.24</v>
      </c>
      <c r="C291" s="18">
        <v>219.84</v>
      </c>
      <c r="D291" s="18">
        <v>252.36</v>
      </c>
      <c r="E291" s="18">
        <v>5.04</v>
      </c>
      <c r="F291" s="19">
        <v>187.2</v>
      </c>
      <c r="G291" s="17">
        <f t="shared" si="10"/>
        <v>1054.68</v>
      </c>
    </row>
    <row r="292" spans="1:7">
      <c r="A292" s="4">
        <v>0.3125</v>
      </c>
      <c r="B292" s="18">
        <v>446.4</v>
      </c>
      <c r="C292" s="18">
        <v>228.96</v>
      </c>
      <c r="D292" s="18">
        <v>275.39999999999998</v>
      </c>
      <c r="E292" s="18">
        <v>4.32</v>
      </c>
      <c r="F292" s="19">
        <v>219.6</v>
      </c>
      <c r="G292" s="17">
        <f t="shared" si="10"/>
        <v>1174.68</v>
      </c>
    </row>
    <row r="293" spans="1:7">
      <c r="A293" s="4">
        <v>0.33333333333333331</v>
      </c>
      <c r="B293" s="18">
        <v>388.08</v>
      </c>
      <c r="C293" s="18">
        <v>232.8</v>
      </c>
      <c r="D293" s="18">
        <v>297.72000000000003</v>
      </c>
      <c r="E293" s="18">
        <v>4.32</v>
      </c>
      <c r="F293" s="19">
        <v>230.4</v>
      </c>
      <c r="G293" s="17">
        <f t="shared" si="10"/>
        <v>1153.3200000000002</v>
      </c>
    </row>
    <row r="294" spans="1:7">
      <c r="A294" s="4">
        <v>0.35416666666666669</v>
      </c>
      <c r="B294" s="18">
        <v>108.72</v>
      </c>
      <c r="C294" s="18">
        <v>244.32</v>
      </c>
      <c r="D294" s="18">
        <v>308.52</v>
      </c>
      <c r="E294" s="18">
        <v>360</v>
      </c>
      <c r="F294" s="19">
        <v>246.96</v>
      </c>
      <c r="G294" s="17">
        <f t="shared" si="10"/>
        <v>1268.52</v>
      </c>
    </row>
    <row r="295" spans="1:7">
      <c r="A295" s="4">
        <v>0.375</v>
      </c>
      <c r="B295" s="18">
        <v>56.16</v>
      </c>
      <c r="C295" s="18">
        <v>238.08</v>
      </c>
      <c r="D295" s="18">
        <v>324</v>
      </c>
      <c r="E295" s="18">
        <v>387.36</v>
      </c>
      <c r="F295" s="19">
        <v>254.16</v>
      </c>
      <c r="G295" s="17">
        <f t="shared" si="10"/>
        <v>1259.76</v>
      </c>
    </row>
    <row r="296" spans="1:7">
      <c r="A296" s="4">
        <v>0.39583333333333331</v>
      </c>
      <c r="B296" s="18">
        <v>48.24</v>
      </c>
      <c r="C296" s="18">
        <v>248.16</v>
      </c>
      <c r="D296" s="18">
        <v>330.48</v>
      </c>
      <c r="E296" s="18">
        <v>378.72</v>
      </c>
      <c r="F296" s="19">
        <v>267.83999999999997</v>
      </c>
      <c r="G296" s="17">
        <f t="shared" si="10"/>
        <v>1273.44</v>
      </c>
    </row>
    <row r="297" spans="1:7">
      <c r="A297" s="4">
        <v>0.41666666666666669</v>
      </c>
      <c r="B297" s="18">
        <v>50.4</v>
      </c>
      <c r="C297" s="18">
        <v>248.16</v>
      </c>
      <c r="D297" s="18">
        <v>336.24</v>
      </c>
      <c r="E297" s="18">
        <v>379.44</v>
      </c>
      <c r="F297" s="19">
        <v>263.52</v>
      </c>
      <c r="G297" s="17">
        <f t="shared" si="10"/>
        <v>1277.76</v>
      </c>
    </row>
    <row r="298" spans="1:7">
      <c r="A298" s="4">
        <v>0.4375</v>
      </c>
      <c r="B298" s="18">
        <v>49.68</v>
      </c>
      <c r="C298" s="18">
        <v>250.08</v>
      </c>
      <c r="D298" s="18">
        <v>339.84</v>
      </c>
      <c r="E298" s="18">
        <v>367.92</v>
      </c>
      <c r="F298" s="19">
        <v>262.8</v>
      </c>
      <c r="G298" s="17">
        <f t="shared" si="10"/>
        <v>1270.32</v>
      </c>
    </row>
    <row r="299" spans="1:7">
      <c r="A299" s="4">
        <v>0.45833333333333331</v>
      </c>
      <c r="B299" s="18">
        <v>48.24</v>
      </c>
      <c r="C299" s="18">
        <v>254.88</v>
      </c>
      <c r="D299" s="18">
        <v>342.72</v>
      </c>
      <c r="E299" s="18">
        <v>365.76</v>
      </c>
      <c r="F299" s="19">
        <v>261.36</v>
      </c>
      <c r="G299" s="17">
        <f t="shared" si="10"/>
        <v>1272.96</v>
      </c>
    </row>
    <row r="300" spans="1:7">
      <c r="A300" s="4">
        <v>0.47916666666666669</v>
      </c>
      <c r="B300" s="18">
        <v>45.36</v>
      </c>
      <c r="C300" s="18">
        <v>258.72000000000003</v>
      </c>
      <c r="D300" s="18">
        <v>342</v>
      </c>
      <c r="E300" s="18">
        <v>401.76</v>
      </c>
      <c r="F300" s="19">
        <v>262.8</v>
      </c>
      <c r="G300" s="17">
        <f t="shared" si="10"/>
        <v>1310.6400000000001</v>
      </c>
    </row>
    <row r="301" spans="1:7">
      <c r="A301" s="4">
        <v>0.5</v>
      </c>
      <c r="B301" s="18">
        <v>52.56</v>
      </c>
      <c r="C301" s="18">
        <v>259.2</v>
      </c>
      <c r="D301" s="18">
        <v>340.56</v>
      </c>
      <c r="E301" s="18">
        <v>403.2</v>
      </c>
      <c r="F301" s="19">
        <v>260.64</v>
      </c>
      <c r="G301" s="17">
        <f t="shared" si="10"/>
        <v>1316.1599999999999</v>
      </c>
    </row>
    <row r="302" spans="1:7">
      <c r="A302" s="4">
        <v>0.52083333333333337</v>
      </c>
      <c r="B302" s="18">
        <v>40.32</v>
      </c>
      <c r="C302" s="18">
        <v>262.08</v>
      </c>
      <c r="D302" s="18">
        <v>348.48</v>
      </c>
      <c r="E302" s="18">
        <v>371.52</v>
      </c>
      <c r="F302" s="19">
        <v>260.64</v>
      </c>
      <c r="G302" s="17">
        <f t="shared" si="10"/>
        <v>1283.04</v>
      </c>
    </row>
    <row r="303" spans="1:7">
      <c r="A303" s="4">
        <v>0.54166666666666663</v>
      </c>
      <c r="B303" s="18">
        <v>40.32</v>
      </c>
      <c r="C303" s="18">
        <v>261.60000000000002</v>
      </c>
      <c r="D303" s="18">
        <v>343.44</v>
      </c>
      <c r="E303" s="18">
        <v>389.52</v>
      </c>
      <c r="F303" s="19">
        <v>267.83999999999997</v>
      </c>
      <c r="G303" s="17">
        <f t="shared" si="10"/>
        <v>1302.72</v>
      </c>
    </row>
    <row r="304" spans="1:7">
      <c r="A304" s="4">
        <v>0.5625</v>
      </c>
      <c r="B304" s="18">
        <v>37.44</v>
      </c>
      <c r="C304" s="18">
        <v>260.64</v>
      </c>
      <c r="D304" s="18">
        <v>337.32</v>
      </c>
      <c r="E304" s="18">
        <v>382.32</v>
      </c>
      <c r="F304" s="19">
        <v>261.36</v>
      </c>
      <c r="G304" s="17">
        <f t="shared" si="10"/>
        <v>1279.08</v>
      </c>
    </row>
    <row r="305" spans="1:7">
      <c r="A305" s="4">
        <v>0.58333333333333337</v>
      </c>
      <c r="B305" s="18">
        <v>41.76</v>
      </c>
      <c r="C305" s="18">
        <v>253.92</v>
      </c>
      <c r="D305" s="18">
        <v>327.96</v>
      </c>
      <c r="E305" s="18">
        <v>380.16</v>
      </c>
      <c r="F305" s="19">
        <v>263.52</v>
      </c>
      <c r="G305" s="17">
        <f t="shared" si="10"/>
        <v>1267.32</v>
      </c>
    </row>
    <row r="306" spans="1:7">
      <c r="A306" s="4">
        <v>0.60416666666666663</v>
      </c>
      <c r="B306" s="18">
        <v>48.96</v>
      </c>
      <c r="C306" s="18">
        <v>246.24</v>
      </c>
      <c r="D306" s="18">
        <v>321.48</v>
      </c>
      <c r="E306" s="18">
        <v>377.28</v>
      </c>
      <c r="F306" s="19">
        <v>275.76</v>
      </c>
      <c r="G306" s="17">
        <f t="shared" si="10"/>
        <v>1269.72</v>
      </c>
    </row>
    <row r="307" spans="1:7">
      <c r="A307" s="4">
        <v>0.625</v>
      </c>
      <c r="B307" s="18">
        <v>41.04</v>
      </c>
      <c r="C307" s="18">
        <v>249.6</v>
      </c>
      <c r="D307" s="18">
        <v>323.27999999999997</v>
      </c>
      <c r="E307" s="18">
        <v>378.72</v>
      </c>
      <c r="F307" s="19">
        <v>275.04000000000002</v>
      </c>
      <c r="G307" s="17">
        <f t="shared" si="10"/>
        <v>1267.68</v>
      </c>
    </row>
    <row r="308" spans="1:7">
      <c r="A308" s="4">
        <v>0.64583333333333337</v>
      </c>
      <c r="B308" s="18">
        <v>47.52</v>
      </c>
      <c r="C308" s="18">
        <v>247.68</v>
      </c>
      <c r="D308" s="18">
        <v>334.44</v>
      </c>
      <c r="E308" s="18">
        <v>374.4</v>
      </c>
      <c r="F308" s="19">
        <v>268.56</v>
      </c>
      <c r="G308" s="17">
        <f t="shared" si="10"/>
        <v>1272.5999999999999</v>
      </c>
    </row>
    <row r="309" spans="1:7">
      <c r="A309" s="4">
        <v>0.66666666666666663</v>
      </c>
      <c r="B309" s="18">
        <v>54</v>
      </c>
      <c r="C309" s="18">
        <v>252.96</v>
      </c>
      <c r="D309" s="18">
        <v>332.64</v>
      </c>
      <c r="E309" s="18">
        <v>365.76</v>
      </c>
      <c r="F309" s="19">
        <v>265.68</v>
      </c>
      <c r="G309" s="17">
        <f t="shared" si="10"/>
        <v>1271.04</v>
      </c>
    </row>
    <row r="310" spans="1:7">
      <c r="A310" s="4">
        <v>0.6875</v>
      </c>
      <c r="B310" s="18">
        <v>36</v>
      </c>
      <c r="C310" s="18">
        <v>255.36</v>
      </c>
      <c r="D310" s="18">
        <v>320.39999999999998</v>
      </c>
      <c r="E310" s="18">
        <v>363.6</v>
      </c>
      <c r="F310" s="19">
        <v>265.68</v>
      </c>
      <c r="G310" s="17">
        <f t="shared" si="10"/>
        <v>1241.04</v>
      </c>
    </row>
    <row r="311" spans="1:7">
      <c r="A311" s="4">
        <v>0.70833333333333337</v>
      </c>
      <c r="B311" s="18">
        <v>48.24</v>
      </c>
      <c r="C311" s="18">
        <v>262.56</v>
      </c>
      <c r="D311" s="18">
        <v>321.48</v>
      </c>
      <c r="E311" s="18">
        <v>365.04</v>
      </c>
      <c r="F311" s="19">
        <v>274.32</v>
      </c>
      <c r="G311" s="17">
        <f t="shared" si="10"/>
        <v>1271.6399999999999</v>
      </c>
    </row>
    <row r="312" spans="1:7">
      <c r="A312" s="4">
        <v>0.72916666666666663</v>
      </c>
      <c r="B312" s="18">
        <v>41.76</v>
      </c>
      <c r="C312" s="18">
        <v>261.12</v>
      </c>
      <c r="D312" s="18">
        <v>316.44</v>
      </c>
      <c r="E312" s="18">
        <v>370.8</v>
      </c>
      <c r="F312" s="19">
        <v>277.92</v>
      </c>
      <c r="G312" s="17">
        <f t="shared" si="10"/>
        <v>1268.04</v>
      </c>
    </row>
    <row r="313" spans="1:7">
      <c r="A313" s="4">
        <v>0.75</v>
      </c>
      <c r="B313" s="18">
        <v>27.36</v>
      </c>
      <c r="C313" s="18">
        <v>259.68</v>
      </c>
      <c r="D313" s="18">
        <v>320.39999999999998</v>
      </c>
      <c r="E313" s="18">
        <v>364.32</v>
      </c>
      <c r="F313" s="19">
        <v>283.68</v>
      </c>
      <c r="G313" s="17">
        <f t="shared" si="10"/>
        <v>1255.44</v>
      </c>
    </row>
    <row r="314" spans="1:7">
      <c r="A314" s="4">
        <v>0.77083333333333337</v>
      </c>
      <c r="B314" s="18">
        <v>20.16</v>
      </c>
      <c r="C314" s="18">
        <v>255.84</v>
      </c>
      <c r="D314" s="18">
        <v>318.95999999999998</v>
      </c>
      <c r="E314" s="18">
        <v>363.6</v>
      </c>
      <c r="F314" s="19">
        <v>294.48</v>
      </c>
      <c r="G314" s="17">
        <f t="shared" si="10"/>
        <v>1253.04</v>
      </c>
    </row>
    <row r="315" spans="1:7">
      <c r="A315" s="4">
        <v>0.79166666666666663</v>
      </c>
      <c r="B315" s="18">
        <v>20.88</v>
      </c>
      <c r="C315" s="18">
        <v>255.36</v>
      </c>
      <c r="D315" s="18">
        <v>312.12</v>
      </c>
      <c r="E315" s="18">
        <v>368.64</v>
      </c>
      <c r="F315" s="19">
        <v>289.44</v>
      </c>
      <c r="G315" s="17">
        <f t="shared" si="10"/>
        <v>1246.44</v>
      </c>
    </row>
    <row r="316" spans="1:7">
      <c r="A316" s="4">
        <v>0.8125</v>
      </c>
      <c r="B316" s="18">
        <v>26.64</v>
      </c>
      <c r="C316" s="18">
        <v>259.68</v>
      </c>
      <c r="D316" s="18">
        <v>319.32</v>
      </c>
      <c r="E316" s="18">
        <v>372.96</v>
      </c>
      <c r="F316" s="19">
        <v>290.88</v>
      </c>
      <c r="G316" s="17">
        <f t="shared" si="10"/>
        <v>1269.48</v>
      </c>
    </row>
    <row r="317" spans="1:7">
      <c r="A317" s="4">
        <v>0.83333333333333337</v>
      </c>
      <c r="B317" s="18">
        <v>18</v>
      </c>
      <c r="C317" s="18">
        <v>264.48</v>
      </c>
      <c r="D317" s="18">
        <v>314.64</v>
      </c>
      <c r="E317" s="18">
        <v>370.8</v>
      </c>
      <c r="F317" s="19">
        <v>293.76</v>
      </c>
      <c r="G317" s="17">
        <f t="shared" si="10"/>
        <v>1261.68</v>
      </c>
    </row>
    <row r="318" spans="1:7">
      <c r="A318" s="4">
        <v>0.85416666666666663</v>
      </c>
      <c r="B318" s="18">
        <v>17.28</v>
      </c>
      <c r="C318" s="18">
        <v>266.39999999999998</v>
      </c>
      <c r="D318" s="18">
        <v>313.56</v>
      </c>
      <c r="E318" s="18">
        <v>372.24</v>
      </c>
      <c r="F318" s="19">
        <v>296.64</v>
      </c>
      <c r="G318" s="17">
        <f t="shared" si="10"/>
        <v>1266.1199999999999</v>
      </c>
    </row>
    <row r="319" spans="1:7">
      <c r="A319" s="4">
        <v>0.875</v>
      </c>
      <c r="B319" s="18">
        <v>15.84</v>
      </c>
      <c r="C319" s="18">
        <v>286.08</v>
      </c>
      <c r="D319" s="18">
        <v>338.4</v>
      </c>
      <c r="E319" s="18">
        <v>367.92</v>
      </c>
      <c r="F319" s="19">
        <v>311.76</v>
      </c>
      <c r="G319" s="17">
        <f t="shared" si="10"/>
        <v>1320</v>
      </c>
    </row>
    <row r="320" spans="1:7">
      <c r="A320" s="4">
        <v>0.89583333333333337</v>
      </c>
      <c r="B320" s="18">
        <v>282.95999999999998</v>
      </c>
      <c r="C320" s="18">
        <v>282.72000000000003</v>
      </c>
      <c r="D320" s="18">
        <v>348.12</v>
      </c>
      <c r="E320" s="18">
        <v>107.28</v>
      </c>
      <c r="F320" s="19">
        <v>293.76</v>
      </c>
      <c r="G320" s="17">
        <f t="shared" si="10"/>
        <v>1314.8400000000001</v>
      </c>
    </row>
    <row r="321" spans="1:7">
      <c r="A321" s="4">
        <v>0.91666666666666663</v>
      </c>
      <c r="B321" s="18">
        <v>414.72</v>
      </c>
      <c r="C321" s="18">
        <v>266.88</v>
      </c>
      <c r="D321" s="18">
        <v>340.2</v>
      </c>
      <c r="E321" s="18">
        <v>5.76</v>
      </c>
      <c r="F321" s="19">
        <v>276.48</v>
      </c>
      <c r="G321" s="17">
        <f t="shared" si="10"/>
        <v>1304.04</v>
      </c>
    </row>
    <row r="322" spans="1:7">
      <c r="A322" s="4">
        <v>0.9375</v>
      </c>
      <c r="B322" s="18">
        <v>383.04</v>
      </c>
      <c r="C322" s="18">
        <v>245.76</v>
      </c>
      <c r="D322" s="18">
        <v>309.24</v>
      </c>
      <c r="E322" s="18">
        <v>5.04</v>
      </c>
      <c r="F322" s="19">
        <v>258.48</v>
      </c>
      <c r="G322" s="17">
        <f t="shared" si="10"/>
        <v>1201.56</v>
      </c>
    </row>
    <row r="323" spans="1:7">
      <c r="A323" s="4">
        <v>0.95833333333333337</v>
      </c>
      <c r="B323" s="18">
        <v>380.16</v>
      </c>
      <c r="C323" s="18">
        <v>229.44</v>
      </c>
      <c r="D323" s="18">
        <v>287.27999999999997</v>
      </c>
      <c r="E323" s="18">
        <v>5.76</v>
      </c>
      <c r="F323" s="19">
        <v>237.6</v>
      </c>
      <c r="G323" s="17">
        <f t="shared" si="10"/>
        <v>1140.24</v>
      </c>
    </row>
    <row r="324" spans="1:7">
      <c r="A324" s="4">
        <v>0.97916666666666663</v>
      </c>
      <c r="B324" s="18">
        <v>387.36</v>
      </c>
      <c r="C324" s="18">
        <v>210.72</v>
      </c>
      <c r="D324" s="18">
        <v>261.36</v>
      </c>
      <c r="E324" s="18">
        <v>5.76</v>
      </c>
      <c r="F324" s="19">
        <v>210.96</v>
      </c>
      <c r="G324" s="17">
        <f t="shared" si="10"/>
        <v>1076.1600000000001</v>
      </c>
    </row>
    <row r="325" spans="1:7" ht="15.75" thickBot="1">
      <c r="A325" s="5">
        <v>1</v>
      </c>
      <c r="B325" s="20">
        <v>323.27999999999997</v>
      </c>
      <c r="C325" s="20">
        <v>205.92</v>
      </c>
      <c r="D325" s="20">
        <v>250.92</v>
      </c>
      <c r="E325" s="20">
        <v>5.76</v>
      </c>
      <c r="F325" s="21">
        <v>195.12</v>
      </c>
      <c r="G325" s="17">
        <f t="shared" si="10"/>
        <v>980.99999999999989</v>
      </c>
    </row>
    <row r="326" spans="1:7" ht="15.75" thickBot="1">
      <c r="A326" s="10" t="s">
        <v>8</v>
      </c>
      <c r="B326" s="22">
        <f>SUM(B278:B325)</f>
        <v>8324.6399999999976</v>
      </c>
      <c r="C326" s="13">
        <f t="shared" ref="C326:G326" si="11">SUM(C278:C325)</f>
        <v>11002.08</v>
      </c>
      <c r="D326" s="22">
        <f t="shared" si="11"/>
        <v>13916.52</v>
      </c>
      <c r="E326" s="13">
        <f t="shared" si="11"/>
        <v>9962.6400000000012</v>
      </c>
      <c r="F326" s="22">
        <f t="shared" si="11"/>
        <v>11188.08</v>
      </c>
      <c r="G326" s="13">
        <f t="shared" si="11"/>
        <v>54393.960000000006</v>
      </c>
    </row>
    <row r="328" spans="1:7">
      <c r="B328" s="30">
        <v>44019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>
        <v>344.16</v>
      </c>
      <c r="C332" s="15">
        <v>202.08</v>
      </c>
      <c r="D332" s="15">
        <v>238.68</v>
      </c>
      <c r="E332" s="15">
        <v>5.04</v>
      </c>
      <c r="F332" s="16">
        <v>180</v>
      </c>
      <c r="G332" s="17">
        <f>SUM(B332:F332)</f>
        <v>969.96</v>
      </c>
    </row>
    <row r="333" spans="1:7">
      <c r="A333" s="4">
        <v>4.1666666666666664E-2</v>
      </c>
      <c r="B333" s="18">
        <v>314.64</v>
      </c>
      <c r="C333" s="18">
        <v>193.92</v>
      </c>
      <c r="D333" s="18">
        <v>233.28</v>
      </c>
      <c r="E333" s="18">
        <v>5.76</v>
      </c>
      <c r="F333" s="19">
        <v>169.2</v>
      </c>
      <c r="G333" s="17">
        <f t="shared" ref="G333:G379" si="12">SUM(B333:F333)</f>
        <v>916.8</v>
      </c>
    </row>
    <row r="334" spans="1:7">
      <c r="A334" s="4">
        <v>6.25E-2</v>
      </c>
      <c r="B334" s="18">
        <v>288</v>
      </c>
      <c r="C334" s="18">
        <v>189.12</v>
      </c>
      <c r="D334" s="18">
        <v>223.92</v>
      </c>
      <c r="E334" s="18">
        <v>5.04</v>
      </c>
      <c r="F334" s="19">
        <v>162</v>
      </c>
      <c r="G334" s="17">
        <f t="shared" si="12"/>
        <v>868.07999999999993</v>
      </c>
    </row>
    <row r="335" spans="1:7">
      <c r="A335" s="4">
        <v>8.3333333333333329E-2</v>
      </c>
      <c r="B335" s="18">
        <v>287.27999999999997</v>
      </c>
      <c r="C335" s="18">
        <v>183.36</v>
      </c>
      <c r="D335" s="18">
        <v>219.24</v>
      </c>
      <c r="E335" s="18">
        <v>5.76</v>
      </c>
      <c r="F335" s="19">
        <v>155.52000000000001</v>
      </c>
      <c r="G335" s="17">
        <f t="shared" si="12"/>
        <v>851.16</v>
      </c>
    </row>
    <row r="336" spans="1:7">
      <c r="A336" s="4">
        <v>0.10416666666666667</v>
      </c>
      <c r="B336" s="18">
        <v>268.56</v>
      </c>
      <c r="C336" s="18">
        <v>174.72</v>
      </c>
      <c r="D336" s="18">
        <v>209.16</v>
      </c>
      <c r="E336" s="18">
        <v>5.76</v>
      </c>
      <c r="F336" s="19">
        <v>152.63999999999999</v>
      </c>
      <c r="G336" s="17">
        <f t="shared" si="12"/>
        <v>810.83999999999992</v>
      </c>
    </row>
    <row r="337" spans="1:7">
      <c r="A337" s="4">
        <v>0.125</v>
      </c>
      <c r="B337" s="18">
        <v>242.64</v>
      </c>
      <c r="C337" s="18">
        <v>166.08</v>
      </c>
      <c r="D337" s="18">
        <v>190.8</v>
      </c>
      <c r="E337" s="18">
        <v>5.04</v>
      </c>
      <c r="F337" s="19">
        <v>151.91999999999999</v>
      </c>
      <c r="G337" s="17">
        <f t="shared" si="12"/>
        <v>756.4799999999999</v>
      </c>
    </row>
    <row r="338" spans="1:7">
      <c r="A338" s="4">
        <v>0.14583333333333334</v>
      </c>
      <c r="B338" s="18">
        <v>243.36</v>
      </c>
      <c r="C338" s="18">
        <v>157.91999999999999</v>
      </c>
      <c r="D338" s="18">
        <v>181.44</v>
      </c>
      <c r="E338" s="18">
        <v>5.04</v>
      </c>
      <c r="F338" s="19">
        <v>142.56</v>
      </c>
      <c r="G338" s="17">
        <f t="shared" si="12"/>
        <v>730.31999999999994</v>
      </c>
    </row>
    <row r="339" spans="1:7">
      <c r="A339" s="4">
        <v>0.16666666666666666</v>
      </c>
      <c r="B339" s="18">
        <v>246.96</v>
      </c>
      <c r="C339" s="18">
        <v>156.96</v>
      </c>
      <c r="D339" s="18">
        <v>185.04</v>
      </c>
      <c r="E339" s="18">
        <v>5.04</v>
      </c>
      <c r="F339" s="19">
        <v>136.08000000000001</v>
      </c>
      <c r="G339" s="17">
        <f t="shared" si="12"/>
        <v>730.08</v>
      </c>
    </row>
    <row r="340" spans="1:7">
      <c r="A340" s="4">
        <v>0.1875</v>
      </c>
      <c r="B340" s="18">
        <v>241.92</v>
      </c>
      <c r="C340" s="18">
        <v>162.72</v>
      </c>
      <c r="D340" s="18">
        <v>193.32</v>
      </c>
      <c r="E340" s="18">
        <v>5.04</v>
      </c>
      <c r="F340" s="19">
        <v>151.19999999999999</v>
      </c>
      <c r="G340" s="17">
        <f t="shared" si="12"/>
        <v>754.2</v>
      </c>
    </row>
    <row r="341" spans="1:7">
      <c r="A341" s="4">
        <v>0.20833333333333334</v>
      </c>
      <c r="B341" s="18">
        <v>255.6</v>
      </c>
      <c r="C341" s="18">
        <v>168</v>
      </c>
      <c r="D341" s="18">
        <v>204.48</v>
      </c>
      <c r="E341" s="18">
        <v>5.04</v>
      </c>
      <c r="F341" s="19">
        <v>159.84</v>
      </c>
      <c r="G341" s="17">
        <f t="shared" si="12"/>
        <v>792.96</v>
      </c>
    </row>
    <row r="342" spans="1:7">
      <c r="A342" s="4">
        <v>0.22916666666666666</v>
      </c>
      <c r="B342" s="18">
        <v>280.8</v>
      </c>
      <c r="C342" s="18">
        <v>180</v>
      </c>
      <c r="D342" s="18">
        <v>220.32</v>
      </c>
      <c r="E342" s="18">
        <v>5.04</v>
      </c>
      <c r="F342" s="19">
        <v>174.96</v>
      </c>
      <c r="G342" s="17">
        <f t="shared" si="12"/>
        <v>861.12</v>
      </c>
    </row>
    <row r="343" spans="1:7">
      <c r="A343" s="4">
        <v>0.25</v>
      </c>
      <c r="B343" s="18">
        <v>315.36</v>
      </c>
      <c r="C343" s="18">
        <v>198.24</v>
      </c>
      <c r="D343" s="18">
        <v>233.28</v>
      </c>
      <c r="E343" s="18">
        <v>4.32</v>
      </c>
      <c r="F343" s="19">
        <v>196.56</v>
      </c>
      <c r="G343" s="17">
        <f t="shared" si="12"/>
        <v>947.76</v>
      </c>
    </row>
    <row r="344" spans="1:7">
      <c r="A344" s="4">
        <v>0.27083333333333331</v>
      </c>
      <c r="B344" s="18">
        <v>360</v>
      </c>
      <c r="C344" s="18">
        <v>210.72</v>
      </c>
      <c r="D344" s="18">
        <v>242.28</v>
      </c>
      <c r="E344" s="18">
        <v>5.04</v>
      </c>
      <c r="F344" s="19">
        <v>203.04</v>
      </c>
      <c r="G344" s="17">
        <f t="shared" si="12"/>
        <v>1021.0799999999999</v>
      </c>
    </row>
    <row r="345" spans="1:7">
      <c r="A345" s="4">
        <v>0.29166666666666669</v>
      </c>
      <c r="B345" s="18">
        <v>360.72</v>
      </c>
      <c r="C345" s="18">
        <v>226.08</v>
      </c>
      <c r="D345" s="18">
        <v>254.88</v>
      </c>
      <c r="E345" s="18">
        <v>8.64</v>
      </c>
      <c r="F345" s="19">
        <v>232.56</v>
      </c>
      <c r="G345" s="17">
        <f t="shared" si="12"/>
        <v>1082.8800000000001</v>
      </c>
    </row>
    <row r="346" spans="1:7">
      <c r="A346" s="4">
        <v>0.3125</v>
      </c>
      <c r="B346" s="18">
        <v>418.32</v>
      </c>
      <c r="C346" s="18">
        <v>242.4</v>
      </c>
      <c r="D346" s="18">
        <v>289.08</v>
      </c>
      <c r="E346" s="18">
        <v>4.32</v>
      </c>
      <c r="F346" s="19">
        <v>262.8</v>
      </c>
      <c r="G346" s="17">
        <f t="shared" si="12"/>
        <v>1216.92</v>
      </c>
    </row>
    <row r="347" spans="1:7">
      <c r="A347" s="4">
        <v>0.33333333333333331</v>
      </c>
      <c r="B347" s="18">
        <v>441.36</v>
      </c>
      <c r="C347" s="18">
        <v>242.88</v>
      </c>
      <c r="D347" s="18">
        <v>302.76</v>
      </c>
      <c r="E347" s="18">
        <v>5.04</v>
      </c>
      <c r="F347" s="19">
        <v>273.60000000000002</v>
      </c>
      <c r="G347" s="17">
        <f t="shared" si="12"/>
        <v>1265.6399999999999</v>
      </c>
    </row>
    <row r="348" spans="1:7">
      <c r="A348" s="4">
        <v>0.35416666666666669</v>
      </c>
      <c r="B348" s="18">
        <v>397.44</v>
      </c>
      <c r="C348" s="18">
        <v>250.08</v>
      </c>
      <c r="D348" s="18">
        <v>328.32</v>
      </c>
      <c r="E348" s="18">
        <v>4.32</v>
      </c>
      <c r="F348" s="19">
        <v>280.08</v>
      </c>
      <c r="G348" s="17">
        <f t="shared" si="12"/>
        <v>1260.24</v>
      </c>
    </row>
    <row r="349" spans="1:7">
      <c r="A349" s="4">
        <v>0.375</v>
      </c>
      <c r="B349" s="18">
        <v>411.12</v>
      </c>
      <c r="C349" s="18">
        <v>252.48</v>
      </c>
      <c r="D349" s="18">
        <v>332.28</v>
      </c>
      <c r="E349" s="18">
        <v>5.04</v>
      </c>
      <c r="F349" s="19">
        <v>274.32</v>
      </c>
      <c r="G349" s="17">
        <f t="shared" si="12"/>
        <v>1275.24</v>
      </c>
    </row>
    <row r="350" spans="1:7">
      <c r="A350" s="4">
        <v>0.39583333333333331</v>
      </c>
      <c r="B350" s="18">
        <v>352.08</v>
      </c>
      <c r="C350" s="18">
        <v>258.72000000000003</v>
      </c>
      <c r="D350" s="18">
        <v>353.16</v>
      </c>
      <c r="E350" s="18">
        <v>51.84</v>
      </c>
      <c r="F350" s="19">
        <v>290.16000000000003</v>
      </c>
      <c r="G350" s="17">
        <f t="shared" si="12"/>
        <v>1305.96</v>
      </c>
    </row>
    <row r="351" spans="1:7">
      <c r="A351" s="4">
        <v>0.41666666666666669</v>
      </c>
      <c r="B351" s="18">
        <v>14.4</v>
      </c>
      <c r="C351" s="18">
        <v>264.95999999999998</v>
      </c>
      <c r="D351" s="18">
        <v>361.44</v>
      </c>
      <c r="E351" s="18">
        <v>395.28</v>
      </c>
      <c r="F351" s="19">
        <v>300.95999999999998</v>
      </c>
      <c r="G351" s="17">
        <f t="shared" si="12"/>
        <v>1337.04</v>
      </c>
    </row>
    <row r="352" spans="1:7">
      <c r="A352" s="4">
        <v>0.4375</v>
      </c>
      <c r="B352" s="18">
        <v>41.04</v>
      </c>
      <c r="C352" s="18">
        <v>264</v>
      </c>
      <c r="D352" s="18">
        <v>362.16</v>
      </c>
      <c r="E352" s="18">
        <v>384.48</v>
      </c>
      <c r="F352" s="19">
        <v>306</v>
      </c>
      <c r="G352" s="17">
        <f t="shared" si="12"/>
        <v>1357.68</v>
      </c>
    </row>
    <row r="353" spans="1:7">
      <c r="A353" s="4">
        <v>0.45833333333333331</v>
      </c>
      <c r="B353" s="18">
        <v>52.56</v>
      </c>
      <c r="C353" s="18">
        <v>276</v>
      </c>
      <c r="D353" s="18">
        <v>375.48</v>
      </c>
      <c r="E353" s="18">
        <v>383.76</v>
      </c>
      <c r="F353" s="19">
        <v>307.44</v>
      </c>
      <c r="G353" s="17">
        <f t="shared" si="12"/>
        <v>1395.24</v>
      </c>
    </row>
    <row r="354" spans="1:7">
      <c r="A354" s="4">
        <v>0.47916666666666669</v>
      </c>
      <c r="B354" s="18">
        <v>53.28</v>
      </c>
      <c r="C354" s="18">
        <v>275.52</v>
      </c>
      <c r="D354" s="18">
        <v>360.36</v>
      </c>
      <c r="E354" s="18">
        <v>382.32</v>
      </c>
      <c r="F354" s="19">
        <v>303.12</v>
      </c>
      <c r="G354" s="17">
        <f t="shared" si="12"/>
        <v>1374.6</v>
      </c>
    </row>
    <row r="355" spans="1:7">
      <c r="A355" s="4">
        <v>0.5</v>
      </c>
      <c r="B355" s="18">
        <v>46.8</v>
      </c>
      <c r="C355" s="18">
        <v>273.60000000000002</v>
      </c>
      <c r="D355" s="18">
        <v>376.92</v>
      </c>
      <c r="E355" s="18">
        <v>396</v>
      </c>
      <c r="F355" s="19">
        <v>318.95999999999998</v>
      </c>
      <c r="G355" s="17">
        <f t="shared" si="12"/>
        <v>1412.2800000000002</v>
      </c>
    </row>
    <row r="356" spans="1:7">
      <c r="A356" s="4">
        <v>0.52083333333333337</v>
      </c>
      <c r="B356" s="18">
        <v>43.92</v>
      </c>
      <c r="C356" s="18">
        <v>279.36</v>
      </c>
      <c r="D356" s="18">
        <v>376.2</v>
      </c>
      <c r="E356" s="18">
        <v>391.68</v>
      </c>
      <c r="F356" s="19">
        <v>319.68</v>
      </c>
      <c r="G356" s="17">
        <f t="shared" si="12"/>
        <v>1410.8400000000001</v>
      </c>
    </row>
    <row r="357" spans="1:7">
      <c r="A357" s="4">
        <v>0.54166666666666663</v>
      </c>
      <c r="B357" s="18">
        <v>40.32</v>
      </c>
      <c r="C357" s="18">
        <v>276</v>
      </c>
      <c r="D357" s="18">
        <v>375.84</v>
      </c>
      <c r="E357" s="18">
        <v>388.8</v>
      </c>
      <c r="F357" s="19">
        <v>312.48</v>
      </c>
      <c r="G357" s="17">
        <f t="shared" si="12"/>
        <v>1393.44</v>
      </c>
    </row>
    <row r="358" spans="1:7">
      <c r="A358" s="4">
        <v>0.5625</v>
      </c>
      <c r="B358" s="18">
        <v>48.24</v>
      </c>
      <c r="C358" s="18">
        <v>283.2</v>
      </c>
      <c r="D358" s="18">
        <v>368.28</v>
      </c>
      <c r="E358" s="18">
        <v>388.8</v>
      </c>
      <c r="F358" s="19">
        <v>308.88</v>
      </c>
      <c r="G358" s="17">
        <f t="shared" si="12"/>
        <v>1397.4</v>
      </c>
    </row>
    <row r="359" spans="1:7">
      <c r="A359" s="4">
        <v>0.58333333333333337</v>
      </c>
      <c r="B359" s="18">
        <v>36</v>
      </c>
      <c r="C359" s="18">
        <v>271.68</v>
      </c>
      <c r="D359" s="18">
        <v>363.96</v>
      </c>
      <c r="E359" s="18">
        <v>388.8</v>
      </c>
      <c r="F359" s="19">
        <v>300.95999999999998</v>
      </c>
      <c r="G359" s="17">
        <f t="shared" si="12"/>
        <v>1361.4</v>
      </c>
    </row>
    <row r="360" spans="1:7">
      <c r="A360" s="4">
        <v>0.60416666666666663</v>
      </c>
      <c r="B360" s="18">
        <v>46.08</v>
      </c>
      <c r="C360" s="18">
        <v>185.28</v>
      </c>
      <c r="D360" s="18">
        <v>362.16</v>
      </c>
      <c r="E360" s="18">
        <v>388.08</v>
      </c>
      <c r="F360" s="19">
        <v>312.48</v>
      </c>
      <c r="G360" s="17">
        <f t="shared" si="12"/>
        <v>1294.08</v>
      </c>
    </row>
    <row r="361" spans="1:7">
      <c r="A361" s="4">
        <v>0.625</v>
      </c>
      <c r="B361" s="18">
        <v>54.72</v>
      </c>
      <c r="C361" s="18">
        <v>0</v>
      </c>
      <c r="D361" s="18">
        <v>380.88</v>
      </c>
      <c r="E361" s="18">
        <v>378.72</v>
      </c>
      <c r="F361" s="19">
        <v>344.16</v>
      </c>
      <c r="G361" s="17">
        <f t="shared" si="12"/>
        <v>1158.48</v>
      </c>
    </row>
    <row r="362" spans="1:7">
      <c r="A362" s="4">
        <v>0.64583333333333337</v>
      </c>
      <c r="B362" s="18">
        <v>45.36</v>
      </c>
      <c r="C362" s="18">
        <v>59.52</v>
      </c>
      <c r="D362" s="18">
        <v>403.56</v>
      </c>
      <c r="E362" s="18">
        <v>375.12</v>
      </c>
      <c r="F362" s="19">
        <v>334.08</v>
      </c>
      <c r="G362" s="17">
        <f t="shared" si="12"/>
        <v>1217.6399999999999</v>
      </c>
    </row>
    <row r="363" spans="1:7">
      <c r="A363" s="4">
        <v>0.66666666666666663</v>
      </c>
      <c r="B363" s="18">
        <v>52.56</v>
      </c>
      <c r="C363" s="18">
        <v>291.83999999999997</v>
      </c>
      <c r="D363" s="18">
        <v>380.16</v>
      </c>
      <c r="E363" s="18">
        <v>390.96</v>
      </c>
      <c r="F363" s="19">
        <v>306.72000000000003</v>
      </c>
      <c r="G363" s="17">
        <f t="shared" si="12"/>
        <v>1422.24</v>
      </c>
    </row>
    <row r="364" spans="1:7">
      <c r="A364" s="4">
        <v>0.6875</v>
      </c>
      <c r="B364" s="18">
        <v>43.2</v>
      </c>
      <c r="C364" s="18">
        <v>269.27999999999997</v>
      </c>
      <c r="D364" s="18">
        <v>361.08</v>
      </c>
      <c r="E364" s="18">
        <v>389.52</v>
      </c>
      <c r="F364" s="19">
        <v>298.08</v>
      </c>
      <c r="G364" s="17">
        <f t="shared" si="12"/>
        <v>1361.1599999999999</v>
      </c>
    </row>
    <row r="365" spans="1:7">
      <c r="A365" s="4">
        <v>0.70833333333333337</v>
      </c>
      <c r="B365" s="18">
        <v>46.8</v>
      </c>
      <c r="C365" s="18">
        <v>267.36</v>
      </c>
      <c r="D365" s="18">
        <v>374.4</v>
      </c>
      <c r="E365" s="18">
        <v>388.8</v>
      </c>
      <c r="F365" s="19">
        <v>303.83999999999997</v>
      </c>
      <c r="G365" s="17">
        <f t="shared" si="12"/>
        <v>1381.1999999999998</v>
      </c>
    </row>
    <row r="366" spans="1:7">
      <c r="A366" s="4">
        <v>0.72916666666666663</v>
      </c>
      <c r="B366" s="18">
        <v>48.24</v>
      </c>
      <c r="C366" s="18">
        <v>261.60000000000002</v>
      </c>
      <c r="D366" s="18">
        <v>361.08</v>
      </c>
      <c r="E366" s="18">
        <v>386.64</v>
      </c>
      <c r="F366" s="19">
        <v>307.44</v>
      </c>
      <c r="G366" s="17">
        <f t="shared" si="12"/>
        <v>1365</v>
      </c>
    </row>
    <row r="367" spans="1:7">
      <c r="A367" s="4">
        <v>0.75</v>
      </c>
      <c r="B367" s="18">
        <v>30.24</v>
      </c>
      <c r="C367" s="18">
        <v>257.76</v>
      </c>
      <c r="D367" s="18">
        <v>346.68</v>
      </c>
      <c r="E367" s="18">
        <v>370.08</v>
      </c>
      <c r="F367" s="19">
        <v>308.16000000000003</v>
      </c>
      <c r="G367" s="17">
        <f t="shared" si="12"/>
        <v>1312.92</v>
      </c>
    </row>
    <row r="368" spans="1:7">
      <c r="A368" s="4">
        <v>0.77083333333333337</v>
      </c>
      <c r="B368" s="18">
        <v>26.64</v>
      </c>
      <c r="C368" s="18">
        <v>250.56</v>
      </c>
      <c r="D368" s="18">
        <v>343.44</v>
      </c>
      <c r="E368" s="18">
        <v>390.96</v>
      </c>
      <c r="F368" s="19">
        <v>310.32</v>
      </c>
      <c r="G368" s="17">
        <f t="shared" si="12"/>
        <v>1321.9199999999998</v>
      </c>
    </row>
    <row r="369" spans="1:7">
      <c r="A369" s="4">
        <v>0.79166666666666663</v>
      </c>
      <c r="B369" s="18">
        <v>26.64</v>
      </c>
      <c r="C369" s="18">
        <v>249.12</v>
      </c>
      <c r="D369" s="18">
        <v>347.4</v>
      </c>
      <c r="E369" s="18">
        <v>391.68</v>
      </c>
      <c r="F369" s="19">
        <v>320.39999999999998</v>
      </c>
      <c r="G369" s="17">
        <f t="shared" si="12"/>
        <v>1335.2399999999998</v>
      </c>
    </row>
    <row r="370" spans="1:7">
      <c r="A370" s="4">
        <v>0.8125</v>
      </c>
      <c r="B370" s="18">
        <v>23.76</v>
      </c>
      <c r="C370" s="18">
        <v>241.92</v>
      </c>
      <c r="D370" s="18">
        <v>349.56</v>
      </c>
      <c r="E370" s="18">
        <v>400.32</v>
      </c>
      <c r="F370" s="19">
        <v>324</v>
      </c>
      <c r="G370" s="17">
        <f t="shared" si="12"/>
        <v>1339.56</v>
      </c>
    </row>
    <row r="371" spans="1:7">
      <c r="A371" s="4">
        <v>0.83333333333333337</v>
      </c>
      <c r="B371" s="18">
        <v>23.76</v>
      </c>
      <c r="C371" s="18">
        <v>247.2</v>
      </c>
      <c r="D371" s="18">
        <v>353.88</v>
      </c>
      <c r="E371" s="18">
        <v>370.8</v>
      </c>
      <c r="F371" s="19">
        <v>322.56</v>
      </c>
      <c r="G371" s="17">
        <f t="shared" si="12"/>
        <v>1318.1999999999998</v>
      </c>
    </row>
    <row r="372" spans="1:7">
      <c r="A372" s="4">
        <v>0.85416666666666663</v>
      </c>
      <c r="B372" s="18">
        <v>16.559999999999999</v>
      </c>
      <c r="C372" s="18">
        <v>248.64</v>
      </c>
      <c r="D372" s="18">
        <v>362.16</v>
      </c>
      <c r="E372" s="18">
        <v>408.96</v>
      </c>
      <c r="F372" s="19">
        <v>326.88</v>
      </c>
      <c r="G372" s="17">
        <f t="shared" si="12"/>
        <v>1363.1999999999998</v>
      </c>
    </row>
    <row r="373" spans="1:7">
      <c r="A373" s="4">
        <v>0.875</v>
      </c>
      <c r="B373" s="18">
        <v>12.24</v>
      </c>
      <c r="C373" s="18">
        <v>259.68</v>
      </c>
      <c r="D373" s="18">
        <v>381.96</v>
      </c>
      <c r="E373" s="18">
        <v>382.32</v>
      </c>
      <c r="F373" s="19">
        <v>331.2</v>
      </c>
      <c r="G373" s="17">
        <f t="shared" si="12"/>
        <v>1367.4</v>
      </c>
    </row>
    <row r="374" spans="1:7">
      <c r="A374" s="4">
        <v>0.89583333333333337</v>
      </c>
      <c r="B374" s="18">
        <v>19.440000000000001</v>
      </c>
      <c r="C374" s="18">
        <v>267.36</v>
      </c>
      <c r="D374" s="18">
        <v>398.52</v>
      </c>
      <c r="E374" s="18">
        <v>403.2</v>
      </c>
      <c r="F374" s="19">
        <v>330.48</v>
      </c>
      <c r="G374" s="17">
        <f t="shared" si="12"/>
        <v>1419</v>
      </c>
    </row>
    <row r="375" spans="1:7">
      <c r="A375" s="4">
        <v>0.91666666666666663</v>
      </c>
      <c r="B375" s="18">
        <v>7.92</v>
      </c>
      <c r="C375" s="18">
        <v>257.27999999999997</v>
      </c>
      <c r="D375" s="18">
        <v>379.08</v>
      </c>
      <c r="E375" s="18">
        <v>394.56</v>
      </c>
      <c r="F375" s="19">
        <v>324</v>
      </c>
      <c r="G375" s="17">
        <f t="shared" si="12"/>
        <v>1362.84</v>
      </c>
    </row>
    <row r="376" spans="1:7">
      <c r="A376" s="4">
        <v>0.9375</v>
      </c>
      <c r="B376" s="18">
        <v>262.8</v>
      </c>
      <c r="C376" s="18">
        <v>244.32</v>
      </c>
      <c r="D376" s="18">
        <v>349.92</v>
      </c>
      <c r="E376" s="18">
        <v>158.4</v>
      </c>
      <c r="F376" s="19">
        <v>285.12</v>
      </c>
      <c r="G376" s="17">
        <f t="shared" si="12"/>
        <v>1300.56</v>
      </c>
    </row>
    <row r="377" spans="1:7">
      <c r="A377" s="4">
        <v>0.95833333333333337</v>
      </c>
      <c r="B377" s="18">
        <v>407.52</v>
      </c>
      <c r="C377" s="18">
        <v>226.56</v>
      </c>
      <c r="D377" s="18">
        <v>453.24</v>
      </c>
      <c r="E377" s="18">
        <v>5.04</v>
      </c>
      <c r="F377" s="19">
        <v>253.44</v>
      </c>
      <c r="G377" s="17">
        <f t="shared" si="12"/>
        <v>1345.8</v>
      </c>
    </row>
    <row r="378" spans="1:7">
      <c r="A378" s="4">
        <v>0.97916666666666663</v>
      </c>
      <c r="B378" s="18">
        <v>360</v>
      </c>
      <c r="C378" s="18">
        <v>209.76</v>
      </c>
      <c r="D378" s="18">
        <v>432.72</v>
      </c>
      <c r="E378" s="18">
        <v>5.04</v>
      </c>
      <c r="F378" s="19">
        <v>234.72</v>
      </c>
      <c r="G378" s="17">
        <f t="shared" si="12"/>
        <v>1242.24</v>
      </c>
    </row>
    <row r="379" spans="1:7" ht="15.75" thickBot="1">
      <c r="A379" s="5">
        <v>1</v>
      </c>
      <c r="B379" s="20">
        <v>354.96</v>
      </c>
      <c r="C379" s="20">
        <v>197.28</v>
      </c>
      <c r="D379" s="20">
        <v>408.96</v>
      </c>
      <c r="E379" s="20">
        <v>5.76</v>
      </c>
      <c r="F379" s="21">
        <v>214.56</v>
      </c>
      <c r="G379" s="17">
        <f t="shared" si="12"/>
        <v>1181.52</v>
      </c>
    </row>
    <row r="380" spans="1:7" ht="15.75" thickBot="1">
      <c r="A380" s="10" t="s">
        <v>8</v>
      </c>
      <c r="B380" s="22">
        <f>SUM(B332:B379)</f>
        <v>8356.3199999999979</v>
      </c>
      <c r="C380" s="13">
        <f t="shared" ref="C380:G380" si="13">SUM(C332:C379)</f>
        <v>10773.120000000003</v>
      </c>
      <c r="D380" s="22">
        <f t="shared" si="13"/>
        <v>15487.199999999993</v>
      </c>
      <c r="E380" s="13">
        <f t="shared" si="13"/>
        <v>10031.040000000001</v>
      </c>
      <c r="F380" s="22">
        <f t="shared" si="13"/>
        <v>12620.159999999998</v>
      </c>
      <c r="G380" s="13">
        <f t="shared" si="13"/>
        <v>57267.839999999982</v>
      </c>
    </row>
    <row r="382" spans="1:7">
      <c r="B382" s="30">
        <v>44020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>
        <v>393.12</v>
      </c>
      <c r="C386" s="15">
        <v>189.6</v>
      </c>
      <c r="D386" s="15">
        <v>383.04</v>
      </c>
      <c r="E386" s="15">
        <v>5.04</v>
      </c>
      <c r="F386" s="16">
        <v>204.48</v>
      </c>
      <c r="G386" s="17">
        <f>SUM(B386:F386)</f>
        <v>1175.28</v>
      </c>
    </row>
    <row r="387" spans="1:7">
      <c r="A387" s="4">
        <v>4.1666666666666664E-2</v>
      </c>
      <c r="B387" s="18">
        <v>262.8</v>
      </c>
      <c r="C387" s="18">
        <v>188.16</v>
      </c>
      <c r="D387" s="18">
        <v>369</v>
      </c>
      <c r="E387" s="18">
        <v>5.04</v>
      </c>
      <c r="F387" s="19">
        <v>190.8</v>
      </c>
      <c r="G387" s="17">
        <f t="shared" ref="G387:G433" si="14">SUM(B387:F387)</f>
        <v>1015.8</v>
      </c>
    </row>
    <row r="388" spans="1:7">
      <c r="A388" s="4">
        <v>6.25E-2</v>
      </c>
      <c r="B388" s="18">
        <v>342.72</v>
      </c>
      <c r="C388" s="18">
        <v>182.88</v>
      </c>
      <c r="D388" s="18">
        <v>363.24</v>
      </c>
      <c r="E388" s="18">
        <v>5.04</v>
      </c>
      <c r="F388" s="19">
        <v>180.72</v>
      </c>
      <c r="G388" s="17">
        <f t="shared" si="14"/>
        <v>1074.5999999999999</v>
      </c>
    </row>
    <row r="389" spans="1:7">
      <c r="A389" s="4">
        <v>8.3333333333333329E-2</v>
      </c>
      <c r="B389" s="18">
        <v>279.36</v>
      </c>
      <c r="C389" s="18">
        <v>180.48</v>
      </c>
      <c r="D389" s="18">
        <v>354.96</v>
      </c>
      <c r="E389" s="18">
        <v>5.04</v>
      </c>
      <c r="F389" s="19">
        <v>177.12</v>
      </c>
      <c r="G389" s="17">
        <f t="shared" si="14"/>
        <v>996.95999999999992</v>
      </c>
    </row>
    <row r="390" spans="1:7">
      <c r="A390" s="4">
        <v>0.10416666666666667</v>
      </c>
      <c r="B390" s="18">
        <v>269.27999999999997</v>
      </c>
      <c r="C390" s="18">
        <v>172.32</v>
      </c>
      <c r="D390" s="18">
        <v>335.88</v>
      </c>
      <c r="E390" s="18">
        <v>5.76</v>
      </c>
      <c r="F390" s="19">
        <v>174.96</v>
      </c>
      <c r="G390" s="17">
        <f t="shared" si="14"/>
        <v>958.2</v>
      </c>
    </row>
    <row r="391" spans="1:7">
      <c r="A391" s="4">
        <v>0.125</v>
      </c>
      <c r="B391" s="18">
        <v>315.36</v>
      </c>
      <c r="C391" s="18">
        <v>161.76</v>
      </c>
      <c r="D391" s="18">
        <v>312.83999999999997</v>
      </c>
      <c r="E391" s="18">
        <v>5.04</v>
      </c>
      <c r="F391" s="19">
        <v>165.6</v>
      </c>
      <c r="G391" s="17">
        <f t="shared" si="14"/>
        <v>960.6</v>
      </c>
    </row>
    <row r="392" spans="1:7">
      <c r="A392" s="4">
        <v>0.14583333333333334</v>
      </c>
      <c r="B392" s="18">
        <v>255.6</v>
      </c>
      <c r="C392" s="18">
        <v>154.56</v>
      </c>
      <c r="D392" s="18">
        <v>304.92</v>
      </c>
      <c r="E392" s="18">
        <v>5.04</v>
      </c>
      <c r="F392" s="19">
        <v>160.56</v>
      </c>
      <c r="G392" s="17">
        <f t="shared" si="14"/>
        <v>880.67999999999984</v>
      </c>
    </row>
    <row r="393" spans="1:7">
      <c r="A393" s="4">
        <v>0.16666666666666666</v>
      </c>
      <c r="B393" s="18">
        <v>262.8</v>
      </c>
      <c r="C393" s="18">
        <v>159.36000000000001</v>
      </c>
      <c r="D393" s="18">
        <v>303.83999999999997</v>
      </c>
      <c r="E393" s="18">
        <v>5.04</v>
      </c>
      <c r="F393" s="19">
        <v>150.47999999999999</v>
      </c>
      <c r="G393" s="17">
        <f t="shared" si="14"/>
        <v>881.52</v>
      </c>
    </row>
    <row r="394" spans="1:7">
      <c r="A394" s="4">
        <v>0.1875</v>
      </c>
      <c r="B394" s="18">
        <v>266.39999999999998</v>
      </c>
      <c r="C394" s="18">
        <v>159.36000000000001</v>
      </c>
      <c r="D394" s="18">
        <v>312.83999999999997</v>
      </c>
      <c r="E394" s="18">
        <v>5.04</v>
      </c>
      <c r="F394" s="19">
        <v>156.24</v>
      </c>
      <c r="G394" s="17">
        <f t="shared" si="14"/>
        <v>899.87999999999988</v>
      </c>
    </row>
    <row r="395" spans="1:7">
      <c r="A395" s="4">
        <v>0.20833333333333334</v>
      </c>
      <c r="B395" s="18">
        <v>288.72000000000003</v>
      </c>
      <c r="C395" s="18">
        <v>167.52</v>
      </c>
      <c r="D395" s="18">
        <v>340.92</v>
      </c>
      <c r="E395" s="18">
        <v>5.04</v>
      </c>
      <c r="F395" s="19">
        <v>185.76</v>
      </c>
      <c r="G395" s="17">
        <f t="shared" si="14"/>
        <v>987.96</v>
      </c>
    </row>
    <row r="396" spans="1:7">
      <c r="A396" s="4">
        <v>0.22916666666666666</v>
      </c>
      <c r="B396" s="18">
        <v>313.92</v>
      </c>
      <c r="C396" s="18">
        <v>182.4</v>
      </c>
      <c r="D396" s="18">
        <v>354.6</v>
      </c>
      <c r="E396" s="18">
        <v>5.04</v>
      </c>
      <c r="F396" s="19">
        <v>195.84</v>
      </c>
      <c r="G396" s="17">
        <f t="shared" si="14"/>
        <v>1051.8</v>
      </c>
    </row>
    <row r="397" spans="1:7">
      <c r="A397" s="4">
        <v>0.25</v>
      </c>
      <c r="B397" s="18">
        <v>343.44</v>
      </c>
      <c r="C397" s="18">
        <v>192.48</v>
      </c>
      <c r="D397" s="18">
        <v>384.84</v>
      </c>
      <c r="E397" s="18">
        <v>4.32</v>
      </c>
      <c r="F397" s="19">
        <v>221.76</v>
      </c>
      <c r="G397" s="17">
        <f t="shared" si="14"/>
        <v>1146.8400000000001</v>
      </c>
    </row>
    <row r="398" spans="1:7">
      <c r="A398" s="4">
        <v>0.27083333333333331</v>
      </c>
      <c r="B398" s="18">
        <v>353.52</v>
      </c>
      <c r="C398" s="18">
        <v>202.56</v>
      </c>
      <c r="D398" s="18">
        <v>389.88</v>
      </c>
      <c r="E398" s="18">
        <v>5.04</v>
      </c>
      <c r="F398" s="19">
        <v>225.36</v>
      </c>
      <c r="G398" s="17">
        <f t="shared" si="14"/>
        <v>1176.3599999999999</v>
      </c>
    </row>
    <row r="399" spans="1:7">
      <c r="A399" s="4">
        <v>0.29166666666666669</v>
      </c>
      <c r="B399" s="18">
        <v>362.16</v>
      </c>
      <c r="C399" s="18">
        <v>212.64</v>
      </c>
      <c r="D399" s="18">
        <v>418.32</v>
      </c>
      <c r="E399" s="18">
        <v>4.32</v>
      </c>
      <c r="F399" s="19">
        <v>227.52</v>
      </c>
      <c r="G399" s="17">
        <f t="shared" si="14"/>
        <v>1224.96</v>
      </c>
    </row>
    <row r="400" spans="1:7">
      <c r="A400" s="4">
        <v>0.3125</v>
      </c>
      <c r="B400" s="18">
        <v>432</v>
      </c>
      <c r="C400" s="18">
        <v>229.44</v>
      </c>
      <c r="D400" s="18">
        <v>447.12</v>
      </c>
      <c r="E400" s="18">
        <v>5.04</v>
      </c>
      <c r="F400" s="19">
        <v>257.76</v>
      </c>
      <c r="G400" s="17">
        <f t="shared" si="14"/>
        <v>1371.36</v>
      </c>
    </row>
    <row r="401" spans="1:7">
      <c r="A401" s="4">
        <v>0.33333333333333331</v>
      </c>
      <c r="B401" s="18">
        <v>408.24</v>
      </c>
      <c r="C401" s="18">
        <v>243.36</v>
      </c>
      <c r="D401" s="18">
        <v>462.6</v>
      </c>
      <c r="E401" s="18">
        <v>4.32</v>
      </c>
      <c r="F401" s="19">
        <v>280.08</v>
      </c>
      <c r="G401" s="17">
        <f t="shared" si="14"/>
        <v>1398.6</v>
      </c>
    </row>
    <row r="402" spans="1:7">
      <c r="A402" s="4">
        <v>0.35416666666666669</v>
      </c>
      <c r="B402" s="18">
        <v>408.96</v>
      </c>
      <c r="C402" s="18">
        <v>240.96</v>
      </c>
      <c r="D402" s="18">
        <v>494.28</v>
      </c>
      <c r="E402" s="18">
        <v>5.04</v>
      </c>
      <c r="F402" s="19">
        <v>294.48</v>
      </c>
      <c r="G402" s="17">
        <f t="shared" si="14"/>
        <v>1443.7199999999998</v>
      </c>
    </row>
    <row r="403" spans="1:7">
      <c r="A403" s="4">
        <v>0.375</v>
      </c>
      <c r="B403" s="18">
        <v>239.76</v>
      </c>
      <c r="C403" s="18">
        <v>244.8</v>
      </c>
      <c r="D403" s="18">
        <v>509.04</v>
      </c>
      <c r="E403" s="18">
        <v>264.95999999999998</v>
      </c>
      <c r="F403" s="19">
        <v>301.68</v>
      </c>
      <c r="G403" s="17">
        <f t="shared" si="14"/>
        <v>1560.24</v>
      </c>
    </row>
    <row r="404" spans="1:7">
      <c r="A404" s="4">
        <v>0.39583333333333331</v>
      </c>
      <c r="B404" s="18">
        <v>59.04</v>
      </c>
      <c r="C404" s="18">
        <v>255.84</v>
      </c>
      <c r="D404" s="18">
        <v>513.36</v>
      </c>
      <c r="E404" s="18">
        <v>372.96</v>
      </c>
      <c r="F404" s="19">
        <v>305.27999999999997</v>
      </c>
      <c r="G404" s="17">
        <f t="shared" si="14"/>
        <v>1506.48</v>
      </c>
    </row>
    <row r="405" spans="1:7">
      <c r="A405" s="4">
        <v>0.41666666666666669</v>
      </c>
      <c r="B405" s="18">
        <v>43.2</v>
      </c>
      <c r="C405" s="18">
        <v>261.12</v>
      </c>
      <c r="D405" s="18">
        <v>533.16</v>
      </c>
      <c r="E405" s="18">
        <v>417.6</v>
      </c>
      <c r="F405" s="19">
        <v>301.68</v>
      </c>
      <c r="G405" s="17">
        <f t="shared" si="14"/>
        <v>1556.76</v>
      </c>
    </row>
    <row r="406" spans="1:7">
      <c r="A406" s="4">
        <v>0.4375</v>
      </c>
      <c r="B406" s="18">
        <v>46.8</v>
      </c>
      <c r="C406" s="18">
        <v>255.84</v>
      </c>
      <c r="D406" s="18">
        <v>533.16</v>
      </c>
      <c r="E406" s="18">
        <v>388.08</v>
      </c>
      <c r="F406" s="19">
        <v>308.88</v>
      </c>
      <c r="G406" s="17">
        <f t="shared" si="14"/>
        <v>1532.7599999999998</v>
      </c>
    </row>
    <row r="407" spans="1:7">
      <c r="A407" s="4">
        <v>0.45833333333333331</v>
      </c>
      <c r="B407" s="18">
        <v>36.72</v>
      </c>
      <c r="C407" s="18">
        <v>259.2</v>
      </c>
      <c r="D407" s="18">
        <v>520.20000000000005</v>
      </c>
      <c r="E407" s="18">
        <v>381.6</v>
      </c>
      <c r="F407" s="19">
        <v>306.72000000000003</v>
      </c>
      <c r="G407" s="17">
        <f t="shared" si="14"/>
        <v>1504.44</v>
      </c>
    </row>
    <row r="408" spans="1:7">
      <c r="A408" s="4">
        <v>0.47916666666666669</v>
      </c>
      <c r="B408" s="18">
        <v>53.28</v>
      </c>
      <c r="C408" s="18">
        <v>258.24</v>
      </c>
      <c r="D408" s="18">
        <v>527.04</v>
      </c>
      <c r="E408" s="18">
        <v>380.16</v>
      </c>
      <c r="F408" s="19">
        <v>306.72000000000003</v>
      </c>
      <c r="G408" s="17">
        <f t="shared" si="14"/>
        <v>1525.44</v>
      </c>
    </row>
    <row r="409" spans="1:7">
      <c r="A409" s="4">
        <v>0.5</v>
      </c>
      <c r="B409" s="18">
        <v>41.04</v>
      </c>
      <c r="C409" s="18">
        <v>265.44</v>
      </c>
      <c r="D409" s="18">
        <v>535.32000000000005</v>
      </c>
      <c r="E409" s="18">
        <v>380.88</v>
      </c>
      <c r="F409" s="19">
        <v>308.16000000000003</v>
      </c>
      <c r="G409" s="17">
        <f t="shared" si="14"/>
        <v>1530.8400000000001</v>
      </c>
    </row>
    <row r="410" spans="1:7">
      <c r="A410" s="4">
        <v>0.52083333333333337</v>
      </c>
      <c r="B410" s="18">
        <v>46.8</v>
      </c>
      <c r="C410" s="18">
        <v>266.39999999999998</v>
      </c>
      <c r="D410" s="18">
        <v>534.24</v>
      </c>
      <c r="E410" s="18">
        <v>380.88</v>
      </c>
      <c r="F410" s="19">
        <v>305.27999999999997</v>
      </c>
      <c r="G410" s="17">
        <f t="shared" si="14"/>
        <v>1533.6000000000001</v>
      </c>
    </row>
    <row r="411" spans="1:7">
      <c r="A411" s="4">
        <v>0.54166666666666663</v>
      </c>
      <c r="B411" s="18">
        <v>50.4</v>
      </c>
      <c r="C411" s="18">
        <v>263.04000000000002</v>
      </c>
      <c r="D411" s="18">
        <v>538.91999999999996</v>
      </c>
      <c r="E411" s="18">
        <v>414.72</v>
      </c>
      <c r="F411" s="19">
        <v>313.2</v>
      </c>
      <c r="G411" s="17">
        <f t="shared" si="14"/>
        <v>1580.28</v>
      </c>
    </row>
    <row r="412" spans="1:7">
      <c r="A412" s="4">
        <v>0.5625</v>
      </c>
      <c r="B412" s="18">
        <v>46.8</v>
      </c>
      <c r="C412" s="18">
        <v>265.92</v>
      </c>
      <c r="D412" s="18">
        <v>523.79999999999995</v>
      </c>
      <c r="E412" s="18">
        <v>385.92</v>
      </c>
      <c r="F412" s="19">
        <v>311.04000000000002</v>
      </c>
      <c r="G412" s="17">
        <f t="shared" si="14"/>
        <v>1533.48</v>
      </c>
    </row>
    <row r="413" spans="1:7">
      <c r="A413" s="4">
        <v>0.58333333333333337</v>
      </c>
      <c r="B413" s="18">
        <v>35.28</v>
      </c>
      <c r="C413" s="18">
        <v>272.16000000000003</v>
      </c>
      <c r="D413" s="18">
        <v>510.84</v>
      </c>
      <c r="E413" s="18">
        <v>372.24</v>
      </c>
      <c r="F413" s="19">
        <v>312.48</v>
      </c>
      <c r="G413" s="17">
        <f t="shared" si="14"/>
        <v>1503</v>
      </c>
    </row>
    <row r="414" spans="1:7">
      <c r="A414" s="4">
        <v>0.60416666666666663</v>
      </c>
      <c r="B414" s="18">
        <v>38.880000000000003</v>
      </c>
      <c r="C414" s="18">
        <v>262.08</v>
      </c>
      <c r="D414" s="18">
        <v>514.44000000000005</v>
      </c>
      <c r="E414" s="18">
        <v>372.24</v>
      </c>
      <c r="F414" s="19">
        <v>306</v>
      </c>
      <c r="G414" s="17">
        <f t="shared" si="14"/>
        <v>1493.64</v>
      </c>
    </row>
    <row r="415" spans="1:7">
      <c r="A415" s="4">
        <v>0.625</v>
      </c>
      <c r="B415" s="18">
        <v>48.96</v>
      </c>
      <c r="C415" s="18">
        <v>263.52</v>
      </c>
      <c r="D415" s="18">
        <v>533.88</v>
      </c>
      <c r="E415" s="18">
        <v>391.68</v>
      </c>
      <c r="F415" s="19">
        <v>305.27999999999997</v>
      </c>
      <c r="G415" s="17">
        <f t="shared" si="14"/>
        <v>1543.32</v>
      </c>
    </row>
    <row r="416" spans="1:7">
      <c r="A416" s="4">
        <v>0.64583333333333337</v>
      </c>
      <c r="B416" s="18">
        <v>48.96</v>
      </c>
      <c r="C416" s="18">
        <v>263.52</v>
      </c>
      <c r="D416" s="18">
        <v>550.08000000000004</v>
      </c>
      <c r="E416" s="18">
        <v>401.04</v>
      </c>
      <c r="F416" s="19">
        <v>309.60000000000002</v>
      </c>
      <c r="G416" s="17">
        <f t="shared" si="14"/>
        <v>1573.1999999999998</v>
      </c>
    </row>
    <row r="417" spans="1:7">
      <c r="A417" s="4">
        <v>0.66666666666666663</v>
      </c>
      <c r="B417" s="18">
        <v>49.68</v>
      </c>
      <c r="C417" s="18">
        <v>256.8</v>
      </c>
      <c r="D417" s="18">
        <v>542.16</v>
      </c>
      <c r="E417" s="18">
        <v>372.24</v>
      </c>
      <c r="F417" s="19">
        <v>310.32</v>
      </c>
      <c r="G417" s="17">
        <f t="shared" si="14"/>
        <v>1531.2</v>
      </c>
    </row>
    <row r="418" spans="1:7">
      <c r="A418" s="4">
        <v>0.6875</v>
      </c>
      <c r="B418" s="18">
        <v>39.6</v>
      </c>
      <c r="C418" s="18">
        <v>256.32</v>
      </c>
      <c r="D418" s="18">
        <v>516.96</v>
      </c>
      <c r="E418" s="18">
        <v>388.08</v>
      </c>
      <c r="F418" s="19">
        <v>313.2</v>
      </c>
      <c r="G418" s="17">
        <f t="shared" si="14"/>
        <v>1514.16</v>
      </c>
    </row>
    <row r="419" spans="1:7">
      <c r="A419" s="4">
        <v>0.70833333333333337</v>
      </c>
      <c r="B419" s="18">
        <v>52.56</v>
      </c>
      <c r="C419" s="18">
        <v>262.08</v>
      </c>
      <c r="D419" s="18">
        <v>531.72</v>
      </c>
      <c r="E419" s="18">
        <v>362.88</v>
      </c>
      <c r="F419" s="19">
        <v>317.52</v>
      </c>
      <c r="G419" s="17">
        <f t="shared" si="14"/>
        <v>1526.76</v>
      </c>
    </row>
    <row r="420" spans="1:7">
      <c r="A420" s="4">
        <v>0.72916666666666663</v>
      </c>
      <c r="B420" s="18">
        <v>38.159999999999997</v>
      </c>
      <c r="C420" s="18">
        <v>264</v>
      </c>
      <c r="D420" s="18">
        <v>524.16</v>
      </c>
      <c r="E420" s="18">
        <v>402.48</v>
      </c>
      <c r="F420" s="19">
        <v>315.36</v>
      </c>
      <c r="G420" s="17">
        <f t="shared" si="14"/>
        <v>1544.1599999999999</v>
      </c>
    </row>
    <row r="421" spans="1:7">
      <c r="A421" s="4">
        <v>0.75</v>
      </c>
      <c r="B421" s="18">
        <v>30.96</v>
      </c>
      <c r="C421" s="18">
        <v>261.12</v>
      </c>
      <c r="D421" s="18">
        <v>524.88</v>
      </c>
      <c r="E421" s="18">
        <v>375.12</v>
      </c>
      <c r="F421" s="19">
        <v>313.2</v>
      </c>
      <c r="G421" s="17">
        <f t="shared" si="14"/>
        <v>1505.28</v>
      </c>
    </row>
    <row r="422" spans="1:7">
      <c r="A422" s="4">
        <v>0.77083333333333337</v>
      </c>
      <c r="B422" s="18">
        <v>23.76</v>
      </c>
      <c r="C422" s="18">
        <v>251.52</v>
      </c>
      <c r="D422" s="18">
        <v>514.08000000000004</v>
      </c>
      <c r="E422" s="18">
        <v>385.2</v>
      </c>
      <c r="F422" s="19">
        <v>318.95999999999998</v>
      </c>
      <c r="G422" s="17">
        <f t="shared" si="14"/>
        <v>1493.5200000000002</v>
      </c>
    </row>
    <row r="423" spans="1:7">
      <c r="A423" s="4">
        <v>0.79166666666666663</v>
      </c>
      <c r="B423" s="18">
        <v>20.88</v>
      </c>
      <c r="C423" s="18">
        <v>252.48</v>
      </c>
      <c r="D423" s="18">
        <v>513</v>
      </c>
      <c r="E423" s="18">
        <v>389.52</v>
      </c>
      <c r="F423" s="19">
        <v>327.60000000000002</v>
      </c>
      <c r="G423" s="17">
        <f t="shared" si="14"/>
        <v>1503.48</v>
      </c>
    </row>
    <row r="424" spans="1:7">
      <c r="A424" s="4">
        <v>0.8125</v>
      </c>
      <c r="B424" s="18">
        <v>22.32</v>
      </c>
      <c r="C424" s="18">
        <v>252</v>
      </c>
      <c r="D424" s="18">
        <v>514.44000000000005</v>
      </c>
      <c r="E424" s="18">
        <v>401.76</v>
      </c>
      <c r="F424" s="19">
        <v>315.36</v>
      </c>
      <c r="G424" s="17">
        <f t="shared" si="14"/>
        <v>1505.88</v>
      </c>
    </row>
    <row r="425" spans="1:7">
      <c r="A425" s="4">
        <v>0.83333333333333337</v>
      </c>
      <c r="B425" s="18">
        <v>18.72</v>
      </c>
      <c r="C425" s="18">
        <v>252</v>
      </c>
      <c r="D425" s="18">
        <v>523.08000000000004</v>
      </c>
      <c r="E425" s="18">
        <v>391.68</v>
      </c>
      <c r="F425" s="19">
        <v>319.68</v>
      </c>
      <c r="G425" s="17">
        <f t="shared" si="14"/>
        <v>1505.16</v>
      </c>
    </row>
    <row r="426" spans="1:7">
      <c r="A426" s="4">
        <v>0.85416666666666663</v>
      </c>
      <c r="B426" s="18">
        <v>21.6</v>
      </c>
      <c r="C426" s="18">
        <v>257.76</v>
      </c>
      <c r="D426" s="18">
        <v>544.32000000000005</v>
      </c>
      <c r="E426" s="18">
        <v>383.04</v>
      </c>
      <c r="F426" s="19">
        <v>326.16000000000003</v>
      </c>
      <c r="G426" s="17">
        <f t="shared" si="14"/>
        <v>1532.88</v>
      </c>
    </row>
    <row r="427" spans="1:7">
      <c r="A427" s="4">
        <v>0.875</v>
      </c>
      <c r="B427" s="18">
        <v>18.72</v>
      </c>
      <c r="C427" s="18">
        <v>273.60000000000002</v>
      </c>
      <c r="D427" s="18">
        <v>564.48</v>
      </c>
      <c r="E427" s="18">
        <v>393.84</v>
      </c>
      <c r="F427" s="19">
        <v>331.92</v>
      </c>
      <c r="G427" s="17">
        <f t="shared" si="14"/>
        <v>1582.5600000000002</v>
      </c>
    </row>
    <row r="428" spans="1:7">
      <c r="A428" s="4">
        <v>0.89583333333333337</v>
      </c>
      <c r="B428" s="18">
        <v>12.24</v>
      </c>
      <c r="C428" s="18">
        <v>272.16000000000003</v>
      </c>
      <c r="D428" s="18">
        <v>583.20000000000005</v>
      </c>
      <c r="E428" s="18">
        <v>404.64</v>
      </c>
      <c r="F428" s="19">
        <v>313.2</v>
      </c>
      <c r="G428" s="17">
        <f t="shared" si="14"/>
        <v>1585.4400000000003</v>
      </c>
    </row>
    <row r="429" spans="1:7">
      <c r="A429" s="4">
        <v>0.91666666666666663</v>
      </c>
      <c r="B429" s="18">
        <v>123.12</v>
      </c>
      <c r="C429" s="18">
        <v>260.16000000000003</v>
      </c>
      <c r="D429" s="18">
        <v>564.48</v>
      </c>
      <c r="E429" s="18">
        <v>298.08</v>
      </c>
      <c r="F429" s="19">
        <v>299.52</v>
      </c>
      <c r="G429" s="17">
        <f t="shared" si="14"/>
        <v>1545.36</v>
      </c>
    </row>
    <row r="430" spans="1:7">
      <c r="A430" s="4">
        <v>0.9375</v>
      </c>
      <c r="B430" s="18">
        <v>416.88</v>
      </c>
      <c r="C430" s="18">
        <v>244.8</v>
      </c>
      <c r="D430" s="18">
        <v>519.12</v>
      </c>
      <c r="E430" s="18">
        <v>5.04</v>
      </c>
      <c r="F430" s="19">
        <v>267.83999999999997</v>
      </c>
      <c r="G430" s="17">
        <f t="shared" si="14"/>
        <v>1453.68</v>
      </c>
    </row>
    <row r="431" spans="1:7">
      <c r="A431" s="4">
        <v>0.95833333333333337</v>
      </c>
      <c r="B431" s="18">
        <v>378.72</v>
      </c>
      <c r="C431" s="18">
        <v>226.08</v>
      </c>
      <c r="D431" s="18">
        <v>408.96</v>
      </c>
      <c r="E431" s="18">
        <v>5.04</v>
      </c>
      <c r="F431" s="19">
        <v>250.56</v>
      </c>
      <c r="G431" s="17">
        <f t="shared" si="14"/>
        <v>1269.3599999999999</v>
      </c>
    </row>
    <row r="432" spans="1:7">
      <c r="A432" s="4">
        <v>0.97916666666666663</v>
      </c>
      <c r="B432" s="18">
        <v>367.92</v>
      </c>
      <c r="C432" s="18">
        <v>206.4</v>
      </c>
      <c r="D432" s="18">
        <v>305.64</v>
      </c>
      <c r="E432" s="18">
        <v>5.04</v>
      </c>
      <c r="F432" s="19">
        <v>232.56</v>
      </c>
      <c r="G432" s="17">
        <f t="shared" si="14"/>
        <v>1117.56</v>
      </c>
    </row>
    <row r="433" spans="1:7" ht="15.75" thickBot="1">
      <c r="A433" s="5">
        <v>1</v>
      </c>
      <c r="B433" s="20">
        <v>385.92</v>
      </c>
      <c r="C433" s="20">
        <v>198.72</v>
      </c>
      <c r="D433" s="20">
        <v>292.68</v>
      </c>
      <c r="E433" s="20">
        <v>5.04</v>
      </c>
      <c r="F433" s="21">
        <v>218.16</v>
      </c>
      <c r="G433" s="17">
        <f t="shared" si="14"/>
        <v>1100.52</v>
      </c>
    </row>
    <row r="434" spans="1:7" ht="15.75" thickBot="1">
      <c r="A434" s="10" t="s">
        <v>8</v>
      </c>
      <c r="B434" s="22">
        <f>SUM(B386:B433)</f>
        <v>8416.0800000000017</v>
      </c>
      <c r="C434" s="13">
        <f t="shared" ref="C434:G434" si="15">SUM(C386:C433)</f>
        <v>11124.959999999997</v>
      </c>
      <c r="D434" s="22">
        <f t="shared" si="15"/>
        <v>22197.96</v>
      </c>
      <c r="E434" s="13">
        <f t="shared" si="15"/>
        <v>10357.920000000004</v>
      </c>
      <c r="F434" s="22">
        <f t="shared" si="15"/>
        <v>12842.640000000001</v>
      </c>
      <c r="G434" s="13">
        <f t="shared" si="15"/>
        <v>64939.559999999983</v>
      </c>
    </row>
    <row r="436" spans="1:7">
      <c r="B436" s="30">
        <v>44021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>
        <v>364.32</v>
      </c>
      <c r="C440" s="15">
        <v>191.04</v>
      </c>
      <c r="D440" s="15">
        <v>267.48</v>
      </c>
      <c r="E440" s="15">
        <v>5.04</v>
      </c>
      <c r="F440" s="16">
        <v>200.16</v>
      </c>
      <c r="G440" s="17">
        <f>SUM(B440:F440)</f>
        <v>1028.04</v>
      </c>
    </row>
    <row r="441" spans="1:7">
      <c r="A441" s="4">
        <v>4.1666666666666664E-2</v>
      </c>
      <c r="B441" s="18">
        <v>313.92</v>
      </c>
      <c r="C441" s="18">
        <v>186.72</v>
      </c>
      <c r="D441" s="18">
        <v>252.36</v>
      </c>
      <c r="E441" s="18">
        <v>5.04</v>
      </c>
      <c r="F441" s="19">
        <v>190.08</v>
      </c>
      <c r="G441" s="17">
        <f t="shared" ref="G441:G487" si="16">SUM(B441:F441)</f>
        <v>948.12</v>
      </c>
    </row>
    <row r="442" spans="1:7">
      <c r="A442" s="4">
        <v>6.25E-2</v>
      </c>
      <c r="B442" s="18">
        <v>313.2</v>
      </c>
      <c r="C442" s="18">
        <v>181.44</v>
      </c>
      <c r="D442" s="18">
        <v>246.6</v>
      </c>
      <c r="E442" s="18">
        <v>5.04</v>
      </c>
      <c r="F442" s="19">
        <v>182.16</v>
      </c>
      <c r="G442" s="17">
        <f t="shared" si="16"/>
        <v>928.43999999999994</v>
      </c>
    </row>
    <row r="443" spans="1:7">
      <c r="A443" s="4">
        <v>8.3333333333333329E-2</v>
      </c>
      <c r="B443" s="18">
        <v>311.04000000000002</v>
      </c>
      <c r="C443" s="18">
        <v>178.08</v>
      </c>
      <c r="D443" s="18">
        <v>240.48</v>
      </c>
      <c r="E443" s="18">
        <v>5.04</v>
      </c>
      <c r="F443" s="19">
        <v>174.96</v>
      </c>
      <c r="G443" s="17">
        <f t="shared" si="16"/>
        <v>909.6</v>
      </c>
    </row>
    <row r="444" spans="1:7">
      <c r="A444" s="4">
        <v>0.10416666666666667</v>
      </c>
      <c r="B444" s="18">
        <v>297.36</v>
      </c>
      <c r="C444" s="18">
        <v>181.44</v>
      </c>
      <c r="D444" s="18">
        <v>240.48</v>
      </c>
      <c r="E444" s="18">
        <v>5.04</v>
      </c>
      <c r="F444" s="19">
        <v>173.52</v>
      </c>
      <c r="G444" s="17">
        <f t="shared" si="16"/>
        <v>897.83999999999992</v>
      </c>
    </row>
    <row r="445" spans="1:7">
      <c r="A445" s="4">
        <v>0.125</v>
      </c>
      <c r="B445" s="18">
        <v>280.8</v>
      </c>
      <c r="C445" s="18">
        <v>163.68</v>
      </c>
      <c r="D445" s="18">
        <v>210.96</v>
      </c>
      <c r="E445" s="18">
        <v>5.04</v>
      </c>
      <c r="F445" s="19">
        <v>172.08</v>
      </c>
      <c r="G445" s="17">
        <f t="shared" si="16"/>
        <v>832.56000000000006</v>
      </c>
    </row>
    <row r="446" spans="1:7">
      <c r="A446" s="4">
        <v>0.14583333333333334</v>
      </c>
      <c r="B446" s="18">
        <v>266.39999999999998</v>
      </c>
      <c r="C446" s="18">
        <v>158.88</v>
      </c>
      <c r="D446" s="18">
        <v>208.8</v>
      </c>
      <c r="E446" s="18">
        <v>5.04</v>
      </c>
      <c r="F446" s="19">
        <v>164.16</v>
      </c>
      <c r="G446" s="17">
        <f t="shared" si="16"/>
        <v>803.27999999999986</v>
      </c>
    </row>
    <row r="447" spans="1:7">
      <c r="A447" s="4">
        <v>0.16666666666666666</v>
      </c>
      <c r="B447" s="18">
        <v>267.83999999999997</v>
      </c>
      <c r="C447" s="18">
        <v>161.28</v>
      </c>
      <c r="D447" s="18">
        <v>208.44</v>
      </c>
      <c r="E447" s="18">
        <v>5.04</v>
      </c>
      <c r="F447" s="19">
        <v>154.80000000000001</v>
      </c>
      <c r="G447" s="17">
        <f t="shared" si="16"/>
        <v>797.39999999999986</v>
      </c>
    </row>
    <row r="448" spans="1:7">
      <c r="A448" s="4">
        <v>0.1875</v>
      </c>
      <c r="B448" s="18">
        <v>264.95999999999998</v>
      </c>
      <c r="C448" s="18">
        <v>164.16</v>
      </c>
      <c r="D448" s="18">
        <v>221.04</v>
      </c>
      <c r="E448" s="18">
        <v>5.04</v>
      </c>
      <c r="F448" s="19">
        <v>159.12</v>
      </c>
      <c r="G448" s="17">
        <f t="shared" si="16"/>
        <v>814.31999999999994</v>
      </c>
    </row>
    <row r="449" spans="1:7">
      <c r="A449" s="4">
        <v>0.20833333333333334</v>
      </c>
      <c r="B449" s="18">
        <v>284.39999999999998</v>
      </c>
      <c r="C449" s="18">
        <v>169.44</v>
      </c>
      <c r="D449" s="18">
        <v>229.68</v>
      </c>
      <c r="E449" s="18">
        <v>5.04</v>
      </c>
      <c r="F449" s="19">
        <v>167.04</v>
      </c>
      <c r="G449" s="17">
        <f t="shared" si="16"/>
        <v>855.59999999999991</v>
      </c>
    </row>
    <row r="450" spans="1:7">
      <c r="A450" s="4">
        <v>0.22916666666666666</v>
      </c>
      <c r="B450" s="18">
        <v>302.39999999999998</v>
      </c>
      <c r="C450" s="18">
        <v>188.64</v>
      </c>
      <c r="D450" s="18">
        <v>242.64</v>
      </c>
      <c r="E450" s="18">
        <v>5.04</v>
      </c>
      <c r="F450" s="19">
        <v>185.76</v>
      </c>
      <c r="G450" s="17">
        <f t="shared" si="16"/>
        <v>924.4799999999999</v>
      </c>
    </row>
    <row r="451" spans="1:7">
      <c r="A451" s="4">
        <v>0.25</v>
      </c>
      <c r="B451" s="18">
        <v>318.95999999999998</v>
      </c>
      <c r="C451" s="18">
        <v>197.28</v>
      </c>
      <c r="D451" s="18">
        <v>256.32</v>
      </c>
      <c r="E451" s="18">
        <v>5.04</v>
      </c>
      <c r="F451" s="19">
        <v>197.28</v>
      </c>
      <c r="G451" s="17">
        <f t="shared" si="16"/>
        <v>974.87999999999988</v>
      </c>
    </row>
    <row r="452" spans="1:7">
      <c r="A452" s="4">
        <v>0.27083333333333331</v>
      </c>
      <c r="B452" s="18">
        <v>377.28</v>
      </c>
      <c r="C452" s="18">
        <v>204.96</v>
      </c>
      <c r="D452" s="18">
        <v>268.92</v>
      </c>
      <c r="E452" s="18">
        <v>5.04</v>
      </c>
      <c r="F452" s="19">
        <v>203.76</v>
      </c>
      <c r="G452" s="17">
        <f t="shared" si="16"/>
        <v>1059.96</v>
      </c>
    </row>
    <row r="453" spans="1:7">
      <c r="A453" s="4">
        <v>0.29166666666666669</v>
      </c>
      <c r="B453" s="18">
        <v>398.16</v>
      </c>
      <c r="C453" s="18">
        <v>221.76</v>
      </c>
      <c r="D453" s="18">
        <v>282.95999999999998</v>
      </c>
      <c r="E453" s="18">
        <v>4.32</v>
      </c>
      <c r="F453" s="19">
        <v>220.32</v>
      </c>
      <c r="G453" s="17">
        <f t="shared" si="16"/>
        <v>1127.5200000000002</v>
      </c>
    </row>
    <row r="454" spans="1:7">
      <c r="A454" s="4">
        <v>0.3125</v>
      </c>
      <c r="B454" s="18">
        <v>229.68</v>
      </c>
      <c r="C454" s="18">
        <v>242.88</v>
      </c>
      <c r="D454" s="18">
        <v>303.83999999999997</v>
      </c>
      <c r="E454" s="18">
        <v>219.6</v>
      </c>
      <c r="F454" s="19">
        <v>235.44</v>
      </c>
      <c r="G454" s="17">
        <f t="shared" si="16"/>
        <v>1231.44</v>
      </c>
    </row>
    <row r="455" spans="1:7">
      <c r="A455" s="4">
        <v>0.33333333333333331</v>
      </c>
      <c r="B455" s="18">
        <v>65.52</v>
      </c>
      <c r="C455" s="18">
        <v>243.84</v>
      </c>
      <c r="D455" s="18">
        <v>328.68</v>
      </c>
      <c r="E455" s="18">
        <v>393.84</v>
      </c>
      <c r="F455" s="19">
        <v>262.8</v>
      </c>
      <c r="G455" s="17">
        <f t="shared" si="16"/>
        <v>1294.6799999999998</v>
      </c>
    </row>
    <row r="456" spans="1:7">
      <c r="A456" s="4">
        <v>0.35416666666666669</v>
      </c>
      <c r="B456" s="18">
        <v>64.08</v>
      </c>
      <c r="C456" s="18">
        <v>246.24</v>
      </c>
      <c r="D456" s="18">
        <v>351.72</v>
      </c>
      <c r="E456" s="18">
        <v>394.56</v>
      </c>
      <c r="F456" s="19">
        <v>275.04000000000002</v>
      </c>
      <c r="G456" s="17">
        <f t="shared" si="16"/>
        <v>1331.6399999999999</v>
      </c>
    </row>
    <row r="457" spans="1:7">
      <c r="A457" s="4">
        <v>0.375</v>
      </c>
      <c r="B457" s="18">
        <v>64.08</v>
      </c>
      <c r="C457" s="18">
        <v>254.4</v>
      </c>
      <c r="D457" s="18">
        <v>359.28</v>
      </c>
      <c r="E457" s="18">
        <v>386.64</v>
      </c>
      <c r="F457" s="19">
        <v>269.27999999999997</v>
      </c>
      <c r="G457" s="17">
        <f t="shared" si="16"/>
        <v>1333.68</v>
      </c>
    </row>
    <row r="458" spans="1:7">
      <c r="A458" s="4">
        <v>0.39583333333333331</v>
      </c>
      <c r="B458" s="18">
        <v>50.4</v>
      </c>
      <c r="C458" s="18">
        <v>256.32</v>
      </c>
      <c r="D458" s="18">
        <v>366.12</v>
      </c>
      <c r="E458" s="18">
        <v>385.2</v>
      </c>
      <c r="F458" s="19">
        <v>285.12</v>
      </c>
      <c r="G458" s="17">
        <f t="shared" si="16"/>
        <v>1343.1599999999999</v>
      </c>
    </row>
    <row r="459" spans="1:7">
      <c r="A459" s="4">
        <v>0.41666666666666669</v>
      </c>
      <c r="B459" s="18">
        <v>45.36</v>
      </c>
      <c r="C459" s="18">
        <v>262.08</v>
      </c>
      <c r="D459" s="18">
        <v>359.28</v>
      </c>
      <c r="E459" s="18">
        <v>399.6</v>
      </c>
      <c r="F459" s="19">
        <v>288</v>
      </c>
      <c r="G459" s="17">
        <f t="shared" si="16"/>
        <v>1354.3200000000002</v>
      </c>
    </row>
    <row r="460" spans="1:7">
      <c r="A460" s="4">
        <v>0.4375</v>
      </c>
      <c r="B460" s="18">
        <v>47.52</v>
      </c>
      <c r="C460" s="18">
        <v>259.2</v>
      </c>
      <c r="D460" s="18">
        <v>352.8</v>
      </c>
      <c r="E460" s="18">
        <v>385.92</v>
      </c>
      <c r="F460" s="19">
        <v>290.88</v>
      </c>
      <c r="G460" s="17">
        <f t="shared" si="16"/>
        <v>1336.3200000000002</v>
      </c>
    </row>
    <row r="461" spans="1:7">
      <c r="A461" s="4">
        <v>0.45833333333333331</v>
      </c>
      <c r="B461" s="18">
        <v>46.08</v>
      </c>
      <c r="C461" s="18">
        <v>265.92</v>
      </c>
      <c r="D461" s="18">
        <v>366.84</v>
      </c>
      <c r="E461" s="18">
        <v>377.28</v>
      </c>
      <c r="F461" s="19">
        <v>288</v>
      </c>
      <c r="G461" s="17">
        <f t="shared" si="16"/>
        <v>1344.12</v>
      </c>
    </row>
    <row r="462" spans="1:7">
      <c r="A462" s="4">
        <v>0.47916666666666669</v>
      </c>
      <c r="B462" s="18">
        <v>56.88</v>
      </c>
      <c r="C462" s="18">
        <v>274.56</v>
      </c>
      <c r="D462" s="18">
        <v>386.28</v>
      </c>
      <c r="E462" s="18">
        <v>380.16</v>
      </c>
      <c r="F462" s="19">
        <v>282.24</v>
      </c>
      <c r="G462" s="17">
        <f t="shared" si="16"/>
        <v>1380.1200000000001</v>
      </c>
    </row>
    <row r="463" spans="1:7">
      <c r="A463" s="4">
        <v>0.5</v>
      </c>
      <c r="B463" s="18">
        <v>51.84</v>
      </c>
      <c r="C463" s="18">
        <v>274.56</v>
      </c>
      <c r="D463" s="18">
        <v>392.04</v>
      </c>
      <c r="E463" s="18">
        <v>375.12</v>
      </c>
      <c r="F463" s="19">
        <v>282.95999999999998</v>
      </c>
      <c r="G463" s="17">
        <f t="shared" si="16"/>
        <v>1376.52</v>
      </c>
    </row>
    <row r="464" spans="1:7">
      <c r="A464" s="4">
        <v>0.52083333333333337</v>
      </c>
      <c r="B464" s="18">
        <v>38.880000000000003</v>
      </c>
      <c r="C464" s="18">
        <v>275.04000000000002</v>
      </c>
      <c r="D464" s="18">
        <v>389.16</v>
      </c>
      <c r="E464" s="18">
        <v>375.84</v>
      </c>
      <c r="F464" s="19">
        <v>285.12</v>
      </c>
      <c r="G464" s="17">
        <f t="shared" si="16"/>
        <v>1364.04</v>
      </c>
    </row>
    <row r="465" spans="1:7">
      <c r="A465" s="4">
        <v>0.54166666666666663</v>
      </c>
      <c r="B465" s="18">
        <v>51.84</v>
      </c>
      <c r="C465" s="18">
        <v>269.27999999999997</v>
      </c>
      <c r="D465" s="18">
        <v>378.72</v>
      </c>
      <c r="E465" s="18">
        <v>380.16</v>
      </c>
      <c r="F465" s="19">
        <v>291.60000000000002</v>
      </c>
      <c r="G465" s="17">
        <f t="shared" si="16"/>
        <v>1371.6</v>
      </c>
    </row>
    <row r="466" spans="1:7">
      <c r="A466" s="4">
        <v>0.5625</v>
      </c>
      <c r="B466" s="18">
        <v>41.04</v>
      </c>
      <c r="C466" s="18">
        <v>273.60000000000002</v>
      </c>
      <c r="D466" s="18">
        <v>377.28</v>
      </c>
      <c r="E466" s="18">
        <v>391.68</v>
      </c>
      <c r="F466" s="19">
        <v>285.83999999999997</v>
      </c>
      <c r="G466" s="17">
        <f t="shared" si="16"/>
        <v>1369.44</v>
      </c>
    </row>
    <row r="467" spans="1:7">
      <c r="A467" s="4">
        <v>0.58333333333333337</v>
      </c>
      <c r="B467" s="18">
        <v>41.04</v>
      </c>
      <c r="C467" s="18">
        <v>267.83999999999997</v>
      </c>
      <c r="D467" s="18">
        <v>371.88</v>
      </c>
      <c r="E467" s="18">
        <v>398.16</v>
      </c>
      <c r="F467" s="19">
        <v>287.27999999999997</v>
      </c>
      <c r="G467" s="17">
        <f t="shared" si="16"/>
        <v>1366.2</v>
      </c>
    </row>
    <row r="468" spans="1:7">
      <c r="A468" s="4">
        <v>0.60416666666666663</v>
      </c>
      <c r="B468" s="18">
        <v>46.8</v>
      </c>
      <c r="C468" s="18">
        <v>269.27999999999997</v>
      </c>
      <c r="D468" s="18">
        <v>364.68</v>
      </c>
      <c r="E468" s="18">
        <v>381.6</v>
      </c>
      <c r="F468" s="19">
        <v>288.72000000000003</v>
      </c>
      <c r="G468" s="17">
        <f t="shared" si="16"/>
        <v>1351.0800000000002</v>
      </c>
    </row>
    <row r="469" spans="1:7">
      <c r="A469" s="4">
        <v>0.625</v>
      </c>
      <c r="B469" s="18">
        <v>45.36</v>
      </c>
      <c r="C469" s="18">
        <v>264</v>
      </c>
      <c r="D469" s="18">
        <v>369.72</v>
      </c>
      <c r="E469" s="18">
        <v>394.56</v>
      </c>
      <c r="F469" s="19">
        <v>298.08</v>
      </c>
      <c r="G469" s="17">
        <f t="shared" si="16"/>
        <v>1371.72</v>
      </c>
    </row>
    <row r="470" spans="1:7">
      <c r="A470" s="4">
        <v>0.64583333333333337</v>
      </c>
      <c r="B470" s="18">
        <v>51.84</v>
      </c>
      <c r="C470" s="18">
        <v>260.16000000000003</v>
      </c>
      <c r="D470" s="18">
        <v>376.56</v>
      </c>
      <c r="E470" s="18">
        <v>380.16</v>
      </c>
      <c r="F470" s="19">
        <v>294.48</v>
      </c>
      <c r="G470" s="17">
        <f t="shared" si="16"/>
        <v>1363.2</v>
      </c>
    </row>
    <row r="471" spans="1:7">
      <c r="A471" s="4">
        <v>0.66666666666666663</v>
      </c>
      <c r="B471" s="18">
        <v>51.84</v>
      </c>
      <c r="C471" s="18">
        <v>263.04000000000002</v>
      </c>
      <c r="D471" s="18">
        <v>360.72</v>
      </c>
      <c r="E471" s="18">
        <v>392.4</v>
      </c>
      <c r="F471" s="19">
        <v>289.44</v>
      </c>
      <c r="G471" s="17">
        <f t="shared" si="16"/>
        <v>1357.44</v>
      </c>
    </row>
    <row r="472" spans="1:7">
      <c r="A472" s="4">
        <v>0.6875</v>
      </c>
      <c r="B472" s="18">
        <v>41.76</v>
      </c>
      <c r="C472" s="18">
        <v>259.68</v>
      </c>
      <c r="D472" s="18">
        <v>343.44</v>
      </c>
      <c r="E472" s="18">
        <v>385.92</v>
      </c>
      <c r="F472" s="19">
        <v>303.83999999999997</v>
      </c>
      <c r="G472" s="17">
        <f t="shared" si="16"/>
        <v>1334.6399999999999</v>
      </c>
    </row>
    <row r="473" spans="1:7">
      <c r="A473" s="4">
        <v>0.70833333333333337</v>
      </c>
      <c r="B473" s="18">
        <v>51.84</v>
      </c>
      <c r="C473" s="18">
        <v>258.24</v>
      </c>
      <c r="D473" s="18">
        <v>343.8</v>
      </c>
      <c r="E473" s="18">
        <v>375.12</v>
      </c>
      <c r="F473" s="19">
        <v>303.83999999999997</v>
      </c>
      <c r="G473" s="17">
        <f t="shared" si="16"/>
        <v>1332.84</v>
      </c>
    </row>
    <row r="474" spans="1:7">
      <c r="A474" s="4">
        <v>0.72916666666666663</v>
      </c>
      <c r="B474" s="18">
        <v>30.24</v>
      </c>
      <c r="C474" s="18">
        <v>264</v>
      </c>
      <c r="D474" s="18">
        <v>345.6</v>
      </c>
      <c r="E474" s="18">
        <v>393.12</v>
      </c>
      <c r="F474" s="19">
        <v>302.39999999999998</v>
      </c>
      <c r="G474" s="17">
        <f t="shared" si="16"/>
        <v>1335.3600000000001</v>
      </c>
    </row>
    <row r="475" spans="1:7">
      <c r="A475" s="4">
        <v>0.75</v>
      </c>
      <c r="B475" s="18">
        <v>43.2</v>
      </c>
      <c r="C475" s="18">
        <v>259.68</v>
      </c>
      <c r="D475" s="18">
        <v>349.2</v>
      </c>
      <c r="E475" s="18">
        <v>385.2</v>
      </c>
      <c r="F475" s="19">
        <v>307.44</v>
      </c>
      <c r="G475" s="17">
        <f t="shared" si="16"/>
        <v>1344.72</v>
      </c>
    </row>
    <row r="476" spans="1:7">
      <c r="A476" s="4">
        <v>0.77083333333333337</v>
      </c>
      <c r="B476" s="18">
        <v>16.559999999999999</v>
      </c>
      <c r="C476" s="18">
        <v>251.52</v>
      </c>
      <c r="D476" s="18">
        <v>341.28</v>
      </c>
      <c r="E476" s="18">
        <v>378</v>
      </c>
      <c r="F476" s="19">
        <v>290.88</v>
      </c>
      <c r="G476" s="17">
        <f t="shared" si="16"/>
        <v>1278.2399999999998</v>
      </c>
    </row>
    <row r="477" spans="1:7">
      <c r="A477" s="4">
        <v>0.79166666666666663</v>
      </c>
      <c r="B477" s="18">
        <v>18</v>
      </c>
      <c r="C477" s="18">
        <v>250.56</v>
      </c>
      <c r="D477" s="18">
        <v>320.76</v>
      </c>
      <c r="E477" s="18">
        <v>378.72</v>
      </c>
      <c r="F477" s="19">
        <v>299.52</v>
      </c>
      <c r="G477" s="17">
        <f t="shared" si="16"/>
        <v>1267.56</v>
      </c>
    </row>
    <row r="478" spans="1:7">
      <c r="A478" s="4">
        <v>0.8125</v>
      </c>
      <c r="B478" s="18">
        <v>18.72</v>
      </c>
      <c r="C478" s="18">
        <v>252</v>
      </c>
      <c r="D478" s="18">
        <v>320.04000000000002</v>
      </c>
      <c r="E478" s="18">
        <v>378</v>
      </c>
      <c r="F478" s="19">
        <v>301.68</v>
      </c>
      <c r="G478" s="17">
        <f t="shared" si="16"/>
        <v>1270.44</v>
      </c>
    </row>
    <row r="479" spans="1:7">
      <c r="A479" s="4">
        <v>0.83333333333333337</v>
      </c>
      <c r="B479" s="18">
        <v>16.559999999999999</v>
      </c>
      <c r="C479" s="18">
        <v>254.4</v>
      </c>
      <c r="D479" s="18">
        <v>320.04000000000002</v>
      </c>
      <c r="E479" s="18">
        <v>378.72</v>
      </c>
      <c r="F479" s="19">
        <v>304.56</v>
      </c>
      <c r="G479" s="17">
        <f t="shared" si="16"/>
        <v>1274.28</v>
      </c>
    </row>
    <row r="480" spans="1:7">
      <c r="A480" s="4">
        <v>0.85416666666666663</v>
      </c>
      <c r="B480" s="18">
        <v>16.559999999999999</v>
      </c>
      <c r="C480" s="18">
        <v>256.8</v>
      </c>
      <c r="D480" s="18">
        <v>333</v>
      </c>
      <c r="E480" s="18">
        <v>379.44</v>
      </c>
      <c r="F480" s="19">
        <v>308.88</v>
      </c>
      <c r="G480" s="17">
        <f t="shared" si="16"/>
        <v>1294.6799999999998</v>
      </c>
    </row>
    <row r="481" spans="1:7">
      <c r="A481" s="4">
        <v>0.875</v>
      </c>
      <c r="B481" s="18">
        <v>15.84</v>
      </c>
      <c r="C481" s="18">
        <v>266.39999999999998</v>
      </c>
      <c r="D481" s="18">
        <v>357.48</v>
      </c>
      <c r="E481" s="18">
        <v>383.76</v>
      </c>
      <c r="F481" s="19">
        <v>319.68</v>
      </c>
      <c r="G481" s="17">
        <f t="shared" si="16"/>
        <v>1343.16</v>
      </c>
    </row>
    <row r="482" spans="1:7">
      <c r="A482" s="4">
        <v>0.89583333333333337</v>
      </c>
      <c r="B482" s="18">
        <v>10.8</v>
      </c>
      <c r="C482" s="18">
        <v>269.27999999999997</v>
      </c>
      <c r="D482" s="18">
        <v>367.2</v>
      </c>
      <c r="E482" s="18">
        <v>392.4</v>
      </c>
      <c r="F482" s="19">
        <v>312.48</v>
      </c>
      <c r="G482" s="17">
        <f t="shared" si="16"/>
        <v>1352.1599999999999</v>
      </c>
    </row>
    <row r="483" spans="1:7">
      <c r="A483" s="4">
        <v>0.91666666666666663</v>
      </c>
      <c r="B483" s="18">
        <v>6.48</v>
      </c>
      <c r="C483" s="18">
        <v>260.16000000000003</v>
      </c>
      <c r="D483" s="18">
        <v>349.92</v>
      </c>
      <c r="E483" s="18">
        <v>390.24</v>
      </c>
      <c r="F483" s="19">
        <v>297.36</v>
      </c>
      <c r="G483" s="17">
        <f t="shared" si="16"/>
        <v>1304.1600000000001</v>
      </c>
    </row>
    <row r="484" spans="1:7">
      <c r="A484" s="4">
        <v>0.9375</v>
      </c>
      <c r="B484" s="18">
        <v>7.2</v>
      </c>
      <c r="C484" s="18">
        <v>240</v>
      </c>
      <c r="D484" s="18">
        <v>325.8</v>
      </c>
      <c r="E484" s="18">
        <v>388.8</v>
      </c>
      <c r="F484" s="19">
        <v>284.39999999999998</v>
      </c>
      <c r="G484" s="17">
        <f t="shared" si="16"/>
        <v>1246.1999999999998</v>
      </c>
    </row>
    <row r="485" spans="1:7">
      <c r="A485" s="4">
        <v>0.95833333333333337</v>
      </c>
      <c r="B485" s="18">
        <v>389.52</v>
      </c>
      <c r="C485" s="18">
        <v>225.6</v>
      </c>
      <c r="D485" s="18">
        <v>308.16000000000003</v>
      </c>
      <c r="E485" s="18">
        <v>63.36</v>
      </c>
      <c r="F485" s="19">
        <v>256.32</v>
      </c>
      <c r="G485" s="17">
        <f t="shared" si="16"/>
        <v>1242.96</v>
      </c>
    </row>
    <row r="486" spans="1:7">
      <c r="A486" s="4">
        <v>0.97916666666666663</v>
      </c>
      <c r="B486" s="18">
        <v>372.24</v>
      </c>
      <c r="C486" s="18">
        <v>208.32</v>
      </c>
      <c r="D486" s="18">
        <v>280.8</v>
      </c>
      <c r="E486" s="18">
        <v>5.04</v>
      </c>
      <c r="F486" s="19">
        <v>233.28</v>
      </c>
      <c r="G486" s="17">
        <f t="shared" si="16"/>
        <v>1099.6799999999998</v>
      </c>
    </row>
    <row r="487" spans="1:7" ht="15.75" thickBot="1">
      <c r="A487" s="5">
        <v>1</v>
      </c>
      <c r="B487" s="20">
        <v>348.48</v>
      </c>
      <c r="C487" s="20">
        <v>198.24</v>
      </c>
      <c r="D487" s="20">
        <v>263.16000000000003</v>
      </c>
      <c r="E487" s="20">
        <v>5.04</v>
      </c>
      <c r="F487" s="21">
        <v>220.32</v>
      </c>
      <c r="G487" s="17">
        <f t="shared" si="16"/>
        <v>1035.24</v>
      </c>
    </row>
    <row r="488" spans="1:7" ht="15.75" thickBot="1">
      <c r="A488" s="10" t="s">
        <v>8</v>
      </c>
      <c r="B488" s="22">
        <f>SUM(B440:B487)</f>
        <v>6855.1200000000008</v>
      </c>
      <c r="C488" s="13">
        <f t="shared" ref="C488:G488" si="17">SUM(C440:C487)</f>
        <v>11245.92</v>
      </c>
      <c r="D488" s="22">
        <f t="shared" si="17"/>
        <v>15202.44</v>
      </c>
      <c r="E488" s="13">
        <f t="shared" si="17"/>
        <v>11923.2</v>
      </c>
      <c r="F488" s="22">
        <f t="shared" si="17"/>
        <v>12272.399999999998</v>
      </c>
      <c r="G488" s="13">
        <f t="shared" si="17"/>
        <v>57499.079999999994</v>
      </c>
    </row>
    <row r="490" spans="1:7">
      <c r="B490" s="30">
        <v>44022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>
        <v>355.68</v>
      </c>
      <c r="C494" s="15">
        <v>188.16</v>
      </c>
      <c r="D494" s="15">
        <v>252.36</v>
      </c>
      <c r="E494" s="15">
        <v>5.04</v>
      </c>
      <c r="F494" s="16">
        <v>204.48</v>
      </c>
      <c r="G494" s="17">
        <f>SUM(B494:F494)</f>
        <v>1005.72</v>
      </c>
    </row>
    <row r="495" spans="1:7">
      <c r="A495" s="4">
        <v>4.1666666666666664E-2</v>
      </c>
      <c r="B495" s="18">
        <v>328.32</v>
      </c>
      <c r="C495" s="18">
        <v>187.2</v>
      </c>
      <c r="D495" s="18">
        <v>247.68</v>
      </c>
      <c r="E495" s="18">
        <v>5.04</v>
      </c>
      <c r="F495" s="19">
        <v>192.24</v>
      </c>
      <c r="G495" s="17">
        <f t="shared" ref="G495:G541" si="18">SUM(B495:F495)</f>
        <v>960.48</v>
      </c>
    </row>
    <row r="496" spans="1:7">
      <c r="A496" s="4">
        <v>6.25E-2</v>
      </c>
      <c r="B496" s="18">
        <v>262.08</v>
      </c>
      <c r="C496" s="18">
        <v>180.96</v>
      </c>
      <c r="D496" s="18">
        <v>244.08</v>
      </c>
      <c r="E496" s="18">
        <v>5.04</v>
      </c>
      <c r="F496" s="19">
        <v>181.44</v>
      </c>
      <c r="G496" s="17">
        <f t="shared" si="18"/>
        <v>873.59999999999991</v>
      </c>
    </row>
    <row r="497" spans="1:7">
      <c r="A497" s="4">
        <v>8.3333333333333329E-2</v>
      </c>
      <c r="B497" s="18">
        <v>316.8</v>
      </c>
      <c r="C497" s="18">
        <v>179.04</v>
      </c>
      <c r="D497" s="18">
        <v>240.84</v>
      </c>
      <c r="E497" s="18">
        <v>5.04</v>
      </c>
      <c r="F497" s="19">
        <v>178.56</v>
      </c>
      <c r="G497" s="17">
        <f t="shared" si="18"/>
        <v>920.28</v>
      </c>
    </row>
    <row r="498" spans="1:7">
      <c r="A498" s="4">
        <v>0.10416666666666667</v>
      </c>
      <c r="B498" s="18">
        <v>285.12</v>
      </c>
      <c r="C498" s="18">
        <v>176.64</v>
      </c>
      <c r="D498" s="18">
        <v>230.4</v>
      </c>
      <c r="E498" s="18">
        <v>5.04</v>
      </c>
      <c r="F498" s="19">
        <v>170.64</v>
      </c>
      <c r="G498" s="17">
        <f t="shared" si="18"/>
        <v>867.83999999999992</v>
      </c>
    </row>
    <row r="499" spans="1:7">
      <c r="A499" s="4">
        <v>0.125</v>
      </c>
      <c r="B499" s="18">
        <v>279.36</v>
      </c>
      <c r="C499" s="18">
        <v>162.24</v>
      </c>
      <c r="D499" s="18">
        <v>206.64</v>
      </c>
      <c r="E499" s="18">
        <v>5.04</v>
      </c>
      <c r="F499" s="19">
        <v>167.76</v>
      </c>
      <c r="G499" s="17">
        <f t="shared" si="18"/>
        <v>821.04</v>
      </c>
    </row>
    <row r="500" spans="1:7">
      <c r="A500" s="4">
        <v>0.14583333333333334</v>
      </c>
      <c r="B500" s="18">
        <v>273.60000000000002</v>
      </c>
      <c r="C500" s="18">
        <v>155.52000000000001</v>
      </c>
      <c r="D500" s="18">
        <v>197.64</v>
      </c>
      <c r="E500" s="18">
        <v>5.04</v>
      </c>
      <c r="F500" s="19">
        <v>159.12</v>
      </c>
      <c r="G500" s="17">
        <f t="shared" si="18"/>
        <v>790.92</v>
      </c>
    </row>
    <row r="501" spans="1:7">
      <c r="A501" s="4">
        <v>0.16666666666666666</v>
      </c>
      <c r="B501" s="18">
        <v>224.64</v>
      </c>
      <c r="C501" s="18">
        <v>157.91999999999999</v>
      </c>
      <c r="D501" s="18">
        <v>194.4</v>
      </c>
      <c r="E501" s="18">
        <v>5.04</v>
      </c>
      <c r="F501" s="19">
        <v>149.76</v>
      </c>
      <c r="G501" s="17">
        <f t="shared" si="18"/>
        <v>731.75999999999988</v>
      </c>
    </row>
    <row r="502" spans="1:7">
      <c r="A502" s="4">
        <v>0.1875</v>
      </c>
      <c r="B502" s="18">
        <v>300.95999999999998</v>
      </c>
      <c r="C502" s="18">
        <v>159.36000000000001</v>
      </c>
      <c r="D502" s="18">
        <v>208.08</v>
      </c>
      <c r="E502" s="18">
        <v>5.04</v>
      </c>
      <c r="F502" s="19">
        <v>156.24</v>
      </c>
      <c r="G502" s="17">
        <f t="shared" si="18"/>
        <v>829.68</v>
      </c>
    </row>
    <row r="503" spans="1:7">
      <c r="A503" s="4">
        <v>0.20833333333333334</v>
      </c>
      <c r="B503" s="18">
        <v>274.32</v>
      </c>
      <c r="C503" s="18">
        <v>167.04</v>
      </c>
      <c r="D503" s="18">
        <v>222.48</v>
      </c>
      <c r="E503" s="18">
        <v>5.04</v>
      </c>
      <c r="F503" s="19">
        <v>164.16</v>
      </c>
      <c r="G503" s="17">
        <f t="shared" si="18"/>
        <v>833.04</v>
      </c>
    </row>
    <row r="504" spans="1:7">
      <c r="A504" s="4">
        <v>0.22916666666666666</v>
      </c>
      <c r="B504" s="18">
        <v>286.56</v>
      </c>
      <c r="C504" s="18">
        <v>180.96</v>
      </c>
      <c r="D504" s="18">
        <v>231.84</v>
      </c>
      <c r="E504" s="18">
        <v>5.04</v>
      </c>
      <c r="F504" s="19">
        <v>180</v>
      </c>
      <c r="G504" s="17">
        <f t="shared" si="18"/>
        <v>884.4</v>
      </c>
    </row>
    <row r="505" spans="1:7">
      <c r="A505" s="4">
        <v>0.25</v>
      </c>
      <c r="B505" s="18">
        <v>360.72</v>
      </c>
      <c r="C505" s="18">
        <v>190.08</v>
      </c>
      <c r="D505" s="18">
        <v>246.24</v>
      </c>
      <c r="E505" s="18">
        <v>4.32</v>
      </c>
      <c r="F505" s="19">
        <v>189.36</v>
      </c>
      <c r="G505" s="17">
        <f t="shared" si="18"/>
        <v>990.72000000000014</v>
      </c>
    </row>
    <row r="506" spans="1:7">
      <c r="A506" s="4">
        <v>0.27083333333333331</v>
      </c>
      <c r="B506" s="18">
        <v>353.52</v>
      </c>
      <c r="C506" s="18">
        <v>194.88</v>
      </c>
      <c r="D506" s="18">
        <v>256.32</v>
      </c>
      <c r="E506" s="18">
        <v>4.32</v>
      </c>
      <c r="F506" s="19">
        <v>195.12</v>
      </c>
      <c r="G506" s="17">
        <f t="shared" si="18"/>
        <v>1004.1600000000001</v>
      </c>
    </row>
    <row r="507" spans="1:7">
      <c r="A507" s="4">
        <v>0.29166666666666669</v>
      </c>
      <c r="B507" s="18">
        <v>365.04</v>
      </c>
      <c r="C507" s="18">
        <v>216.96</v>
      </c>
      <c r="D507" s="18">
        <v>260.27999999999997</v>
      </c>
      <c r="E507" s="18">
        <v>5.04</v>
      </c>
      <c r="F507" s="19">
        <v>202.32</v>
      </c>
      <c r="G507" s="17">
        <f t="shared" si="18"/>
        <v>1049.6399999999999</v>
      </c>
    </row>
    <row r="508" spans="1:7">
      <c r="A508" s="4">
        <v>0.3125</v>
      </c>
      <c r="B508" s="18">
        <v>419.04</v>
      </c>
      <c r="C508" s="18">
        <v>227.04</v>
      </c>
      <c r="D508" s="18">
        <v>291.24</v>
      </c>
      <c r="E508" s="18">
        <v>4.32</v>
      </c>
      <c r="F508" s="19">
        <v>210.96</v>
      </c>
      <c r="G508" s="17">
        <f t="shared" si="18"/>
        <v>1152.6000000000001</v>
      </c>
    </row>
    <row r="509" spans="1:7">
      <c r="A509" s="4">
        <v>0.33333333333333331</v>
      </c>
      <c r="B509" s="18">
        <v>439.2</v>
      </c>
      <c r="C509" s="18">
        <v>231.84</v>
      </c>
      <c r="D509" s="18">
        <v>307.08</v>
      </c>
      <c r="E509" s="18">
        <v>4.32</v>
      </c>
      <c r="F509" s="19">
        <v>223.2</v>
      </c>
      <c r="G509" s="17">
        <f t="shared" si="18"/>
        <v>1205.6399999999999</v>
      </c>
    </row>
    <row r="510" spans="1:7">
      <c r="A510" s="4">
        <v>0.35416666666666669</v>
      </c>
      <c r="B510" s="18">
        <v>430.56</v>
      </c>
      <c r="C510" s="18">
        <v>236.16</v>
      </c>
      <c r="D510" s="18">
        <v>325.8</v>
      </c>
      <c r="E510" s="18">
        <v>4.32</v>
      </c>
      <c r="F510" s="19">
        <v>233.28</v>
      </c>
      <c r="G510" s="17">
        <f t="shared" si="18"/>
        <v>1230.1200000000001</v>
      </c>
    </row>
    <row r="511" spans="1:7">
      <c r="A511" s="4">
        <v>0.375</v>
      </c>
      <c r="B511" s="18">
        <v>426.24</v>
      </c>
      <c r="C511" s="18">
        <v>237.6</v>
      </c>
      <c r="D511" s="18">
        <v>340.2</v>
      </c>
      <c r="E511" s="18">
        <v>4.32</v>
      </c>
      <c r="F511" s="19">
        <v>245.52</v>
      </c>
      <c r="G511" s="17">
        <f t="shared" si="18"/>
        <v>1253.8800000000001</v>
      </c>
    </row>
    <row r="512" spans="1:7">
      <c r="A512" s="4">
        <v>0.39583333333333331</v>
      </c>
      <c r="B512" s="18">
        <v>436.32</v>
      </c>
      <c r="C512" s="18">
        <v>240.96</v>
      </c>
      <c r="D512" s="18">
        <v>356.04</v>
      </c>
      <c r="E512" s="18">
        <v>4.32</v>
      </c>
      <c r="F512" s="19">
        <v>241.92</v>
      </c>
      <c r="G512" s="17">
        <f t="shared" si="18"/>
        <v>1279.56</v>
      </c>
    </row>
    <row r="513" spans="1:7">
      <c r="A513" s="4">
        <v>0.41666666666666669</v>
      </c>
      <c r="B513" s="18">
        <v>418.32</v>
      </c>
      <c r="C513" s="18">
        <v>247.68</v>
      </c>
      <c r="D513" s="18">
        <v>356.4</v>
      </c>
      <c r="E513" s="18">
        <v>4.32</v>
      </c>
      <c r="F513" s="19">
        <v>249.12</v>
      </c>
      <c r="G513" s="17">
        <f t="shared" si="18"/>
        <v>1275.8400000000001</v>
      </c>
    </row>
    <row r="514" spans="1:7">
      <c r="A514" s="4">
        <v>0.4375</v>
      </c>
      <c r="B514" s="18">
        <v>431.28</v>
      </c>
      <c r="C514" s="18">
        <v>250.56</v>
      </c>
      <c r="D514" s="18">
        <v>361.44</v>
      </c>
      <c r="E514" s="18">
        <v>5.04</v>
      </c>
      <c r="F514" s="19">
        <v>261.36</v>
      </c>
      <c r="G514" s="17">
        <f t="shared" si="18"/>
        <v>1309.6799999999998</v>
      </c>
    </row>
    <row r="515" spans="1:7">
      <c r="A515" s="4">
        <v>0.45833333333333331</v>
      </c>
      <c r="B515" s="18">
        <v>416.88</v>
      </c>
      <c r="C515" s="18">
        <v>244.32</v>
      </c>
      <c r="D515" s="18">
        <v>339.48</v>
      </c>
      <c r="E515" s="18">
        <v>4.32</v>
      </c>
      <c r="F515" s="19">
        <v>255.6</v>
      </c>
      <c r="G515" s="17">
        <f t="shared" si="18"/>
        <v>1260.6000000000001</v>
      </c>
    </row>
    <row r="516" spans="1:7">
      <c r="A516" s="4">
        <v>0.47916666666666669</v>
      </c>
      <c r="B516" s="18">
        <v>415.44</v>
      </c>
      <c r="C516" s="18">
        <v>247.2</v>
      </c>
      <c r="D516" s="18">
        <v>364.68</v>
      </c>
      <c r="E516" s="18">
        <v>4.32</v>
      </c>
      <c r="F516" s="19">
        <v>251.28</v>
      </c>
      <c r="G516" s="17">
        <f t="shared" si="18"/>
        <v>1282.9199999999998</v>
      </c>
    </row>
    <row r="517" spans="1:7">
      <c r="A517" s="4">
        <v>0.5</v>
      </c>
      <c r="B517" s="18">
        <v>425.52</v>
      </c>
      <c r="C517" s="18">
        <v>250.56</v>
      </c>
      <c r="D517" s="18">
        <v>370.8</v>
      </c>
      <c r="E517" s="18">
        <v>4.32</v>
      </c>
      <c r="F517" s="19">
        <v>249.12</v>
      </c>
      <c r="G517" s="17">
        <f t="shared" si="18"/>
        <v>1300.3199999999997</v>
      </c>
    </row>
    <row r="518" spans="1:7">
      <c r="A518" s="4">
        <v>0.52083333333333337</v>
      </c>
      <c r="B518" s="18">
        <v>386.64</v>
      </c>
      <c r="C518" s="18">
        <v>247.68</v>
      </c>
      <c r="D518" s="18">
        <v>391.32</v>
      </c>
      <c r="E518" s="18">
        <v>5.04</v>
      </c>
      <c r="F518" s="19">
        <v>246.96</v>
      </c>
      <c r="G518" s="17">
        <f t="shared" si="18"/>
        <v>1277.6399999999999</v>
      </c>
    </row>
    <row r="519" spans="1:7">
      <c r="A519" s="4">
        <v>0.54166666666666663</v>
      </c>
      <c r="B519" s="18">
        <v>393.84</v>
      </c>
      <c r="C519" s="18">
        <v>245.76</v>
      </c>
      <c r="D519" s="18">
        <v>381.24</v>
      </c>
      <c r="E519" s="18">
        <v>4.32</v>
      </c>
      <c r="F519" s="19">
        <v>247.68</v>
      </c>
      <c r="G519" s="17">
        <f t="shared" si="18"/>
        <v>1272.8399999999999</v>
      </c>
    </row>
    <row r="520" spans="1:7">
      <c r="A520" s="4">
        <v>0.5625</v>
      </c>
      <c r="B520" s="18">
        <v>411.12</v>
      </c>
      <c r="C520" s="18">
        <v>250.56</v>
      </c>
      <c r="D520" s="18">
        <v>365.76</v>
      </c>
      <c r="E520" s="18">
        <v>4.32</v>
      </c>
      <c r="F520" s="19">
        <v>249.84</v>
      </c>
      <c r="G520" s="17">
        <f t="shared" si="18"/>
        <v>1281.5999999999999</v>
      </c>
    </row>
    <row r="521" spans="1:7">
      <c r="A521" s="4">
        <v>0.58333333333333337</v>
      </c>
      <c r="B521" s="18">
        <v>404.64</v>
      </c>
      <c r="C521" s="18">
        <v>231.84</v>
      </c>
      <c r="D521" s="18">
        <v>348.12</v>
      </c>
      <c r="E521" s="18">
        <v>4.32</v>
      </c>
      <c r="F521" s="19">
        <v>246.24</v>
      </c>
      <c r="G521" s="17">
        <f t="shared" si="18"/>
        <v>1235.1600000000001</v>
      </c>
    </row>
    <row r="522" spans="1:7">
      <c r="A522" s="4">
        <v>0.60416666666666663</v>
      </c>
      <c r="B522" s="18">
        <v>397.44</v>
      </c>
      <c r="C522" s="18">
        <v>232.32</v>
      </c>
      <c r="D522" s="18">
        <v>349.92</v>
      </c>
      <c r="E522" s="18">
        <v>4.32</v>
      </c>
      <c r="F522" s="19">
        <v>247.68</v>
      </c>
      <c r="G522" s="17">
        <f t="shared" si="18"/>
        <v>1231.68</v>
      </c>
    </row>
    <row r="523" spans="1:7">
      <c r="A523" s="4">
        <v>0.625</v>
      </c>
      <c r="B523" s="18">
        <v>399.6</v>
      </c>
      <c r="C523" s="18">
        <v>227.52</v>
      </c>
      <c r="D523" s="18">
        <v>352.44</v>
      </c>
      <c r="E523" s="18">
        <v>5.04</v>
      </c>
      <c r="F523" s="19">
        <v>246.24</v>
      </c>
      <c r="G523" s="17">
        <f t="shared" si="18"/>
        <v>1230.8399999999999</v>
      </c>
    </row>
    <row r="524" spans="1:7">
      <c r="A524" s="4">
        <v>0.64583333333333337</v>
      </c>
      <c r="B524" s="18">
        <v>428.4</v>
      </c>
      <c r="C524" s="18">
        <v>232.8</v>
      </c>
      <c r="D524" s="18">
        <v>347.4</v>
      </c>
      <c r="E524" s="18">
        <v>4.32</v>
      </c>
      <c r="F524" s="19">
        <v>248.4</v>
      </c>
      <c r="G524" s="17">
        <f t="shared" si="18"/>
        <v>1261.3200000000002</v>
      </c>
    </row>
    <row r="525" spans="1:7">
      <c r="A525" s="4">
        <v>0.66666666666666663</v>
      </c>
      <c r="B525" s="18">
        <v>395.28</v>
      </c>
      <c r="C525" s="18">
        <v>235.2</v>
      </c>
      <c r="D525" s="18">
        <v>333</v>
      </c>
      <c r="E525" s="18">
        <v>5.04</v>
      </c>
      <c r="F525" s="19">
        <v>245.52</v>
      </c>
      <c r="G525" s="17">
        <f t="shared" si="18"/>
        <v>1214.04</v>
      </c>
    </row>
    <row r="526" spans="1:7">
      <c r="A526" s="4">
        <v>0.6875</v>
      </c>
      <c r="B526" s="18">
        <v>420.48</v>
      </c>
      <c r="C526" s="18">
        <v>234.72</v>
      </c>
      <c r="D526" s="18">
        <v>333</v>
      </c>
      <c r="E526" s="18">
        <v>4.32</v>
      </c>
      <c r="F526" s="19">
        <v>234.72</v>
      </c>
      <c r="G526" s="17">
        <f t="shared" si="18"/>
        <v>1227.24</v>
      </c>
    </row>
    <row r="527" spans="1:7">
      <c r="A527" s="4">
        <v>0.70833333333333337</v>
      </c>
      <c r="B527" s="18">
        <v>398.88</v>
      </c>
      <c r="C527" s="18">
        <v>237.12</v>
      </c>
      <c r="D527" s="18">
        <v>333.36</v>
      </c>
      <c r="E527" s="18">
        <v>4.32</v>
      </c>
      <c r="F527" s="19">
        <v>231.84</v>
      </c>
      <c r="G527" s="17">
        <f t="shared" si="18"/>
        <v>1205.52</v>
      </c>
    </row>
    <row r="528" spans="1:7">
      <c r="A528" s="4">
        <v>0.72916666666666663</v>
      </c>
      <c r="B528" s="18">
        <v>381.6</v>
      </c>
      <c r="C528" s="18">
        <v>238.08</v>
      </c>
      <c r="D528" s="18">
        <v>328.32</v>
      </c>
      <c r="E528" s="18">
        <v>5.04</v>
      </c>
      <c r="F528" s="19">
        <v>228.96</v>
      </c>
      <c r="G528" s="17">
        <f t="shared" si="18"/>
        <v>1182</v>
      </c>
    </row>
    <row r="529" spans="1:7">
      <c r="A529" s="4">
        <v>0.75</v>
      </c>
      <c r="B529" s="18">
        <v>371.52</v>
      </c>
      <c r="C529" s="18">
        <v>240.96</v>
      </c>
      <c r="D529" s="18">
        <v>317.88</v>
      </c>
      <c r="E529" s="18">
        <v>4.32</v>
      </c>
      <c r="F529" s="19">
        <v>226.08</v>
      </c>
      <c r="G529" s="17">
        <f t="shared" si="18"/>
        <v>1160.76</v>
      </c>
    </row>
    <row r="530" spans="1:7">
      <c r="A530" s="4">
        <v>0.77083333333333337</v>
      </c>
      <c r="B530" s="18">
        <v>390.24</v>
      </c>
      <c r="C530" s="18">
        <v>235.2</v>
      </c>
      <c r="D530" s="18">
        <v>311.76</v>
      </c>
      <c r="E530" s="18">
        <v>5.04</v>
      </c>
      <c r="F530" s="19">
        <v>232.56</v>
      </c>
      <c r="G530" s="17">
        <f t="shared" si="18"/>
        <v>1174.8</v>
      </c>
    </row>
    <row r="531" spans="1:7">
      <c r="A531" s="4">
        <v>0.79166666666666663</v>
      </c>
      <c r="B531" s="18">
        <v>386.64</v>
      </c>
      <c r="C531" s="18">
        <v>234.24</v>
      </c>
      <c r="D531" s="18">
        <v>310.32</v>
      </c>
      <c r="E531" s="18">
        <v>4.32</v>
      </c>
      <c r="F531" s="19">
        <v>234.72</v>
      </c>
      <c r="G531" s="17">
        <f t="shared" si="18"/>
        <v>1170.24</v>
      </c>
    </row>
    <row r="532" spans="1:7">
      <c r="A532" s="4">
        <v>0.8125</v>
      </c>
      <c r="B532" s="18">
        <v>375.12</v>
      </c>
      <c r="C532" s="18">
        <v>236.16</v>
      </c>
      <c r="D532" s="18">
        <v>325.08</v>
      </c>
      <c r="E532" s="18">
        <v>6.48</v>
      </c>
      <c r="F532" s="19">
        <v>244.08</v>
      </c>
      <c r="G532" s="17">
        <f t="shared" si="18"/>
        <v>1186.9199999999998</v>
      </c>
    </row>
    <row r="533" spans="1:7">
      <c r="A533" s="4">
        <v>0.83333333333333337</v>
      </c>
      <c r="B533" s="18">
        <v>371.52</v>
      </c>
      <c r="C533" s="18">
        <v>236.64</v>
      </c>
      <c r="D533" s="18">
        <v>323.27999999999997</v>
      </c>
      <c r="E533" s="18">
        <v>5.04</v>
      </c>
      <c r="F533" s="19">
        <v>241.2</v>
      </c>
      <c r="G533" s="17">
        <f t="shared" si="18"/>
        <v>1177.6799999999998</v>
      </c>
    </row>
    <row r="534" spans="1:7">
      <c r="A534" s="4">
        <v>0.85416666666666663</v>
      </c>
      <c r="B534" s="18">
        <v>370.08</v>
      </c>
      <c r="C534" s="18">
        <v>232.8</v>
      </c>
      <c r="D534" s="18">
        <v>313.56</v>
      </c>
      <c r="E534" s="18">
        <v>5.76</v>
      </c>
      <c r="F534" s="19">
        <v>239.76</v>
      </c>
      <c r="G534" s="17">
        <f t="shared" si="18"/>
        <v>1161.96</v>
      </c>
    </row>
    <row r="535" spans="1:7">
      <c r="A535" s="4">
        <v>0.875</v>
      </c>
      <c r="B535" s="18">
        <v>378.72</v>
      </c>
      <c r="C535" s="18">
        <v>243.84</v>
      </c>
      <c r="D535" s="18">
        <v>316.44</v>
      </c>
      <c r="E535" s="18">
        <v>5.76</v>
      </c>
      <c r="F535" s="19">
        <v>248.4</v>
      </c>
      <c r="G535" s="17">
        <f t="shared" si="18"/>
        <v>1193.1600000000001</v>
      </c>
    </row>
    <row r="536" spans="1:7">
      <c r="A536" s="4">
        <v>0.89583333333333337</v>
      </c>
      <c r="B536" s="18">
        <v>383.76</v>
      </c>
      <c r="C536" s="18">
        <v>250.08</v>
      </c>
      <c r="D536" s="18">
        <v>318.95999999999998</v>
      </c>
      <c r="E536" s="18">
        <v>5.76</v>
      </c>
      <c r="F536" s="19">
        <v>240.48</v>
      </c>
      <c r="G536" s="17">
        <f t="shared" si="18"/>
        <v>1199.04</v>
      </c>
    </row>
    <row r="537" spans="1:7">
      <c r="A537" s="4">
        <v>0.91666666666666663</v>
      </c>
      <c r="B537" s="18">
        <v>384.48</v>
      </c>
      <c r="C537" s="18">
        <v>234.24</v>
      </c>
      <c r="D537" s="18">
        <v>310.68</v>
      </c>
      <c r="E537" s="18">
        <v>5.76</v>
      </c>
      <c r="F537" s="19">
        <v>236.16</v>
      </c>
      <c r="G537" s="17">
        <f t="shared" si="18"/>
        <v>1171.3200000000002</v>
      </c>
    </row>
    <row r="538" spans="1:7">
      <c r="A538" s="4">
        <v>0.9375</v>
      </c>
      <c r="B538" s="18">
        <v>382.32</v>
      </c>
      <c r="C538" s="18">
        <v>217.44</v>
      </c>
      <c r="D538" s="18">
        <v>291.95999999999998</v>
      </c>
      <c r="E538" s="18">
        <v>5.76</v>
      </c>
      <c r="F538" s="19">
        <v>218.16</v>
      </c>
      <c r="G538" s="17">
        <f t="shared" si="18"/>
        <v>1115.6400000000001</v>
      </c>
    </row>
    <row r="539" spans="1:7">
      <c r="A539" s="4">
        <v>0.95833333333333337</v>
      </c>
      <c r="B539" s="18">
        <v>352.08</v>
      </c>
      <c r="C539" s="18">
        <v>205.44</v>
      </c>
      <c r="D539" s="18">
        <v>288.36</v>
      </c>
      <c r="E539" s="18">
        <v>5.04</v>
      </c>
      <c r="F539" s="19">
        <v>213.12</v>
      </c>
      <c r="G539" s="17">
        <f t="shared" si="18"/>
        <v>1064.04</v>
      </c>
    </row>
    <row r="540" spans="1:7">
      <c r="A540" s="4">
        <v>0.97916666666666663</v>
      </c>
      <c r="B540" s="18">
        <v>338.4</v>
      </c>
      <c r="C540" s="18">
        <v>185.28</v>
      </c>
      <c r="D540" s="18">
        <v>269.64</v>
      </c>
      <c r="E540" s="18">
        <v>5.76</v>
      </c>
      <c r="F540" s="19">
        <v>196.56</v>
      </c>
      <c r="G540" s="17">
        <f t="shared" si="18"/>
        <v>995.63999999999987</v>
      </c>
    </row>
    <row r="541" spans="1:7" ht="15.75" thickBot="1">
      <c r="A541" s="5">
        <v>1</v>
      </c>
      <c r="B541" s="20">
        <v>335.52</v>
      </c>
      <c r="C541" s="20">
        <v>181.44</v>
      </c>
      <c r="D541" s="20">
        <v>265.32</v>
      </c>
      <c r="E541" s="20">
        <v>5.76</v>
      </c>
      <c r="F541" s="21">
        <v>187.2</v>
      </c>
      <c r="G541" s="17">
        <f t="shared" si="18"/>
        <v>975.24</v>
      </c>
    </row>
    <row r="542" spans="1:7" ht="15.75" thickBot="1">
      <c r="A542" s="10" t="s">
        <v>8</v>
      </c>
      <c r="B542" s="22">
        <f>SUM(B494:B541)</f>
        <v>17763.840000000004</v>
      </c>
      <c r="C542" s="13">
        <f t="shared" ref="C542:G542" si="19">SUM(C494:C541)</f>
        <v>10458.240000000002</v>
      </c>
      <c r="D542" s="22">
        <f t="shared" si="19"/>
        <v>14479.559999999998</v>
      </c>
      <c r="E542" s="13">
        <f t="shared" si="19"/>
        <v>233.9999999999998</v>
      </c>
      <c r="F542" s="22">
        <f t="shared" si="19"/>
        <v>10545.12</v>
      </c>
      <c r="G542" s="13">
        <f t="shared" si="19"/>
        <v>53480.759999999995</v>
      </c>
    </row>
    <row r="544" spans="1:7">
      <c r="B544" s="30">
        <v>44023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>
        <v>342</v>
      </c>
      <c r="C548" s="15">
        <v>177.12</v>
      </c>
      <c r="D548" s="15">
        <v>256.32</v>
      </c>
      <c r="E548" s="15">
        <v>5.76</v>
      </c>
      <c r="F548" s="16">
        <v>173.52</v>
      </c>
      <c r="G548" s="17">
        <f>SUM(B548:F548)</f>
        <v>954.72</v>
      </c>
    </row>
    <row r="549" spans="1:7">
      <c r="A549" s="4">
        <v>4.1666666666666664E-2</v>
      </c>
      <c r="B549" s="18">
        <v>328.32</v>
      </c>
      <c r="C549" s="18">
        <v>175.68</v>
      </c>
      <c r="D549" s="18">
        <v>243</v>
      </c>
      <c r="E549" s="18">
        <v>5.76</v>
      </c>
      <c r="F549" s="19">
        <v>169.2</v>
      </c>
      <c r="G549" s="17">
        <f t="shared" ref="G549:G595" si="20">SUM(B549:F549)</f>
        <v>921.96</v>
      </c>
    </row>
    <row r="550" spans="1:7">
      <c r="A550" s="4">
        <v>6.25E-2</v>
      </c>
      <c r="B550" s="18">
        <v>287.27999999999997</v>
      </c>
      <c r="C550" s="18">
        <v>171.36</v>
      </c>
      <c r="D550" s="18">
        <v>231.84</v>
      </c>
      <c r="E550" s="18">
        <v>5.04</v>
      </c>
      <c r="F550" s="19">
        <v>162.72</v>
      </c>
      <c r="G550" s="17">
        <f t="shared" si="20"/>
        <v>858.24</v>
      </c>
    </row>
    <row r="551" spans="1:7">
      <c r="A551" s="4">
        <v>8.3333333333333329E-2</v>
      </c>
      <c r="B551" s="18">
        <v>277.92</v>
      </c>
      <c r="C551" s="18">
        <v>166.08</v>
      </c>
      <c r="D551" s="18">
        <v>229.68</v>
      </c>
      <c r="E551" s="18">
        <v>5.76</v>
      </c>
      <c r="F551" s="19">
        <v>159.12</v>
      </c>
      <c r="G551" s="17">
        <f t="shared" si="20"/>
        <v>838.56000000000006</v>
      </c>
    </row>
    <row r="552" spans="1:7">
      <c r="A552" s="4">
        <v>0.10416666666666667</v>
      </c>
      <c r="B552" s="18">
        <v>277.92</v>
      </c>
      <c r="C552" s="18">
        <v>166.08</v>
      </c>
      <c r="D552" s="18">
        <v>225</v>
      </c>
      <c r="E552" s="18">
        <v>5.76</v>
      </c>
      <c r="F552" s="19">
        <v>156.96</v>
      </c>
      <c r="G552" s="17">
        <f t="shared" si="20"/>
        <v>831.72</v>
      </c>
    </row>
    <row r="553" spans="1:7">
      <c r="A553" s="4">
        <v>0.125</v>
      </c>
      <c r="B553" s="18">
        <v>285.12</v>
      </c>
      <c r="C553" s="18">
        <v>150.24</v>
      </c>
      <c r="D553" s="18">
        <v>189.72</v>
      </c>
      <c r="E553" s="18">
        <v>5.04</v>
      </c>
      <c r="F553" s="19">
        <v>152.63999999999999</v>
      </c>
      <c r="G553" s="17">
        <f t="shared" si="20"/>
        <v>782.76</v>
      </c>
    </row>
    <row r="554" spans="1:7">
      <c r="A554" s="4">
        <v>0.14583333333333334</v>
      </c>
      <c r="B554" s="18">
        <v>259.2</v>
      </c>
      <c r="C554" s="18">
        <v>145.44</v>
      </c>
      <c r="D554" s="18">
        <v>186.84</v>
      </c>
      <c r="E554" s="18">
        <v>5.76</v>
      </c>
      <c r="F554" s="19">
        <v>150.47999999999999</v>
      </c>
      <c r="G554" s="17">
        <f t="shared" si="20"/>
        <v>747.72</v>
      </c>
    </row>
    <row r="555" spans="1:7">
      <c r="A555" s="4">
        <v>0.16666666666666666</v>
      </c>
      <c r="B555" s="18">
        <v>262.08</v>
      </c>
      <c r="C555" s="18">
        <v>148.80000000000001</v>
      </c>
      <c r="D555" s="18">
        <v>183.96</v>
      </c>
      <c r="E555" s="18">
        <v>5.04</v>
      </c>
      <c r="F555" s="19">
        <v>142.56</v>
      </c>
      <c r="G555" s="17">
        <f t="shared" si="20"/>
        <v>742.44</v>
      </c>
    </row>
    <row r="556" spans="1:7">
      <c r="A556" s="4">
        <v>0.1875</v>
      </c>
      <c r="B556" s="18">
        <v>258.48</v>
      </c>
      <c r="C556" s="18">
        <v>144.47999999999999</v>
      </c>
      <c r="D556" s="18">
        <v>189.36</v>
      </c>
      <c r="E556" s="18">
        <v>5.04</v>
      </c>
      <c r="F556" s="19">
        <v>142.56</v>
      </c>
      <c r="G556" s="17">
        <f t="shared" si="20"/>
        <v>739.92000000000007</v>
      </c>
    </row>
    <row r="557" spans="1:7">
      <c r="A557" s="4">
        <v>0.20833333333333334</v>
      </c>
      <c r="B557" s="18">
        <v>277.2</v>
      </c>
      <c r="C557" s="18">
        <v>145.91999999999999</v>
      </c>
      <c r="D557" s="18">
        <v>191.52</v>
      </c>
      <c r="E557" s="18">
        <v>5.04</v>
      </c>
      <c r="F557" s="19">
        <v>132.47999999999999</v>
      </c>
      <c r="G557" s="17">
        <f t="shared" si="20"/>
        <v>752.16</v>
      </c>
    </row>
    <row r="558" spans="1:7">
      <c r="A558" s="4">
        <v>0.22916666666666666</v>
      </c>
      <c r="B558" s="18">
        <v>288</v>
      </c>
      <c r="C558" s="18">
        <v>153.6</v>
      </c>
      <c r="D558" s="18">
        <v>189</v>
      </c>
      <c r="E558" s="18">
        <v>4.32</v>
      </c>
      <c r="F558" s="19">
        <v>144</v>
      </c>
      <c r="G558" s="17">
        <f t="shared" si="20"/>
        <v>778.92000000000007</v>
      </c>
    </row>
    <row r="559" spans="1:7">
      <c r="A559" s="4">
        <v>0.25</v>
      </c>
      <c r="B559" s="18">
        <v>298.08</v>
      </c>
      <c r="C559" s="18">
        <v>158.88</v>
      </c>
      <c r="D559" s="18">
        <v>198</v>
      </c>
      <c r="E559" s="18">
        <v>5.04</v>
      </c>
      <c r="F559" s="19">
        <v>151.91999999999999</v>
      </c>
      <c r="G559" s="17">
        <f t="shared" si="20"/>
        <v>811.92</v>
      </c>
    </row>
    <row r="560" spans="1:7">
      <c r="A560" s="4">
        <v>0.27083333333333331</v>
      </c>
      <c r="B560" s="18">
        <v>306.72000000000003</v>
      </c>
      <c r="C560" s="18">
        <v>168.96</v>
      </c>
      <c r="D560" s="18">
        <v>213.48</v>
      </c>
      <c r="E560" s="18">
        <v>5.04</v>
      </c>
      <c r="F560" s="19">
        <v>162.72</v>
      </c>
      <c r="G560" s="17">
        <f t="shared" si="20"/>
        <v>856.92000000000007</v>
      </c>
    </row>
    <row r="561" spans="1:7">
      <c r="A561" s="4">
        <v>0.29166666666666669</v>
      </c>
      <c r="B561" s="18">
        <v>321.83999999999997</v>
      </c>
      <c r="C561" s="18">
        <v>191.04</v>
      </c>
      <c r="D561" s="18">
        <v>220.68</v>
      </c>
      <c r="E561" s="18">
        <v>7.92</v>
      </c>
      <c r="F561" s="19">
        <v>178.56</v>
      </c>
      <c r="G561" s="17">
        <f t="shared" si="20"/>
        <v>920.04</v>
      </c>
    </row>
    <row r="562" spans="1:7">
      <c r="A562" s="4">
        <v>0.3125</v>
      </c>
      <c r="B562" s="18">
        <v>318.24</v>
      </c>
      <c r="C562" s="18">
        <v>206.88</v>
      </c>
      <c r="D562" s="18">
        <v>245.88</v>
      </c>
      <c r="E562" s="18">
        <v>4.32</v>
      </c>
      <c r="F562" s="19">
        <v>189.36</v>
      </c>
      <c r="G562" s="17">
        <f t="shared" si="20"/>
        <v>964.68000000000006</v>
      </c>
    </row>
    <row r="563" spans="1:7">
      <c r="A563" s="4">
        <v>0.33333333333333331</v>
      </c>
      <c r="B563" s="18">
        <v>380.16</v>
      </c>
      <c r="C563" s="18">
        <v>211.68</v>
      </c>
      <c r="D563" s="18">
        <v>259.2</v>
      </c>
      <c r="E563" s="18">
        <v>5.04</v>
      </c>
      <c r="F563" s="19">
        <v>202.32</v>
      </c>
      <c r="G563" s="17">
        <f t="shared" si="20"/>
        <v>1058.3999999999999</v>
      </c>
    </row>
    <row r="564" spans="1:7">
      <c r="A564" s="4">
        <v>0.35416666666666669</v>
      </c>
      <c r="B564" s="18">
        <v>368.64</v>
      </c>
      <c r="C564" s="18">
        <v>219.36</v>
      </c>
      <c r="D564" s="18">
        <v>277.2</v>
      </c>
      <c r="E564" s="18">
        <v>4.32</v>
      </c>
      <c r="F564" s="19">
        <v>210.96</v>
      </c>
      <c r="G564" s="17">
        <f t="shared" si="20"/>
        <v>1080.48</v>
      </c>
    </row>
    <row r="565" spans="1:7">
      <c r="A565" s="4">
        <v>0.375</v>
      </c>
      <c r="B565" s="18">
        <v>384.48</v>
      </c>
      <c r="C565" s="18">
        <v>215.52</v>
      </c>
      <c r="D565" s="18">
        <v>279</v>
      </c>
      <c r="E565" s="18">
        <v>5.04</v>
      </c>
      <c r="F565" s="19">
        <v>224.64</v>
      </c>
      <c r="G565" s="17">
        <f t="shared" si="20"/>
        <v>1108.6799999999998</v>
      </c>
    </row>
    <row r="566" spans="1:7">
      <c r="A566" s="4">
        <v>0.39583333333333331</v>
      </c>
      <c r="B566" s="18">
        <v>408.96</v>
      </c>
      <c r="C566" s="18">
        <v>213.12</v>
      </c>
      <c r="D566" s="18">
        <v>288.72000000000003</v>
      </c>
      <c r="E566" s="18">
        <v>4.32</v>
      </c>
      <c r="F566" s="19">
        <v>231.84</v>
      </c>
      <c r="G566" s="17">
        <f t="shared" si="20"/>
        <v>1146.96</v>
      </c>
    </row>
    <row r="567" spans="1:7">
      <c r="A567" s="4">
        <v>0.41666666666666669</v>
      </c>
      <c r="B567" s="18">
        <v>407.52</v>
      </c>
      <c r="C567" s="18">
        <v>223.2</v>
      </c>
      <c r="D567" s="18">
        <v>284.04000000000002</v>
      </c>
      <c r="E567" s="18">
        <v>5.04</v>
      </c>
      <c r="F567" s="19">
        <v>229.68</v>
      </c>
      <c r="G567" s="17">
        <f t="shared" si="20"/>
        <v>1149.48</v>
      </c>
    </row>
    <row r="568" spans="1:7">
      <c r="A568" s="4">
        <v>0.4375</v>
      </c>
      <c r="B568" s="18">
        <v>370.8</v>
      </c>
      <c r="C568" s="18">
        <v>224.16</v>
      </c>
      <c r="D568" s="18">
        <v>287.27999999999997</v>
      </c>
      <c r="E568" s="18">
        <v>4.32</v>
      </c>
      <c r="F568" s="19">
        <v>231.84</v>
      </c>
      <c r="G568" s="17">
        <f t="shared" si="20"/>
        <v>1118.4000000000001</v>
      </c>
    </row>
    <row r="569" spans="1:7">
      <c r="A569" s="4">
        <v>0.45833333333333331</v>
      </c>
      <c r="B569" s="18">
        <v>408.24</v>
      </c>
      <c r="C569" s="18">
        <v>228</v>
      </c>
      <c r="D569" s="18">
        <v>298.44</v>
      </c>
      <c r="E569" s="18">
        <v>4.32</v>
      </c>
      <c r="F569" s="19">
        <v>224.64</v>
      </c>
      <c r="G569" s="17">
        <f t="shared" si="20"/>
        <v>1163.6400000000001</v>
      </c>
    </row>
    <row r="570" spans="1:7">
      <c r="A570" s="4">
        <v>0.47916666666666669</v>
      </c>
      <c r="B570" s="18">
        <v>404.64</v>
      </c>
      <c r="C570" s="18">
        <v>224.64</v>
      </c>
      <c r="D570" s="18">
        <v>298.8</v>
      </c>
      <c r="E570" s="18">
        <v>5.04</v>
      </c>
      <c r="F570" s="19">
        <v>222.48</v>
      </c>
      <c r="G570" s="17">
        <f t="shared" si="20"/>
        <v>1155.5999999999999</v>
      </c>
    </row>
    <row r="571" spans="1:7">
      <c r="A571" s="4">
        <v>0.5</v>
      </c>
      <c r="B571" s="18">
        <v>390.24</v>
      </c>
      <c r="C571" s="18">
        <v>225.6</v>
      </c>
      <c r="D571" s="18">
        <v>293.76</v>
      </c>
      <c r="E571" s="18">
        <v>4.32</v>
      </c>
      <c r="F571" s="19">
        <v>217.44</v>
      </c>
      <c r="G571" s="17">
        <f t="shared" si="20"/>
        <v>1131.3600000000001</v>
      </c>
    </row>
    <row r="572" spans="1:7">
      <c r="A572" s="4">
        <v>0.52083333333333337</v>
      </c>
      <c r="B572" s="18">
        <v>369.36</v>
      </c>
      <c r="C572" s="18">
        <v>223.68</v>
      </c>
      <c r="D572" s="18">
        <v>288.36</v>
      </c>
      <c r="E572" s="18">
        <v>4.32</v>
      </c>
      <c r="F572" s="19">
        <v>221.76</v>
      </c>
      <c r="G572" s="17">
        <f t="shared" si="20"/>
        <v>1107.48</v>
      </c>
    </row>
    <row r="573" spans="1:7">
      <c r="A573" s="4">
        <v>0.54166666666666663</v>
      </c>
      <c r="B573" s="18">
        <v>342</v>
      </c>
      <c r="C573" s="18">
        <v>226.56</v>
      </c>
      <c r="D573" s="18">
        <v>284.76</v>
      </c>
      <c r="E573" s="18">
        <v>5.04</v>
      </c>
      <c r="F573" s="19">
        <v>225.36</v>
      </c>
      <c r="G573" s="17">
        <f t="shared" si="20"/>
        <v>1083.7199999999998</v>
      </c>
    </row>
    <row r="574" spans="1:7">
      <c r="A574" s="4">
        <v>0.5625</v>
      </c>
      <c r="B574" s="18">
        <v>386.64</v>
      </c>
      <c r="C574" s="18">
        <v>224.64</v>
      </c>
      <c r="D574" s="18">
        <v>288</v>
      </c>
      <c r="E574" s="18">
        <v>5.04</v>
      </c>
      <c r="F574" s="19">
        <v>223.2</v>
      </c>
      <c r="G574" s="17">
        <f t="shared" si="20"/>
        <v>1127.52</v>
      </c>
    </row>
    <row r="575" spans="1:7">
      <c r="A575" s="4">
        <v>0.58333333333333337</v>
      </c>
      <c r="B575" s="18">
        <v>392.4</v>
      </c>
      <c r="C575" s="18">
        <v>223.2</v>
      </c>
      <c r="D575" s="18">
        <v>288.36</v>
      </c>
      <c r="E575" s="18">
        <v>4.32</v>
      </c>
      <c r="F575" s="19">
        <v>223.2</v>
      </c>
      <c r="G575" s="17">
        <f t="shared" si="20"/>
        <v>1131.48</v>
      </c>
    </row>
    <row r="576" spans="1:7">
      <c r="A576" s="4">
        <v>0.60416666666666663</v>
      </c>
      <c r="B576" s="18">
        <v>375.84</v>
      </c>
      <c r="C576" s="18">
        <v>230.88</v>
      </c>
      <c r="D576" s="18">
        <v>295.2</v>
      </c>
      <c r="E576" s="18">
        <v>5.04</v>
      </c>
      <c r="F576" s="19">
        <v>223.92</v>
      </c>
      <c r="G576" s="17">
        <f t="shared" si="20"/>
        <v>1130.8800000000001</v>
      </c>
    </row>
    <row r="577" spans="1:7">
      <c r="A577" s="4">
        <v>0.625</v>
      </c>
      <c r="B577" s="18">
        <v>365.04</v>
      </c>
      <c r="C577" s="18">
        <v>230.4</v>
      </c>
      <c r="D577" s="18">
        <v>301.32</v>
      </c>
      <c r="E577" s="18">
        <v>4.32</v>
      </c>
      <c r="F577" s="19">
        <v>221.04</v>
      </c>
      <c r="G577" s="17">
        <f t="shared" si="20"/>
        <v>1122.1200000000001</v>
      </c>
    </row>
    <row r="578" spans="1:7">
      <c r="A578" s="4">
        <v>0.64583333333333337</v>
      </c>
      <c r="B578" s="18">
        <v>365.04</v>
      </c>
      <c r="C578" s="18">
        <v>223.2</v>
      </c>
      <c r="D578" s="18">
        <v>309.60000000000002</v>
      </c>
      <c r="E578" s="18">
        <v>4.32</v>
      </c>
      <c r="F578" s="19">
        <v>223.92</v>
      </c>
      <c r="G578" s="17">
        <f t="shared" si="20"/>
        <v>1126.0800000000002</v>
      </c>
    </row>
    <row r="579" spans="1:7">
      <c r="A579" s="4">
        <v>0.66666666666666663</v>
      </c>
      <c r="B579" s="18">
        <v>360.72</v>
      </c>
      <c r="C579" s="18">
        <v>225.6</v>
      </c>
      <c r="D579" s="18">
        <v>310.68</v>
      </c>
      <c r="E579" s="18">
        <v>5.04</v>
      </c>
      <c r="F579" s="19">
        <v>225.36</v>
      </c>
      <c r="G579" s="17">
        <f t="shared" si="20"/>
        <v>1127.4000000000001</v>
      </c>
    </row>
    <row r="580" spans="1:7">
      <c r="A580" s="4">
        <v>0.6875</v>
      </c>
      <c r="B580" s="18">
        <v>367.92</v>
      </c>
      <c r="C580" s="18">
        <v>223.68</v>
      </c>
      <c r="D580" s="18">
        <v>316.44</v>
      </c>
      <c r="E580" s="18">
        <v>5.04</v>
      </c>
      <c r="F580" s="19">
        <v>230.4</v>
      </c>
      <c r="G580" s="17">
        <f t="shared" si="20"/>
        <v>1143.48</v>
      </c>
    </row>
    <row r="581" spans="1:7">
      <c r="A581" s="4">
        <v>0.70833333333333337</v>
      </c>
      <c r="B581" s="18">
        <v>366.48</v>
      </c>
      <c r="C581" s="18">
        <v>235.2</v>
      </c>
      <c r="D581" s="18">
        <v>318.60000000000002</v>
      </c>
      <c r="E581" s="18">
        <v>4.32</v>
      </c>
      <c r="F581" s="19">
        <v>223.92</v>
      </c>
      <c r="G581" s="17">
        <f t="shared" si="20"/>
        <v>1148.5200000000002</v>
      </c>
    </row>
    <row r="582" spans="1:7">
      <c r="A582" s="4">
        <v>0.72916666666666663</v>
      </c>
      <c r="B582" s="18">
        <v>374.4</v>
      </c>
      <c r="C582" s="18">
        <v>232.32</v>
      </c>
      <c r="D582" s="18">
        <v>316.8</v>
      </c>
      <c r="E582" s="18">
        <v>5.04</v>
      </c>
      <c r="F582" s="19">
        <v>224.64</v>
      </c>
      <c r="G582" s="17">
        <f t="shared" si="20"/>
        <v>1153.1999999999998</v>
      </c>
    </row>
    <row r="583" spans="1:7">
      <c r="A583" s="4">
        <v>0.75</v>
      </c>
      <c r="B583" s="18">
        <v>373.68</v>
      </c>
      <c r="C583" s="18">
        <v>228.96</v>
      </c>
      <c r="D583" s="18">
        <v>308.88</v>
      </c>
      <c r="E583" s="18">
        <v>4.32</v>
      </c>
      <c r="F583" s="19">
        <v>221.76</v>
      </c>
      <c r="G583" s="17">
        <f t="shared" si="20"/>
        <v>1137.5999999999999</v>
      </c>
    </row>
    <row r="584" spans="1:7">
      <c r="A584" s="4">
        <v>0.77083333333333337</v>
      </c>
      <c r="B584" s="18">
        <v>358.56</v>
      </c>
      <c r="C584" s="18">
        <v>213.6</v>
      </c>
      <c r="D584" s="18">
        <v>307.08</v>
      </c>
      <c r="E584" s="18">
        <v>5.04</v>
      </c>
      <c r="F584" s="19">
        <v>219.6</v>
      </c>
      <c r="G584" s="17">
        <f t="shared" si="20"/>
        <v>1103.8799999999999</v>
      </c>
    </row>
    <row r="585" spans="1:7">
      <c r="A585" s="4">
        <v>0.79166666666666663</v>
      </c>
      <c r="B585" s="18">
        <v>362.88</v>
      </c>
      <c r="C585" s="18">
        <v>215.04</v>
      </c>
      <c r="D585" s="18">
        <v>309.60000000000002</v>
      </c>
      <c r="E585" s="18">
        <v>5.04</v>
      </c>
      <c r="F585" s="19">
        <v>225.36</v>
      </c>
      <c r="G585" s="17">
        <f t="shared" si="20"/>
        <v>1117.92</v>
      </c>
    </row>
    <row r="586" spans="1:7">
      <c r="A586" s="4">
        <v>0.8125</v>
      </c>
      <c r="B586" s="18">
        <v>328.32</v>
      </c>
      <c r="C586" s="18">
        <v>225.12</v>
      </c>
      <c r="D586" s="18">
        <v>299.52</v>
      </c>
      <c r="E586" s="18">
        <v>5.04</v>
      </c>
      <c r="F586" s="19">
        <v>228.24</v>
      </c>
      <c r="G586" s="17">
        <f t="shared" si="20"/>
        <v>1086.24</v>
      </c>
    </row>
    <row r="587" spans="1:7">
      <c r="A587" s="4">
        <v>0.83333333333333337</v>
      </c>
      <c r="B587" s="18">
        <v>395.28</v>
      </c>
      <c r="C587" s="18">
        <v>224.16</v>
      </c>
      <c r="D587" s="18">
        <v>295.92</v>
      </c>
      <c r="E587" s="18">
        <v>5.76</v>
      </c>
      <c r="F587" s="19">
        <v>227.52</v>
      </c>
      <c r="G587" s="17">
        <f t="shared" si="20"/>
        <v>1148.6399999999999</v>
      </c>
    </row>
    <row r="588" spans="1:7">
      <c r="A588" s="4">
        <v>0.85416666666666663</v>
      </c>
      <c r="B588" s="18">
        <v>321.83999999999997</v>
      </c>
      <c r="C588" s="18">
        <v>227.52</v>
      </c>
      <c r="D588" s="18">
        <v>299.52</v>
      </c>
      <c r="E588" s="18">
        <v>5.76</v>
      </c>
      <c r="F588" s="19">
        <v>232.56</v>
      </c>
      <c r="G588" s="17">
        <f t="shared" si="20"/>
        <v>1087.2</v>
      </c>
    </row>
    <row r="589" spans="1:7">
      <c r="A589" s="4">
        <v>0.875</v>
      </c>
      <c r="B589" s="18">
        <v>383.76</v>
      </c>
      <c r="C589" s="18">
        <v>245.28</v>
      </c>
      <c r="D589" s="18">
        <v>329.04</v>
      </c>
      <c r="E589" s="18">
        <v>4.32</v>
      </c>
      <c r="F589" s="19">
        <v>254.88</v>
      </c>
      <c r="G589" s="17">
        <f t="shared" si="20"/>
        <v>1217.28</v>
      </c>
    </row>
    <row r="590" spans="1:7">
      <c r="A590" s="4">
        <v>0.89583333333333337</v>
      </c>
      <c r="B590" s="18">
        <v>325.44</v>
      </c>
      <c r="C590" s="18">
        <v>241.92</v>
      </c>
      <c r="D590" s="18">
        <v>344.52</v>
      </c>
      <c r="E590" s="18">
        <v>5.76</v>
      </c>
      <c r="F590" s="19">
        <v>246.24</v>
      </c>
      <c r="G590" s="17">
        <f t="shared" si="20"/>
        <v>1163.8800000000001</v>
      </c>
    </row>
    <row r="591" spans="1:7">
      <c r="A591" s="4">
        <v>0.91666666666666663</v>
      </c>
      <c r="B591" s="18">
        <v>353.52</v>
      </c>
      <c r="C591" s="18">
        <v>235.68</v>
      </c>
      <c r="D591" s="18">
        <v>331.92</v>
      </c>
      <c r="E591" s="18">
        <v>5.76</v>
      </c>
      <c r="F591" s="19">
        <v>234.72</v>
      </c>
      <c r="G591" s="17">
        <f t="shared" si="20"/>
        <v>1161.6000000000001</v>
      </c>
    </row>
    <row r="592" spans="1:7">
      <c r="A592" s="4">
        <v>0.9375</v>
      </c>
      <c r="B592" s="18">
        <v>393.12</v>
      </c>
      <c r="C592" s="18">
        <v>218.88</v>
      </c>
      <c r="D592" s="18">
        <v>313.56</v>
      </c>
      <c r="E592" s="18">
        <v>5.76</v>
      </c>
      <c r="F592" s="19">
        <v>216</v>
      </c>
      <c r="G592" s="17">
        <f t="shared" si="20"/>
        <v>1147.32</v>
      </c>
    </row>
    <row r="593" spans="1:7">
      <c r="A593" s="4">
        <v>0.95833333333333337</v>
      </c>
      <c r="B593" s="18">
        <v>390.96</v>
      </c>
      <c r="C593" s="18">
        <v>210.24</v>
      </c>
      <c r="D593" s="18">
        <v>297</v>
      </c>
      <c r="E593" s="18">
        <v>5.04</v>
      </c>
      <c r="F593" s="19">
        <v>198</v>
      </c>
      <c r="G593" s="17">
        <f t="shared" si="20"/>
        <v>1101.24</v>
      </c>
    </row>
    <row r="594" spans="1:7">
      <c r="A594" s="4">
        <v>0.97916666666666663</v>
      </c>
      <c r="B594" s="18">
        <v>325.44</v>
      </c>
      <c r="C594" s="18">
        <v>189.6</v>
      </c>
      <c r="D594" s="18">
        <v>268.92</v>
      </c>
      <c r="E594" s="18">
        <v>5.76</v>
      </c>
      <c r="F594" s="19">
        <v>187.92</v>
      </c>
      <c r="G594" s="17">
        <f t="shared" si="20"/>
        <v>977.64</v>
      </c>
    </row>
    <row r="595" spans="1:7" ht="15.75" thickBot="1">
      <c r="A595" s="5">
        <v>1</v>
      </c>
      <c r="B595" s="20">
        <v>312.48</v>
      </c>
      <c r="C595" s="20">
        <v>181.92</v>
      </c>
      <c r="D595" s="20">
        <v>253.08</v>
      </c>
      <c r="E595" s="20">
        <v>5.04</v>
      </c>
      <c r="F595" s="21">
        <v>172.08</v>
      </c>
      <c r="G595" s="17">
        <f t="shared" si="20"/>
        <v>924.6</v>
      </c>
    </row>
    <row r="596" spans="1:7" ht="15.75" thickBot="1">
      <c r="A596" s="10" t="s">
        <v>8</v>
      </c>
      <c r="B596" s="22">
        <f>SUM(B548:B595)</f>
        <v>16603.2</v>
      </c>
      <c r="C596" s="13">
        <f t="shared" ref="C596:G596" si="21">SUM(C548:C595)</f>
        <v>9813.1200000000008</v>
      </c>
      <c r="D596" s="22">
        <f t="shared" si="21"/>
        <v>13037.4</v>
      </c>
      <c r="E596" s="13">
        <f t="shared" si="21"/>
        <v>242.63999999999984</v>
      </c>
      <c r="F596" s="22">
        <f t="shared" si="21"/>
        <v>9696.239999999998</v>
      </c>
      <c r="G596" s="13">
        <f t="shared" si="21"/>
        <v>49392.599999999977</v>
      </c>
    </row>
    <row r="598" spans="1:7">
      <c r="B598" s="30">
        <v>44024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>
        <v>370.08</v>
      </c>
      <c r="C602" s="15">
        <v>174.24</v>
      </c>
      <c r="D602" s="15">
        <v>243</v>
      </c>
      <c r="E602" s="15">
        <v>5.04</v>
      </c>
      <c r="F602" s="16">
        <v>160.56</v>
      </c>
      <c r="G602" s="17">
        <f>SUM(B602:F602)</f>
        <v>952.91999999999985</v>
      </c>
    </row>
    <row r="603" spans="1:7">
      <c r="A603" s="4">
        <v>4.1666666666666664E-2</v>
      </c>
      <c r="B603" s="18">
        <v>301.68</v>
      </c>
      <c r="C603" s="18">
        <v>170.88</v>
      </c>
      <c r="D603" s="18">
        <v>234.36</v>
      </c>
      <c r="E603" s="18">
        <v>5.04</v>
      </c>
      <c r="F603" s="19">
        <v>156.96</v>
      </c>
      <c r="G603" s="17">
        <f t="shared" ref="G603:G649" si="22">SUM(B603:F603)</f>
        <v>868.92000000000007</v>
      </c>
    </row>
    <row r="604" spans="1:7">
      <c r="A604" s="4">
        <v>6.25E-2</v>
      </c>
      <c r="B604" s="18">
        <v>266.39999999999998</v>
      </c>
      <c r="C604" s="18">
        <v>168</v>
      </c>
      <c r="D604" s="18">
        <v>226.44</v>
      </c>
      <c r="E604" s="18">
        <v>5.04</v>
      </c>
      <c r="F604" s="19">
        <v>145.44</v>
      </c>
      <c r="G604" s="17">
        <f t="shared" si="22"/>
        <v>811.31999999999994</v>
      </c>
    </row>
    <row r="605" spans="1:7">
      <c r="A605" s="4">
        <v>8.3333333333333329E-2</v>
      </c>
      <c r="B605" s="18">
        <v>313.2</v>
      </c>
      <c r="C605" s="18">
        <v>163.19999999999999</v>
      </c>
      <c r="D605" s="18">
        <v>221.4</v>
      </c>
      <c r="E605" s="18">
        <v>5.76</v>
      </c>
      <c r="F605" s="19">
        <v>142.56</v>
      </c>
      <c r="G605" s="17">
        <f t="shared" si="22"/>
        <v>846.11999999999989</v>
      </c>
    </row>
    <row r="606" spans="1:7">
      <c r="A606" s="4">
        <v>0.10416666666666667</v>
      </c>
      <c r="B606" s="18">
        <v>287.27999999999997</v>
      </c>
      <c r="C606" s="18">
        <v>157.44</v>
      </c>
      <c r="D606" s="18">
        <v>208.44</v>
      </c>
      <c r="E606" s="18">
        <v>5.04</v>
      </c>
      <c r="F606" s="19">
        <v>138.96</v>
      </c>
      <c r="G606" s="17">
        <f t="shared" si="22"/>
        <v>797.16</v>
      </c>
    </row>
    <row r="607" spans="1:7">
      <c r="A607" s="4">
        <v>0.125</v>
      </c>
      <c r="B607" s="18">
        <v>234.72</v>
      </c>
      <c r="C607" s="18">
        <v>143.04</v>
      </c>
      <c r="D607" s="18">
        <v>185.76</v>
      </c>
      <c r="E607" s="18">
        <v>5.76</v>
      </c>
      <c r="F607" s="19">
        <v>136.08000000000001</v>
      </c>
      <c r="G607" s="17">
        <f t="shared" si="22"/>
        <v>705.36</v>
      </c>
    </row>
    <row r="608" spans="1:7">
      <c r="A608" s="4">
        <v>0.14583333333333334</v>
      </c>
      <c r="B608" s="18">
        <v>291.60000000000002</v>
      </c>
      <c r="C608" s="18">
        <v>141.6</v>
      </c>
      <c r="D608" s="18">
        <v>180</v>
      </c>
      <c r="E608" s="18">
        <v>5.04</v>
      </c>
      <c r="F608" s="19">
        <v>131.76</v>
      </c>
      <c r="G608" s="17">
        <f t="shared" si="22"/>
        <v>750</v>
      </c>
    </row>
    <row r="609" spans="1:7">
      <c r="A609" s="4">
        <v>0.16666666666666666</v>
      </c>
      <c r="B609" s="18">
        <v>297.36</v>
      </c>
      <c r="C609" s="18">
        <v>147.36000000000001</v>
      </c>
      <c r="D609" s="18">
        <v>186.48</v>
      </c>
      <c r="E609" s="18">
        <v>5.04</v>
      </c>
      <c r="F609" s="19">
        <v>119.52</v>
      </c>
      <c r="G609" s="17">
        <f t="shared" si="22"/>
        <v>755.76</v>
      </c>
    </row>
    <row r="610" spans="1:7">
      <c r="A610" s="4">
        <v>0.1875</v>
      </c>
      <c r="B610" s="18">
        <v>272.16000000000003</v>
      </c>
      <c r="C610" s="18">
        <v>144</v>
      </c>
      <c r="D610" s="18">
        <v>184.32</v>
      </c>
      <c r="E610" s="18">
        <v>4.32</v>
      </c>
      <c r="F610" s="19">
        <v>122.4</v>
      </c>
      <c r="G610" s="17">
        <f t="shared" si="22"/>
        <v>727.2</v>
      </c>
    </row>
    <row r="611" spans="1:7">
      <c r="A611" s="4">
        <v>0.20833333333333334</v>
      </c>
      <c r="B611" s="18">
        <v>245.52</v>
      </c>
      <c r="C611" s="18">
        <v>144.47999999999999</v>
      </c>
      <c r="D611" s="18">
        <v>183.6</v>
      </c>
      <c r="E611" s="18">
        <v>5.04</v>
      </c>
      <c r="F611" s="19">
        <v>135.36000000000001</v>
      </c>
      <c r="G611" s="17">
        <f t="shared" si="22"/>
        <v>714</v>
      </c>
    </row>
    <row r="612" spans="1:7">
      <c r="A612" s="4">
        <v>0.22916666666666666</v>
      </c>
      <c r="B612" s="18">
        <v>262.8</v>
      </c>
      <c r="C612" s="18">
        <v>150.24</v>
      </c>
      <c r="D612" s="18">
        <v>197.64</v>
      </c>
      <c r="E612" s="18">
        <v>5.04</v>
      </c>
      <c r="F612" s="19">
        <v>144</v>
      </c>
      <c r="G612" s="17">
        <f t="shared" si="22"/>
        <v>759.72</v>
      </c>
    </row>
    <row r="613" spans="1:7">
      <c r="A613" s="4">
        <v>0.25</v>
      </c>
      <c r="B613" s="18">
        <v>331.2</v>
      </c>
      <c r="C613" s="18">
        <v>152.16</v>
      </c>
      <c r="D613" s="18">
        <v>205.2</v>
      </c>
      <c r="E613" s="18">
        <v>5.04</v>
      </c>
      <c r="F613" s="19">
        <v>149.04</v>
      </c>
      <c r="G613" s="17">
        <f t="shared" si="22"/>
        <v>842.63999999999987</v>
      </c>
    </row>
    <row r="614" spans="1:7">
      <c r="A614" s="4">
        <v>0.27083333333333331</v>
      </c>
      <c r="B614" s="18">
        <v>289.44</v>
      </c>
      <c r="C614" s="18">
        <v>158.4</v>
      </c>
      <c r="D614" s="18">
        <v>211.68</v>
      </c>
      <c r="E614" s="18">
        <v>5.04</v>
      </c>
      <c r="F614" s="19">
        <v>159.12</v>
      </c>
      <c r="G614" s="17">
        <f t="shared" si="22"/>
        <v>823.68</v>
      </c>
    </row>
    <row r="615" spans="1:7">
      <c r="A615" s="4">
        <v>0.29166666666666669</v>
      </c>
      <c r="B615" s="18">
        <v>283.68</v>
      </c>
      <c r="C615" s="18">
        <v>173.76</v>
      </c>
      <c r="D615" s="18">
        <v>229.32</v>
      </c>
      <c r="E615" s="18">
        <v>5.04</v>
      </c>
      <c r="F615" s="19">
        <v>169.92</v>
      </c>
      <c r="G615" s="17">
        <f t="shared" si="22"/>
        <v>861.71999999999991</v>
      </c>
    </row>
    <row r="616" spans="1:7">
      <c r="A616" s="4">
        <v>0.3125</v>
      </c>
      <c r="B616" s="18">
        <v>328.32</v>
      </c>
      <c r="C616" s="18">
        <v>184.8</v>
      </c>
      <c r="D616" s="18">
        <v>248.76</v>
      </c>
      <c r="E616" s="18">
        <v>5.04</v>
      </c>
      <c r="F616" s="19">
        <v>186.48</v>
      </c>
      <c r="G616" s="17">
        <f t="shared" si="22"/>
        <v>953.4</v>
      </c>
    </row>
    <row r="617" spans="1:7">
      <c r="A617" s="4">
        <v>0.33333333333333331</v>
      </c>
      <c r="B617" s="18">
        <v>353.52</v>
      </c>
      <c r="C617" s="18">
        <v>197.28</v>
      </c>
      <c r="D617" s="18">
        <v>246.24</v>
      </c>
      <c r="E617" s="18">
        <v>4.32</v>
      </c>
      <c r="F617" s="19">
        <v>205.2</v>
      </c>
      <c r="G617" s="17">
        <f t="shared" si="22"/>
        <v>1006.56</v>
      </c>
    </row>
    <row r="618" spans="1:7">
      <c r="A618" s="4">
        <v>0.35416666666666669</v>
      </c>
      <c r="B618" s="18">
        <v>319.68</v>
      </c>
      <c r="C618" s="18">
        <v>204.96</v>
      </c>
      <c r="D618" s="18">
        <v>265.32</v>
      </c>
      <c r="E618" s="18">
        <v>4.32</v>
      </c>
      <c r="F618" s="19">
        <v>204.48</v>
      </c>
      <c r="G618" s="17">
        <f t="shared" si="22"/>
        <v>998.7600000000001</v>
      </c>
    </row>
    <row r="619" spans="1:7">
      <c r="A619" s="4">
        <v>0.375</v>
      </c>
      <c r="B619" s="18">
        <v>406.08</v>
      </c>
      <c r="C619" s="18">
        <v>217.44</v>
      </c>
      <c r="D619" s="18">
        <v>273.60000000000002</v>
      </c>
      <c r="E619" s="18">
        <v>5.04</v>
      </c>
      <c r="F619" s="19">
        <v>210.24</v>
      </c>
      <c r="G619" s="17">
        <f t="shared" si="22"/>
        <v>1112.4000000000001</v>
      </c>
    </row>
    <row r="620" spans="1:7">
      <c r="A620" s="4">
        <v>0.39583333333333331</v>
      </c>
      <c r="B620" s="18">
        <v>352.8</v>
      </c>
      <c r="C620" s="18">
        <v>217.92</v>
      </c>
      <c r="D620" s="18">
        <v>279.72000000000003</v>
      </c>
      <c r="E620" s="18">
        <v>4.32</v>
      </c>
      <c r="F620" s="19">
        <v>216.72</v>
      </c>
      <c r="G620" s="17">
        <f t="shared" si="22"/>
        <v>1071.48</v>
      </c>
    </row>
    <row r="621" spans="1:7">
      <c r="A621" s="4">
        <v>0.41666666666666669</v>
      </c>
      <c r="B621" s="18">
        <v>411.84</v>
      </c>
      <c r="C621" s="18">
        <v>219.84</v>
      </c>
      <c r="D621" s="18">
        <v>286.92</v>
      </c>
      <c r="E621" s="18">
        <v>5.04</v>
      </c>
      <c r="F621" s="19">
        <v>223.2</v>
      </c>
      <c r="G621" s="17">
        <f t="shared" si="22"/>
        <v>1146.8399999999999</v>
      </c>
    </row>
    <row r="622" spans="1:7">
      <c r="A622" s="4">
        <v>0.4375</v>
      </c>
      <c r="B622" s="18">
        <v>399.6</v>
      </c>
      <c r="C622" s="18">
        <v>218.4</v>
      </c>
      <c r="D622" s="18">
        <v>292.68</v>
      </c>
      <c r="E622" s="18">
        <v>5.04</v>
      </c>
      <c r="F622" s="19">
        <v>228.96</v>
      </c>
      <c r="G622" s="17">
        <f t="shared" si="22"/>
        <v>1144.68</v>
      </c>
    </row>
    <row r="623" spans="1:7">
      <c r="A623" s="4">
        <v>0.45833333333333331</v>
      </c>
      <c r="B623" s="18">
        <v>379.44</v>
      </c>
      <c r="C623" s="18">
        <v>215.04</v>
      </c>
      <c r="D623" s="18">
        <v>298.44</v>
      </c>
      <c r="E623" s="18">
        <v>5.76</v>
      </c>
      <c r="F623" s="19">
        <v>230.4</v>
      </c>
      <c r="G623" s="17">
        <f t="shared" si="22"/>
        <v>1129.0800000000002</v>
      </c>
    </row>
    <row r="624" spans="1:7">
      <c r="A624" s="4">
        <v>0.47916666666666669</v>
      </c>
      <c r="B624" s="18">
        <v>396.72</v>
      </c>
      <c r="C624" s="18">
        <v>223.68</v>
      </c>
      <c r="D624" s="18">
        <v>305.64</v>
      </c>
      <c r="E624" s="18">
        <v>5.04</v>
      </c>
      <c r="F624" s="19">
        <v>231.12</v>
      </c>
      <c r="G624" s="17">
        <f t="shared" si="22"/>
        <v>1162.2</v>
      </c>
    </row>
    <row r="625" spans="1:7">
      <c r="A625" s="4">
        <v>0.5</v>
      </c>
      <c r="B625" s="18">
        <v>449.28</v>
      </c>
      <c r="C625" s="18">
        <v>225.12</v>
      </c>
      <c r="D625" s="18">
        <v>293.39999999999998</v>
      </c>
      <c r="E625" s="18">
        <v>4.32</v>
      </c>
      <c r="F625" s="19">
        <v>236.16</v>
      </c>
      <c r="G625" s="17">
        <f t="shared" si="22"/>
        <v>1208.28</v>
      </c>
    </row>
    <row r="626" spans="1:7">
      <c r="A626" s="4">
        <v>0.52083333333333337</v>
      </c>
      <c r="B626" s="18">
        <v>357.12</v>
      </c>
      <c r="C626" s="18">
        <v>226.08</v>
      </c>
      <c r="D626" s="18">
        <v>302.39999999999998</v>
      </c>
      <c r="E626" s="18">
        <v>5.04</v>
      </c>
      <c r="F626" s="19">
        <v>239.04</v>
      </c>
      <c r="G626" s="17">
        <f t="shared" si="22"/>
        <v>1129.68</v>
      </c>
    </row>
    <row r="627" spans="1:7">
      <c r="A627" s="4">
        <v>0.54166666666666663</v>
      </c>
      <c r="B627" s="18">
        <v>357.12</v>
      </c>
      <c r="C627" s="18">
        <v>225.6</v>
      </c>
      <c r="D627" s="18">
        <v>307.08</v>
      </c>
      <c r="E627" s="18">
        <v>4.32</v>
      </c>
      <c r="F627" s="19">
        <v>234</v>
      </c>
      <c r="G627" s="17">
        <f t="shared" si="22"/>
        <v>1128.1199999999999</v>
      </c>
    </row>
    <row r="628" spans="1:7">
      <c r="A628" s="4">
        <v>0.5625</v>
      </c>
      <c r="B628" s="18">
        <v>427.68</v>
      </c>
      <c r="C628" s="18">
        <v>222.72</v>
      </c>
      <c r="D628" s="18">
        <v>307.08</v>
      </c>
      <c r="E628" s="18">
        <v>5.04</v>
      </c>
      <c r="F628" s="19">
        <v>234</v>
      </c>
      <c r="G628" s="17">
        <f t="shared" si="22"/>
        <v>1196.52</v>
      </c>
    </row>
    <row r="629" spans="1:7">
      <c r="A629" s="4">
        <v>0.58333333333333337</v>
      </c>
      <c r="B629" s="18">
        <v>379.44</v>
      </c>
      <c r="C629" s="18">
        <v>223.2</v>
      </c>
      <c r="D629" s="18">
        <v>305.27999999999997</v>
      </c>
      <c r="E629" s="18">
        <v>4.32</v>
      </c>
      <c r="F629" s="19">
        <v>234.72</v>
      </c>
      <c r="G629" s="17">
        <f t="shared" si="22"/>
        <v>1146.96</v>
      </c>
    </row>
    <row r="630" spans="1:7">
      <c r="A630" s="4">
        <v>0.60416666666666663</v>
      </c>
      <c r="B630" s="18">
        <v>364.32</v>
      </c>
      <c r="C630" s="18">
        <v>226.08</v>
      </c>
      <c r="D630" s="18">
        <v>313.2</v>
      </c>
      <c r="E630" s="18">
        <v>4.32</v>
      </c>
      <c r="F630" s="19">
        <v>231.84</v>
      </c>
      <c r="G630" s="17">
        <f t="shared" si="22"/>
        <v>1139.76</v>
      </c>
    </row>
    <row r="631" spans="1:7">
      <c r="A631" s="4">
        <v>0.625</v>
      </c>
      <c r="B631" s="18">
        <v>403.92</v>
      </c>
      <c r="C631" s="18">
        <v>222.24</v>
      </c>
      <c r="D631" s="18">
        <v>312.12</v>
      </c>
      <c r="E631" s="18">
        <v>5.04</v>
      </c>
      <c r="F631" s="19">
        <v>236.16</v>
      </c>
      <c r="G631" s="17">
        <f t="shared" si="22"/>
        <v>1179.48</v>
      </c>
    </row>
    <row r="632" spans="1:7">
      <c r="A632" s="4">
        <v>0.64583333333333337</v>
      </c>
      <c r="B632" s="18">
        <v>400.32</v>
      </c>
      <c r="C632" s="18">
        <v>223.2</v>
      </c>
      <c r="D632" s="18">
        <v>311.39999999999998</v>
      </c>
      <c r="E632" s="18">
        <v>4.32</v>
      </c>
      <c r="F632" s="19">
        <v>228.24</v>
      </c>
      <c r="G632" s="17">
        <f t="shared" si="22"/>
        <v>1167.48</v>
      </c>
    </row>
    <row r="633" spans="1:7">
      <c r="A633" s="4">
        <v>0.66666666666666663</v>
      </c>
      <c r="B633" s="18">
        <v>360.72</v>
      </c>
      <c r="C633" s="18">
        <v>232.8</v>
      </c>
      <c r="D633" s="18">
        <v>295.2</v>
      </c>
      <c r="E633" s="18">
        <v>5.04</v>
      </c>
      <c r="F633" s="19">
        <v>231.84</v>
      </c>
      <c r="G633" s="17">
        <f t="shared" si="22"/>
        <v>1125.5999999999999</v>
      </c>
    </row>
    <row r="634" spans="1:7">
      <c r="A634" s="4">
        <v>0.6875</v>
      </c>
      <c r="B634" s="18">
        <v>358.56</v>
      </c>
      <c r="C634" s="18">
        <v>240</v>
      </c>
      <c r="D634" s="18">
        <v>290.52</v>
      </c>
      <c r="E634" s="18">
        <v>4.32</v>
      </c>
      <c r="F634" s="19">
        <v>244.08</v>
      </c>
      <c r="G634" s="17">
        <f t="shared" si="22"/>
        <v>1137.48</v>
      </c>
    </row>
    <row r="635" spans="1:7">
      <c r="A635" s="4">
        <v>0.70833333333333337</v>
      </c>
      <c r="B635" s="18">
        <v>397.44</v>
      </c>
      <c r="C635" s="18">
        <v>237.12</v>
      </c>
      <c r="D635" s="18">
        <v>298.44</v>
      </c>
      <c r="E635" s="18">
        <v>4.32</v>
      </c>
      <c r="F635" s="19">
        <v>252.72</v>
      </c>
      <c r="G635" s="17">
        <f t="shared" si="22"/>
        <v>1190.04</v>
      </c>
    </row>
    <row r="636" spans="1:7">
      <c r="A636" s="4">
        <v>0.72916666666666663</v>
      </c>
      <c r="B636" s="18">
        <v>408.96</v>
      </c>
      <c r="C636" s="18">
        <v>240</v>
      </c>
      <c r="D636" s="18">
        <v>294.83999999999997</v>
      </c>
      <c r="E636" s="18">
        <v>5.04</v>
      </c>
      <c r="F636" s="19">
        <v>257.04000000000002</v>
      </c>
      <c r="G636" s="17">
        <f t="shared" si="22"/>
        <v>1205.8799999999999</v>
      </c>
    </row>
    <row r="637" spans="1:7">
      <c r="A637" s="4">
        <v>0.75</v>
      </c>
      <c r="B637" s="18">
        <v>347.04</v>
      </c>
      <c r="C637" s="18">
        <v>244.32</v>
      </c>
      <c r="D637" s="18">
        <v>308.88</v>
      </c>
      <c r="E637" s="18">
        <v>4.32</v>
      </c>
      <c r="F637" s="19">
        <v>249.84</v>
      </c>
      <c r="G637" s="17">
        <f t="shared" si="22"/>
        <v>1154.4000000000001</v>
      </c>
    </row>
    <row r="638" spans="1:7">
      <c r="A638" s="4">
        <v>0.77083333333333337</v>
      </c>
      <c r="B638" s="18">
        <v>367.92</v>
      </c>
      <c r="C638" s="18">
        <v>243.36</v>
      </c>
      <c r="D638" s="18">
        <v>321.12</v>
      </c>
      <c r="E638" s="18">
        <v>5.04</v>
      </c>
      <c r="F638" s="19">
        <v>253.44</v>
      </c>
      <c r="G638" s="17">
        <f t="shared" si="22"/>
        <v>1190.8799999999999</v>
      </c>
    </row>
    <row r="639" spans="1:7">
      <c r="A639" s="4">
        <v>0.79166666666666663</v>
      </c>
      <c r="B639" s="18">
        <v>378.72</v>
      </c>
      <c r="C639" s="18">
        <v>245.28</v>
      </c>
      <c r="D639" s="18">
        <v>312.48</v>
      </c>
      <c r="E639" s="18">
        <v>4.32</v>
      </c>
      <c r="F639" s="19">
        <v>257.76</v>
      </c>
      <c r="G639" s="17">
        <f t="shared" si="22"/>
        <v>1198.56</v>
      </c>
    </row>
    <row r="640" spans="1:7">
      <c r="A640" s="4">
        <v>0.8125</v>
      </c>
      <c r="B640" s="18">
        <v>365.04</v>
      </c>
      <c r="C640" s="18">
        <v>245.28</v>
      </c>
      <c r="D640" s="18">
        <v>306.36</v>
      </c>
      <c r="E640" s="18">
        <v>5.04</v>
      </c>
      <c r="F640" s="19">
        <v>262.8</v>
      </c>
      <c r="G640" s="17">
        <f t="shared" si="22"/>
        <v>1184.52</v>
      </c>
    </row>
    <row r="641" spans="1:7">
      <c r="A641" s="4">
        <v>0.83333333333333337</v>
      </c>
      <c r="B641" s="18">
        <v>372.96</v>
      </c>
      <c r="C641" s="18">
        <v>245.76</v>
      </c>
      <c r="D641" s="18">
        <v>319.32</v>
      </c>
      <c r="E641" s="18">
        <v>5.04</v>
      </c>
      <c r="F641" s="19">
        <v>268.56</v>
      </c>
      <c r="G641" s="17">
        <f t="shared" si="22"/>
        <v>1211.6399999999999</v>
      </c>
    </row>
    <row r="642" spans="1:7">
      <c r="A642" s="4">
        <v>0.85416666666666663</v>
      </c>
      <c r="B642" s="18">
        <v>375.12</v>
      </c>
      <c r="C642" s="18">
        <v>244.8</v>
      </c>
      <c r="D642" s="18">
        <v>325.8</v>
      </c>
      <c r="E642" s="18">
        <v>4.32</v>
      </c>
      <c r="F642" s="19">
        <v>280.08</v>
      </c>
      <c r="G642" s="17">
        <f t="shared" si="22"/>
        <v>1230.1200000000001</v>
      </c>
    </row>
    <row r="643" spans="1:7">
      <c r="A643" s="4">
        <v>0.875</v>
      </c>
      <c r="B643" s="18">
        <v>407.52</v>
      </c>
      <c r="C643" s="18">
        <v>263.04000000000002</v>
      </c>
      <c r="D643" s="18">
        <v>367.56</v>
      </c>
      <c r="E643" s="18">
        <v>5.04</v>
      </c>
      <c r="F643" s="19">
        <v>295.2</v>
      </c>
      <c r="G643" s="17">
        <f t="shared" si="22"/>
        <v>1338.36</v>
      </c>
    </row>
    <row r="644" spans="1:7">
      <c r="A644" s="4">
        <v>0.89583333333333337</v>
      </c>
      <c r="B644" s="18">
        <v>411.12</v>
      </c>
      <c r="C644" s="18">
        <v>263.52</v>
      </c>
      <c r="D644" s="18">
        <v>387.36</v>
      </c>
      <c r="E644" s="18">
        <v>4.32</v>
      </c>
      <c r="F644" s="19">
        <v>294.48</v>
      </c>
      <c r="G644" s="17">
        <f t="shared" si="22"/>
        <v>1360.8</v>
      </c>
    </row>
    <row r="645" spans="1:7">
      <c r="A645" s="4">
        <v>0.91666666666666663</v>
      </c>
      <c r="B645" s="18">
        <v>385.92</v>
      </c>
      <c r="C645" s="18">
        <v>244.32</v>
      </c>
      <c r="D645" s="18">
        <v>355.68</v>
      </c>
      <c r="E645" s="18">
        <v>5.04</v>
      </c>
      <c r="F645" s="19">
        <v>272.16000000000003</v>
      </c>
      <c r="G645" s="17">
        <f t="shared" si="22"/>
        <v>1263.1200000000001</v>
      </c>
    </row>
    <row r="646" spans="1:7">
      <c r="A646" s="4">
        <v>0.9375</v>
      </c>
      <c r="B646" s="18">
        <v>384.48</v>
      </c>
      <c r="C646" s="18">
        <v>232.8</v>
      </c>
      <c r="D646" s="18">
        <v>338.04</v>
      </c>
      <c r="E646" s="18">
        <v>5.04</v>
      </c>
      <c r="F646" s="19">
        <v>244.08</v>
      </c>
      <c r="G646" s="17">
        <f t="shared" si="22"/>
        <v>1204.4399999999998</v>
      </c>
    </row>
    <row r="647" spans="1:7">
      <c r="A647" s="4">
        <v>0.95833333333333337</v>
      </c>
      <c r="B647" s="18">
        <v>411.84</v>
      </c>
      <c r="C647" s="18">
        <v>214.56</v>
      </c>
      <c r="D647" s="18">
        <v>303.48</v>
      </c>
      <c r="E647" s="18">
        <v>4.32</v>
      </c>
      <c r="F647" s="19">
        <v>219.6</v>
      </c>
      <c r="G647" s="17">
        <f t="shared" si="22"/>
        <v>1153.8</v>
      </c>
    </row>
    <row r="648" spans="1:7">
      <c r="A648" s="4">
        <v>0.97916666666666663</v>
      </c>
      <c r="B648" s="18">
        <v>391.68</v>
      </c>
      <c r="C648" s="18">
        <v>196.8</v>
      </c>
      <c r="D648" s="18">
        <v>275.39999999999998</v>
      </c>
      <c r="E648" s="18">
        <v>5.04</v>
      </c>
      <c r="F648" s="19">
        <v>200.88</v>
      </c>
      <c r="G648" s="17">
        <f t="shared" si="22"/>
        <v>1069.8</v>
      </c>
    </row>
    <row r="649" spans="1:7" ht="15.75" thickBot="1">
      <c r="A649" s="5">
        <v>1</v>
      </c>
      <c r="B649" s="20">
        <v>355.68</v>
      </c>
      <c r="C649" s="20">
        <v>190.08</v>
      </c>
      <c r="D649" s="20">
        <v>262.8</v>
      </c>
      <c r="E649" s="20">
        <v>5.04</v>
      </c>
      <c r="F649" s="21">
        <v>185.04</v>
      </c>
      <c r="G649" s="17">
        <f t="shared" si="22"/>
        <v>998.63999999999987</v>
      </c>
    </row>
    <row r="650" spans="1:7" ht="15.75" thickBot="1">
      <c r="A650" s="10" t="s">
        <v>8</v>
      </c>
      <c r="B650" s="22">
        <f>SUM(B602:B649)</f>
        <v>17015.04</v>
      </c>
      <c r="C650" s="13">
        <f t="shared" ref="C650:G650" si="23">SUM(C602:C649)</f>
        <v>9906.239999999998</v>
      </c>
      <c r="D650" s="22">
        <f t="shared" si="23"/>
        <v>13210.199999999997</v>
      </c>
      <c r="E650" s="13">
        <f t="shared" si="23"/>
        <v>232.55999999999989</v>
      </c>
      <c r="F650" s="22">
        <f t="shared" si="23"/>
        <v>10092.240000000002</v>
      </c>
      <c r="G650" s="13">
        <f t="shared" si="23"/>
        <v>50456.28</v>
      </c>
    </row>
    <row r="652" spans="1:7">
      <c r="B652" s="30">
        <v>44025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>
        <v>354.96</v>
      </c>
      <c r="C656" s="15">
        <v>180.96</v>
      </c>
      <c r="D656" s="15">
        <v>249.12</v>
      </c>
      <c r="E656" s="15">
        <v>5.04</v>
      </c>
      <c r="F656" s="16">
        <v>172.08</v>
      </c>
      <c r="G656" s="17">
        <f>SUM(B656:F656)</f>
        <v>962.16</v>
      </c>
    </row>
    <row r="657" spans="1:7">
      <c r="A657" s="4">
        <v>4.1666666666666664E-2</v>
      </c>
      <c r="B657" s="18">
        <v>312.48</v>
      </c>
      <c r="C657" s="18">
        <v>179.52</v>
      </c>
      <c r="D657" s="18">
        <v>244.44</v>
      </c>
      <c r="E657" s="18">
        <v>5.04</v>
      </c>
      <c r="F657" s="19">
        <v>163.44</v>
      </c>
      <c r="G657" s="17">
        <f t="shared" ref="G657:G703" si="24">SUM(B657:F657)</f>
        <v>904.92000000000007</v>
      </c>
    </row>
    <row r="658" spans="1:7">
      <c r="A658" s="4">
        <v>6.25E-2</v>
      </c>
      <c r="B658" s="18">
        <v>303.83999999999997</v>
      </c>
      <c r="C658" s="18">
        <v>175.68</v>
      </c>
      <c r="D658" s="18">
        <v>239.4</v>
      </c>
      <c r="E658" s="18">
        <v>5.04</v>
      </c>
      <c r="F658" s="19">
        <v>159.12</v>
      </c>
      <c r="G658" s="17">
        <f t="shared" si="24"/>
        <v>883.07999999999993</v>
      </c>
    </row>
    <row r="659" spans="1:7">
      <c r="A659" s="4">
        <v>8.3333333333333329E-2</v>
      </c>
      <c r="B659" s="18">
        <v>295.2</v>
      </c>
      <c r="C659" s="18">
        <v>174.72</v>
      </c>
      <c r="D659" s="18">
        <v>232.92</v>
      </c>
      <c r="E659" s="18">
        <v>5.76</v>
      </c>
      <c r="F659" s="19">
        <v>155.52000000000001</v>
      </c>
      <c r="G659" s="17">
        <f t="shared" si="24"/>
        <v>864.11999999999989</v>
      </c>
    </row>
    <row r="660" spans="1:7">
      <c r="A660" s="4">
        <v>0.10416666666666667</v>
      </c>
      <c r="B660" s="18">
        <v>257.04000000000002</v>
      </c>
      <c r="C660" s="18">
        <v>169.92</v>
      </c>
      <c r="D660" s="18">
        <v>224.64</v>
      </c>
      <c r="E660" s="18">
        <v>5.04</v>
      </c>
      <c r="F660" s="19">
        <v>154.08000000000001</v>
      </c>
      <c r="G660" s="17">
        <f t="shared" si="24"/>
        <v>810.72</v>
      </c>
    </row>
    <row r="661" spans="1:7">
      <c r="A661" s="4">
        <v>0.125</v>
      </c>
      <c r="B661" s="18">
        <v>261.36</v>
      </c>
      <c r="C661" s="18">
        <v>158.4</v>
      </c>
      <c r="D661" s="18">
        <v>209.52</v>
      </c>
      <c r="E661" s="18">
        <v>5.04</v>
      </c>
      <c r="F661" s="19">
        <v>152.63999999999999</v>
      </c>
      <c r="G661" s="17">
        <f t="shared" si="24"/>
        <v>786.95999999999992</v>
      </c>
    </row>
    <row r="662" spans="1:7">
      <c r="A662" s="4">
        <v>0.14583333333333334</v>
      </c>
      <c r="B662" s="18">
        <v>262.8</v>
      </c>
      <c r="C662" s="18">
        <v>153.6</v>
      </c>
      <c r="D662" s="18">
        <v>204.48</v>
      </c>
      <c r="E662" s="18">
        <v>5.04</v>
      </c>
      <c r="F662" s="19">
        <v>144</v>
      </c>
      <c r="G662" s="17">
        <f t="shared" si="24"/>
        <v>769.92</v>
      </c>
    </row>
    <row r="663" spans="1:7">
      <c r="A663" s="4">
        <v>0.16666666666666666</v>
      </c>
      <c r="B663" s="18">
        <v>264.95999999999998</v>
      </c>
      <c r="C663" s="18">
        <v>158.4</v>
      </c>
      <c r="D663" s="18">
        <v>202.32</v>
      </c>
      <c r="E663" s="18">
        <v>5.04</v>
      </c>
      <c r="F663" s="19">
        <v>137.52000000000001</v>
      </c>
      <c r="G663" s="17">
        <f t="shared" si="24"/>
        <v>768.24</v>
      </c>
    </row>
    <row r="664" spans="1:7">
      <c r="A664" s="4">
        <v>0.1875</v>
      </c>
      <c r="B664" s="18">
        <v>264.95999999999998</v>
      </c>
      <c r="C664" s="18">
        <v>156.96</v>
      </c>
      <c r="D664" s="18">
        <v>214.2</v>
      </c>
      <c r="E664" s="18">
        <v>5.04</v>
      </c>
      <c r="F664" s="19">
        <v>137.52000000000001</v>
      </c>
      <c r="G664" s="17">
        <f t="shared" si="24"/>
        <v>778.67999999999984</v>
      </c>
    </row>
    <row r="665" spans="1:7">
      <c r="A665" s="4">
        <v>0.20833333333333334</v>
      </c>
      <c r="B665" s="18">
        <v>277.2</v>
      </c>
      <c r="C665" s="18">
        <v>163.19999999999999</v>
      </c>
      <c r="D665" s="18">
        <v>226.44</v>
      </c>
      <c r="E665" s="18">
        <v>5.76</v>
      </c>
      <c r="F665" s="19">
        <v>143.28</v>
      </c>
      <c r="G665" s="17">
        <f t="shared" si="24"/>
        <v>815.87999999999988</v>
      </c>
    </row>
    <row r="666" spans="1:7">
      <c r="A666" s="4">
        <v>0.22916666666666666</v>
      </c>
      <c r="B666" s="18">
        <v>304.56</v>
      </c>
      <c r="C666" s="18">
        <v>180.96</v>
      </c>
      <c r="D666" s="18">
        <v>241.56</v>
      </c>
      <c r="E666" s="18">
        <v>5.04</v>
      </c>
      <c r="F666" s="19">
        <v>166.32</v>
      </c>
      <c r="G666" s="17">
        <f t="shared" si="24"/>
        <v>898.43999999999983</v>
      </c>
    </row>
    <row r="667" spans="1:7">
      <c r="A667" s="4">
        <v>0.25</v>
      </c>
      <c r="B667" s="18">
        <v>368.64</v>
      </c>
      <c r="C667" s="18">
        <v>191.04</v>
      </c>
      <c r="D667" s="18">
        <v>250.56</v>
      </c>
      <c r="E667" s="18">
        <v>5.04</v>
      </c>
      <c r="F667" s="19">
        <v>177.12</v>
      </c>
      <c r="G667" s="17">
        <f t="shared" si="24"/>
        <v>992.4</v>
      </c>
    </row>
    <row r="668" spans="1:7">
      <c r="A668" s="4">
        <v>0.27083333333333331</v>
      </c>
      <c r="B668" s="18">
        <v>370.08</v>
      </c>
      <c r="C668" s="18">
        <v>194.88</v>
      </c>
      <c r="D668" s="18">
        <v>259.56</v>
      </c>
      <c r="E668" s="18">
        <v>5.04</v>
      </c>
      <c r="F668" s="19">
        <v>181.44</v>
      </c>
      <c r="G668" s="17">
        <f t="shared" si="24"/>
        <v>1011</v>
      </c>
    </row>
    <row r="669" spans="1:7">
      <c r="A669" s="4">
        <v>0.29166666666666669</v>
      </c>
      <c r="B669" s="18">
        <v>375.12</v>
      </c>
      <c r="C669" s="18">
        <v>218.4</v>
      </c>
      <c r="D669" s="18">
        <v>263.16000000000003</v>
      </c>
      <c r="E669" s="18">
        <v>5.04</v>
      </c>
      <c r="F669" s="19">
        <v>196.56</v>
      </c>
      <c r="G669" s="17">
        <f t="shared" si="24"/>
        <v>1058.28</v>
      </c>
    </row>
    <row r="670" spans="1:7">
      <c r="A670" s="4">
        <v>0.3125</v>
      </c>
      <c r="B670" s="18">
        <v>275.76</v>
      </c>
      <c r="C670" s="18">
        <v>227.04</v>
      </c>
      <c r="D670" s="18">
        <v>279.72000000000003</v>
      </c>
      <c r="E670" s="18">
        <v>156.96</v>
      </c>
      <c r="F670" s="19">
        <v>211.68</v>
      </c>
      <c r="G670" s="17">
        <f t="shared" si="24"/>
        <v>1151.1600000000001</v>
      </c>
    </row>
    <row r="671" spans="1:7">
      <c r="A671" s="4">
        <v>0.33333333333333331</v>
      </c>
      <c r="B671" s="18">
        <v>56.88</v>
      </c>
      <c r="C671" s="18">
        <v>231.36</v>
      </c>
      <c r="D671" s="18">
        <v>308.16000000000003</v>
      </c>
      <c r="E671" s="18">
        <v>378</v>
      </c>
      <c r="F671" s="19">
        <v>227.52</v>
      </c>
      <c r="G671" s="17">
        <f t="shared" si="24"/>
        <v>1201.92</v>
      </c>
    </row>
    <row r="672" spans="1:7">
      <c r="A672" s="4">
        <v>0.35416666666666669</v>
      </c>
      <c r="B672" s="18">
        <v>64.8</v>
      </c>
      <c r="C672" s="18">
        <v>230.4</v>
      </c>
      <c r="D672" s="18">
        <v>321.12</v>
      </c>
      <c r="E672" s="18">
        <v>388.08</v>
      </c>
      <c r="F672" s="19">
        <v>231.84</v>
      </c>
      <c r="G672" s="17">
        <f t="shared" si="24"/>
        <v>1236.2399999999998</v>
      </c>
    </row>
    <row r="673" spans="1:7">
      <c r="A673" s="4">
        <v>0.375</v>
      </c>
      <c r="B673" s="18">
        <v>60.48</v>
      </c>
      <c r="C673" s="18">
        <v>239.52</v>
      </c>
      <c r="D673" s="18">
        <v>326.52</v>
      </c>
      <c r="E673" s="18">
        <v>384.48</v>
      </c>
      <c r="F673" s="19">
        <v>234</v>
      </c>
      <c r="G673" s="17">
        <f t="shared" si="24"/>
        <v>1245</v>
      </c>
    </row>
    <row r="674" spans="1:7">
      <c r="A674" s="4">
        <v>0.39583333333333331</v>
      </c>
      <c r="B674" s="18">
        <v>43.92</v>
      </c>
      <c r="C674" s="18">
        <v>237.12</v>
      </c>
      <c r="D674" s="18">
        <v>321.12</v>
      </c>
      <c r="E674" s="18">
        <v>385.2</v>
      </c>
      <c r="F674" s="19">
        <v>244.08</v>
      </c>
      <c r="G674" s="17">
        <f t="shared" si="24"/>
        <v>1231.44</v>
      </c>
    </row>
    <row r="675" spans="1:7">
      <c r="A675" s="4">
        <v>0.41666666666666669</v>
      </c>
      <c r="B675" s="18">
        <v>46.8</v>
      </c>
      <c r="C675" s="18">
        <v>239.52</v>
      </c>
      <c r="D675" s="18">
        <v>331.56</v>
      </c>
      <c r="E675" s="18">
        <v>389.52</v>
      </c>
      <c r="F675" s="19">
        <v>259.92</v>
      </c>
      <c r="G675" s="17">
        <f t="shared" si="24"/>
        <v>1267.32</v>
      </c>
    </row>
    <row r="676" spans="1:7">
      <c r="A676" s="4">
        <v>0.4375</v>
      </c>
      <c r="B676" s="18">
        <v>51.12</v>
      </c>
      <c r="C676" s="18">
        <v>240.96</v>
      </c>
      <c r="D676" s="18">
        <v>340.92</v>
      </c>
      <c r="E676" s="18">
        <v>390.96</v>
      </c>
      <c r="F676" s="19">
        <v>259.2</v>
      </c>
      <c r="G676" s="17">
        <f t="shared" si="24"/>
        <v>1283.1600000000001</v>
      </c>
    </row>
    <row r="677" spans="1:7">
      <c r="A677" s="4">
        <v>0.45833333333333331</v>
      </c>
      <c r="B677" s="18">
        <v>33.119999999999997</v>
      </c>
      <c r="C677" s="18">
        <v>245.28</v>
      </c>
      <c r="D677" s="18">
        <v>338.4</v>
      </c>
      <c r="E677" s="18">
        <v>391.68</v>
      </c>
      <c r="F677" s="19">
        <v>253.44</v>
      </c>
      <c r="G677" s="17">
        <f t="shared" si="24"/>
        <v>1261.92</v>
      </c>
    </row>
    <row r="678" spans="1:7">
      <c r="A678" s="4">
        <v>0.47916666666666669</v>
      </c>
      <c r="B678" s="18">
        <v>66.239999999999995</v>
      </c>
      <c r="C678" s="18">
        <v>245.76</v>
      </c>
      <c r="D678" s="18">
        <v>343.08</v>
      </c>
      <c r="E678" s="18">
        <v>382.32</v>
      </c>
      <c r="F678" s="19">
        <v>260.64</v>
      </c>
      <c r="G678" s="17">
        <f t="shared" si="24"/>
        <v>1298.04</v>
      </c>
    </row>
    <row r="679" spans="1:7">
      <c r="A679" s="4">
        <v>0.5</v>
      </c>
      <c r="B679" s="18">
        <v>44.64</v>
      </c>
      <c r="C679" s="18">
        <v>250.56</v>
      </c>
      <c r="D679" s="18">
        <v>349.92</v>
      </c>
      <c r="E679" s="18">
        <v>380.16</v>
      </c>
      <c r="F679" s="19">
        <v>255.6</v>
      </c>
      <c r="G679" s="17">
        <f t="shared" si="24"/>
        <v>1280.8799999999999</v>
      </c>
    </row>
    <row r="680" spans="1:7">
      <c r="A680" s="4">
        <v>0.52083333333333337</v>
      </c>
      <c r="B680" s="18">
        <v>308.16000000000003</v>
      </c>
      <c r="C680" s="18">
        <v>247.2</v>
      </c>
      <c r="D680" s="18">
        <v>370.08</v>
      </c>
      <c r="E680" s="18">
        <v>102.96</v>
      </c>
      <c r="F680" s="19">
        <v>259.2</v>
      </c>
      <c r="G680" s="17">
        <f t="shared" si="24"/>
        <v>1287.6000000000001</v>
      </c>
    </row>
    <row r="681" spans="1:7">
      <c r="A681" s="4">
        <v>0.54166666666666663</v>
      </c>
      <c r="B681" s="18">
        <v>434.88</v>
      </c>
      <c r="C681" s="18">
        <v>254.88</v>
      </c>
      <c r="D681" s="18">
        <v>376.92</v>
      </c>
      <c r="E681" s="18">
        <v>0</v>
      </c>
      <c r="F681" s="19">
        <v>272.16000000000003</v>
      </c>
      <c r="G681" s="17">
        <f t="shared" si="24"/>
        <v>1338.8400000000001</v>
      </c>
    </row>
    <row r="682" spans="1:7">
      <c r="A682" s="4">
        <v>0.5625</v>
      </c>
      <c r="B682" s="18">
        <v>432</v>
      </c>
      <c r="C682" s="18">
        <v>255.84</v>
      </c>
      <c r="D682" s="18">
        <v>356.04</v>
      </c>
      <c r="E682" s="18">
        <v>0</v>
      </c>
      <c r="F682" s="19">
        <v>274.32</v>
      </c>
      <c r="G682" s="17">
        <f t="shared" si="24"/>
        <v>1318.2</v>
      </c>
    </row>
    <row r="683" spans="1:7">
      <c r="A683" s="4">
        <v>0.58333333333333337</v>
      </c>
      <c r="B683" s="18">
        <v>414.72</v>
      </c>
      <c r="C683" s="18">
        <v>250.08</v>
      </c>
      <c r="D683" s="18">
        <v>364.32</v>
      </c>
      <c r="E683" s="18">
        <v>0</v>
      </c>
      <c r="F683" s="19">
        <v>277.2</v>
      </c>
      <c r="G683" s="17">
        <f t="shared" si="24"/>
        <v>1306.3200000000002</v>
      </c>
    </row>
    <row r="684" spans="1:7">
      <c r="A684" s="4">
        <v>0.60416666666666663</v>
      </c>
      <c r="B684" s="18">
        <v>395.28</v>
      </c>
      <c r="C684" s="18">
        <v>249.12</v>
      </c>
      <c r="D684" s="18">
        <v>362.16</v>
      </c>
      <c r="E684" s="18">
        <v>0</v>
      </c>
      <c r="F684" s="19">
        <v>283.68</v>
      </c>
      <c r="G684" s="17">
        <f t="shared" si="24"/>
        <v>1290.24</v>
      </c>
    </row>
    <row r="685" spans="1:7">
      <c r="A685" s="4">
        <v>0.625</v>
      </c>
      <c r="B685" s="18">
        <v>405.36</v>
      </c>
      <c r="C685" s="18">
        <v>242.4</v>
      </c>
      <c r="D685" s="18">
        <v>357.12</v>
      </c>
      <c r="E685" s="18">
        <v>1.44</v>
      </c>
      <c r="F685" s="19">
        <v>282.95999999999998</v>
      </c>
      <c r="G685" s="17">
        <f t="shared" si="24"/>
        <v>1289.28</v>
      </c>
    </row>
    <row r="686" spans="1:7">
      <c r="A686" s="4">
        <v>0.64583333333333337</v>
      </c>
      <c r="B686" s="18">
        <v>419.76</v>
      </c>
      <c r="C686" s="18">
        <v>243.36</v>
      </c>
      <c r="D686" s="18">
        <v>359.28</v>
      </c>
      <c r="E686" s="18">
        <v>0.72</v>
      </c>
      <c r="F686" s="19">
        <v>288</v>
      </c>
      <c r="G686" s="17">
        <f t="shared" si="24"/>
        <v>1311.12</v>
      </c>
    </row>
    <row r="687" spans="1:7">
      <c r="A687" s="4">
        <v>0.66666666666666663</v>
      </c>
      <c r="B687" s="18">
        <v>400.32</v>
      </c>
      <c r="C687" s="18">
        <v>249.12</v>
      </c>
      <c r="D687" s="18">
        <v>353.88</v>
      </c>
      <c r="E687" s="18">
        <v>1.44</v>
      </c>
      <c r="F687" s="19">
        <v>290.88</v>
      </c>
      <c r="G687" s="17">
        <f t="shared" si="24"/>
        <v>1295.6400000000001</v>
      </c>
    </row>
    <row r="688" spans="1:7">
      <c r="A688" s="4">
        <v>0.6875</v>
      </c>
      <c r="B688" s="18">
        <v>408.24</v>
      </c>
      <c r="C688" s="18">
        <v>251.04</v>
      </c>
      <c r="D688" s="18">
        <v>344.88</v>
      </c>
      <c r="E688" s="18">
        <v>1.44</v>
      </c>
      <c r="F688" s="19">
        <v>288</v>
      </c>
      <c r="G688" s="17">
        <f t="shared" si="24"/>
        <v>1293.5999999999999</v>
      </c>
    </row>
    <row r="689" spans="1:7">
      <c r="A689" s="4">
        <v>0.70833333333333337</v>
      </c>
      <c r="B689" s="18">
        <v>402.48</v>
      </c>
      <c r="C689" s="18">
        <v>249.6</v>
      </c>
      <c r="D689" s="18">
        <v>334.08</v>
      </c>
      <c r="E689" s="18">
        <v>1.44</v>
      </c>
      <c r="F689" s="19">
        <v>293.04000000000002</v>
      </c>
      <c r="G689" s="17">
        <f t="shared" si="24"/>
        <v>1280.6400000000001</v>
      </c>
    </row>
    <row r="690" spans="1:7">
      <c r="A690" s="4">
        <v>0.72916666666666663</v>
      </c>
      <c r="B690" s="18">
        <v>359.28</v>
      </c>
      <c r="C690" s="18">
        <v>245.76</v>
      </c>
      <c r="D690" s="18">
        <v>337.32</v>
      </c>
      <c r="E690" s="18">
        <v>1.44</v>
      </c>
      <c r="F690" s="19">
        <v>295.2</v>
      </c>
      <c r="G690" s="17">
        <f t="shared" si="24"/>
        <v>1239</v>
      </c>
    </row>
    <row r="691" spans="1:7">
      <c r="A691" s="4">
        <v>0.75</v>
      </c>
      <c r="B691" s="18">
        <v>369.36</v>
      </c>
      <c r="C691" s="18">
        <v>251.04</v>
      </c>
      <c r="D691" s="18">
        <v>331.2</v>
      </c>
      <c r="E691" s="18">
        <v>1.44</v>
      </c>
      <c r="F691" s="19">
        <v>293.04000000000002</v>
      </c>
      <c r="G691" s="17">
        <f t="shared" si="24"/>
        <v>1246.08</v>
      </c>
    </row>
    <row r="692" spans="1:7">
      <c r="A692" s="4">
        <v>0.77083333333333337</v>
      </c>
      <c r="B692" s="18">
        <v>393.84</v>
      </c>
      <c r="C692" s="18">
        <v>247.2</v>
      </c>
      <c r="D692" s="18">
        <v>340.92</v>
      </c>
      <c r="E692" s="18">
        <v>1.44</v>
      </c>
      <c r="F692" s="19">
        <v>292.32</v>
      </c>
      <c r="G692" s="17">
        <f t="shared" si="24"/>
        <v>1275.72</v>
      </c>
    </row>
    <row r="693" spans="1:7">
      <c r="A693" s="4">
        <v>0.79166666666666663</v>
      </c>
      <c r="B693" s="18">
        <v>390.96</v>
      </c>
      <c r="C693" s="18">
        <v>251.52</v>
      </c>
      <c r="D693" s="18">
        <v>344.16</v>
      </c>
      <c r="E693" s="18">
        <v>2.16</v>
      </c>
      <c r="F693" s="19">
        <v>301.68</v>
      </c>
      <c r="G693" s="17">
        <f t="shared" si="24"/>
        <v>1290.48</v>
      </c>
    </row>
    <row r="694" spans="1:7">
      <c r="A694" s="4">
        <v>0.8125</v>
      </c>
      <c r="B694" s="18">
        <v>393.12</v>
      </c>
      <c r="C694" s="18">
        <v>253.92</v>
      </c>
      <c r="D694" s="18">
        <v>347.76</v>
      </c>
      <c r="E694" s="18">
        <v>2.16</v>
      </c>
      <c r="F694" s="19">
        <v>300.24</v>
      </c>
      <c r="G694" s="17">
        <f t="shared" si="24"/>
        <v>1297.1999999999998</v>
      </c>
    </row>
    <row r="695" spans="1:7">
      <c r="A695" s="4">
        <v>0.83333333333333337</v>
      </c>
      <c r="B695" s="18">
        <v>380.88</v>
      </c>
      <c r="C695" s="18">
        <v>263.04000000000002</v>
      </c>
      <c r="D695" s="18">
        <v>356.04</v>
      </c>
      <c r="E695" s="18">
        <v>3.6</v>
      </c>
      <c r="F695" s="19">
        <v>312.48</v>
      </c>
      <c r="G695" s="17">
        <f t="shared" si="24"/>
        <v>1316.04</v>
      </c>
    </row>
    <row r="696" spans="1:7">
      <c r="A696" s="4">
        <v>0.85416666666666663</v>
      </c>
      <c r="B696" s="18">
        <v>379.44</v>
      </c>
      <c r="C696" s="18">
        <v>259.2</v>
      </c>
      <c r="D696" s="18">
        <v>359.64</v>
      </c>
      <c r="E696" s="18">
        <v>3.6</v>
      </c>
      <c r="F696" s="19">
        <v>320.39999999999998</v>
      </c>
      <c r="G696" s="17">
        <f t="shared" si="24"/>
        <v>1322.28</v>
      </c>
    </row>
    <row r="697" spans="1:7">
      <c r="A697" s="4">
        <v>0.875</v>
      </c>
      <c r="B697" s="18">
        <v>418.32</v>
      </c>
      <c r="C697" s="18">
        <v>269.27999999999997</v>
      </c>
      <c r="D697" s="18">
        <v>383.4</v>
      </c>
      <c r="E697" s="18">
        <v>3.6</v>
      </c>
      <c r="F697" s="19">
        <v>318.95999999999998</v>
      </c>
      <c r="G697" s="17">
        <f t="shared" si="24"/>
        <v>1393.56</v>
      </c>
    </row>
    <row r="698" spans="1:7">
      <c r="A698" s="4">
        <v>0.89583333333333337</v>
      </c>
      <c r="B698" s="18">
        <v>395.28</v>
      </c>
      <c r="C698" s="18">
        <v>259.68</v>
      </c>
      <c r="D698" s="18">
        <v>392.04</v>
      </c>
      <c r="E698" s="18">
        <v>2.88</v>
      </c>
      <c r="F698" s="19">
        <v>314.64</v>
      </c>
      <c r="G698" s="17">
        <f t="shared" si="24"/>
        <v>1364.52</v>
      </c>
    </row>
    <row r="699" spans="1:7">
      <c r="A699" s="4">
        <v>0.91666666666666663</v>
      </c>
      <c r="B699" s="18">
        <v>383.76</v>
      </c>
      <c r="C699" s="18">
        <v>243.36</v>
      </c>
      <c r="D699" s="18">
        <v>378.72</v>
      </c>
      <c r="E699" s="18">
        <v>2.16</v>
      </c>
      <c r="F699" s="19">
        <v>290.88</v>
      </c>
      <c r="G699" s="17">
        <f t="shared" si="24"/>
        <v>1298.8800000000001</v>
      </c>
    </row>
    <row r="700" spans="1:7">
      <c r="A700" s="4">
        <v>0.9375</v>
      </c>
      <c r="B700" s="18">
        <v>383.76</v>
      </c>
      <c r="C700" s="18">
        <v>225.12</v>
      </c>
      <c r="D700" s="18">
        <v>340.2</v>
      </c>
      <c r="E700" s="18">
        <v>2.88</v>
      </c>
      <c r="F700" s="19">
        <v>260.64</v>
      </c>
      <c r="G700" s="17">
        <f t="shared" si="24"/>
        <v>1212.5999999999999</v>
      </c>
    </row>
    <row r="701" spans="1:7">
      <c r="A701" s="4">
        <v>0.95833333333333337</v>
      </c>
      <c r="B701" s="18">
        <v>390.24</v>
      </c>
      <c r="C701" s="18">
        <v>213.12</v>
      </c>
      <c r="D701" s="18">
        <v>315.36</v>
      </c>
      <c r="E701" s="18">
        <v>2.88</v>
      </c>
      <c r="F701" s="19">
        <v>237.6</v>
      </c>
      <c r="G701" s="17">
        <f t="shared" si="24"/>
        <v>1159.2</v>
      </c>
    </row>
    <row r="702" spans="1:7">
      <c r="A702" s="4">
        <v>0.97916666666666663</v>
      </c>
      <c r="B702" s="18">
        <v>339.12</v>
      </c>
      <c r="C702" s="18">
        <v>200.64</v>
      </c>
      <c r="D702" s="18">
        <v>282.95999999999998</v>
      </c>
      <c r="E702" s="18">
        <v>2.16</v>
      </c>
      <c r="F702" s="19">
        <v>218.16</v>
      </c>
      <c r="G702" s="17">
        <f t="shared" si="24"/>
        <v>1043.04</v>
      </c>
    </row>
    <row r="703" spans="1:7" ht="15.75" thickBot="1">
      <c r="A703" s="5">
        <v>1</v>
      </c>
      <c r="B703" s="20">
        <v>373.68</v>
      </c>
      <c r="C703" s="20">
        <v>195.36</v>
      </c>
      <c r="D703" s="20">
        <v>274.32</v>
      </c>
      <c r="E703" s="20">
        <v>2.88</v>
      </c>
      <c r="F703" s="21">
        <v>203.04</v>
      </c>
      <c r="G703" s="17">
        <f t="shared" si="24"/>
        <v>1049.28</v>
      </c>
    </row>
    <row r="704" spans="1:7" ht="15.75" thickBot="1">
      <c r="A704" s="10" t="s">
        <v>8</v>
      </c>
      <c r="B704" s="22">
        <f>SUM(B656:B703)</f>
        <v>14389.200000000003</v>
      </c>
      <c r="C704" s="13">
        <f t="shared" ref="C704:G704" si="25">SUM(C656:C703)</f>
        <v>10715.040000000005</v>
      </c>
      <c r="D704" s="22">
        <f t="shared" si="25"/>
        <v>14885.640000000001</v>
      </c>
      <c r="E704" s="13">
        <f t="shared" si="25"/>
        <v>3844.0799999999995</v>
      </c>
      <c r="F704" s="22">
        <f t="shared" si="25"/>
        <v>11447.279999999997</v>
      </c>
      <c r="G704" s="13">
        <f t="shared" si="25"/>
        <v>55281.239999999991</v>
      </c>
    </row>
    <row r="706" spans="1:7">
      <c r="B706" s="30">
        <v>44026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>
        <v>309.60000000000002</v>
      </c>
      <c r="C710" s="15">
        <v>189.12</v>
      </c>
      <c r="D710" s="15">
        <v>257.04000000000002</v>
      </c>
      <c r="E710" s="15">
        <v>2.88</v>
      </c>
      <c r="F710" s="16">
        <v>191.52</v>
      </c>
      <c r="G710" s="17">
        <f>SUM(B710:F710)</f>
        <v>950.16</v>
      </c>
    </row>
    <row r="711" spans="1:7">
      <c r="A711" s="4">
        <v>4.1666666666666664E-2</v>
      </c>
      <c r="B711" s="18">
        <v>311.04000000000002</v>
      </c>
      <c r="C711" s="18">
        <v>185.76</v>
      </c>
      <c r="D711" s="18">
        <v>250.92</v>
      </c>
      <c r="E711" s="18">
        <v>2.88</v>
      </c>
      <c r="F711" s="19">
        <v>180.72</v>
      </c>
      <c r="G711" s="17">
        <f t="shared" ref="G711:G757" si="26">SUM(B711:F711)</f>
        <v>931.32</v>
      </c>
    </row>
    <row r="712" spans="1:7">
      <c r="A712" s="4">
        <v>6.25E-2</v>
      </c>
      <c r="B712" s="18">
        <v>267.83999999999997</v>
      </c>
      <c r="C712" s="18">
        <v>183.84</v>
      </c>
      <c r="D712" s="18">
        <v>241.92</v>
      </c>
      <c r="E712" s="18">
        <v>2.88</v>
      </c>
      <c r="F712" s="19">
        <v>172.08</v>
      </c>
      <c r="G712" s="17">
        <f t="shared" si="26"/>
        <v>868.56</v>
      </c>
    </row>
    <row r="713" spans="1:7">
      <c r="A713" s="4">
        <v>8.3333333333333329E-2</v>
      </c>
      <c r="B713" s="18">
        <v>289.44</v>
      </c>
      <c r="C713" s="18">
        <v>177.12</v>
      </c>
      <c r="D713" s="18">
        <v>243.72</v>
      </c>
      <c r="E713" s="18">
        <v>2.16</v>
      </c>
      <c r="F713" s="19">
        <v>169.92</v>
      </c>
      <c r="G713" s="17">
        <f t="shared" si="26"/>
        <v>882.3599999999999</v>
      </c>
    </row>
    <row r="714" spans="1:7">
      <c r="A714" s="4">
        <v>0.10416666666666667</v>
      </c>
      <c r="B714" s="18">
        <v>274.32</v>
      </c>
      <c r="C714" s="18">
        <v>174.24</v>
      </c>
      <c r="D714" s="18">
        <v>238.68</v>
      </c>
      <c r="E714" s="18">
        <v>3.6</v>
      </c>
      <c r="F714" s="19">
        <v>172.08</v>
      </c>
      <c r="G714" s="17">
        <f t="shared" si="26"/>
        <v>862.92000000000007</v>
      </c>
    </row>
    <row r="715" spans="1:7">
      <c r="A715" s="4">
        <v>0.125</v>
      </c>
      <c r="B715" s="18">
        <v>264.95999999999998</v>
      </c>
      <c r="C715" s="18">
        <v>165.12</v>
      </c>
      <c r="D715" s="18">
        <v>228.6</v>
      </c>
      <c r="E715" s="18">
        <v>2.88</v>
      </c>
      <c r="F715" s="19">
        <v>169.2</v>
      </c>
      <c r="G715" s="17">
        <f t="shared" si="26"/>
        <v>830.76</v>
      </c>
    </row>
    <row r="716" spans="1:7">
      <c r="A716" s="4">
        <v>0.14583333333333334</v>
      </c>
      <c r="B716" s="18">
        <v>258.48</v>
      </c>
      <c r="C716" s="18">
        <v>151.68</v>
      </c>
      <c r="D716" s="18">
        <v>208.8</v>
      </c>
      <c r="E716" s="18">
        <v>2.16</v>
      </c>
      <c r="F716" s="19">
        <v>162.72</v>
      </c>
      <c r="G716" s="17">
        <f t="shared" si="26"/>
        <v>783.84</v>
      </c>
    </row>
    <row r="717" spans="1:7">
      <c r="A717" s="4">
        <v>0.16666666666666666</v>
      </c>
      <c r="B717" s="18">
        <v>241.2</v>
      </c>
      <c r="C717" s="18">
        <v>156.47999999999999</v>
      </c>
      <c r="D717" s="18">
        <v>204.84</v>
      </c>
      <c r="E717" s="18">
        <v>3.6</v>
      </c>
      <c r="F717" s="19">
        <v>155.52000000000001</v>
      </c>
      <c r="G717" s="17">
        <f t="shared" si="26"/>
        <v>761.64</v>
      </c>
    </row>
    <row r="718" spans="1:7">
      <c r="A718" s="4">
        <v>0.1875</v>
      </c>
      <c r="B718" s="18">
        <v>245.52</v>
      </c>
      <c r="C718" s="18">
        <v>157.44</v>
      </c>
      <c r="D718" s="18">
        <v>211.68</v>
      </c>
      <c r="E718" s="18">
        <v>2.88</v>
      </c>
      <c r="F718" s="19">
        <v>152.63999999999999</v>
      </c>
      <c r="G718" s="17">
        <f t="shared" si="26"/>
        <v>770.16000000000008</v>
      </c>
    </row>
    <row r="719" spans="1:7">
      <c r="A719" s="4">
        <v>0.20833333333333334</v>
      </c>
      <c r="B719" s="18">
        <v>321.12</v>
      </c>
      <c r="C719" s="18">
        <v>165.6</v>
      </c>
      <c r="D719" s="18">
        <v>226.8</v>
      </c>
      <c r="E719" s="18">
        <v>3.6</v>
      </c>
      <c r="F719" s="19">
        <v>171.36</v>
      </c>
      <c r="G719" s="17">
        <f t="shared" si="26"/>
        <v>888.48</v>
      </c>
    </row>
    <row r="720" spans="1:7">
      <c r="A720" s="4">
        <v>0.22916666666666666</v>
      </c>
      <c r="B720" s="18">
        <v>299.52</v>
      </c>
      <c r="C720" s="18">
        <v>174.72</v>
      </c>
      <c r="D720" s="18">
        <v>237.96</v>
      </c>
      <c r="E720" s="18">
        <v>2.16</v>
      </c>
      <c r="F720" s="19">
        <v>185.76</v>
      </c>
      <c r="G720" s="17">
        <f t="shared" si="26"/>
        <v>900.12</v>
      </c>
    </row>
    <row r="721" spans="1:7">
      <c r="A721" s="4">
        <v>0.25</v>
      </c>
      <c r="B721" s="18">
        <v>298.08</v>
      </c>
      <c r="C721" s="18">
        <v>181.92</v>
      </c>
      <c r="D721" s="18">
        <v>245.52</v>
      </c>
      <c r="E721" s="18">
        <v>2.88</v>
      </c>
      <c r="F721" s="19">
        <v>187.92</v>
      </c>
      <c r="G721" s="17">
        <f t="shared" si="26"/>
        <v>916.31999999999994</v>
      </c>
    </row>
    <row r="722" spans="1:7">
      <c r="A722" s="4">
        <v>0.27083333333333331</v>
      </c>
      <c r="B722" s="18">
        <v>310.32</v>
      </c>
      <c r="C722" s="18">
        <v>192.48</v>
      </c>
      <c r="D722" s="18">
        <v>262.8</v>
      </c>
      <c r="E722" s="18">
        <v>3.6</v>
      </c>
      <c r="F722" s="19">
        <v>198</v>
      </c>
      <c r="G722" s="17">
        <f t="shared" si="26"/>
        <v>967.19999999999993</v>
      </c>
    </row>
    <row r="723" spans="1:7">
      <c r="A723" s="4">
        <v>0.29166666666666669</v>
      </c>
      <c r="B723" s="18">
        <v>380.88</v>
      </c>
      <c r="C723" s="18">
        <v>202.56</v>
      </c>
      <c r="D723" s="18">
        <v>271.44</v>
      </c>
      <c r="E723" s="18">
        <v>2.88</v>
      </c>
      <c r="F723" s="19">
        <v>208.08</v>
      </c>
      <c r="G723" s="17">
        <f t="shared" si="26"/>
        <v>1065.8400000000001</v>
      </c>
    </row>
    <row r="724" spans="1:7">
      <c r="A724" s="4">
        <v>0.3125</v>
      </c>
      <c r="B724" s="18">
        <v>380.88</v>
      </c>
      <c r="C724" s="18">
        <v>218.88</v>
      </c>
      <c r="D724" s="18">
        <v>294.48</v>
      </c>
      <c r="E724" s="18">
        <v>2.16</v>
      </c>
      <c r="F724" s="19">
        <v>223.92</v>
      </c>
      <c r="G724" s="17">
        <f t="shared" si="26"/>
        <v>1120.32</v>
      </c>
    </row>
    <row r="725" spans="1:7">
      <c r="A725" s="4">
        <v>0.33333333333333331</v>
      </c>
      <c r="B725" s="18">
        <v>418.32</v>
      </c>
      <c r="C725" s="18">
        <v>230.4</v>
      </c>
      <c r="D725" s="18">
        <v>312.83999999999997</v>
      </c>
      <c r="E725" s="18">
        <v>2.88</v>
      </c>
      <c r="F725" s="19">
        <v>235.44</v>
      </c>
      <c r="G725" s="17">
        <f t="shared" si="26"/>
        <v>1199.8799999999999</v>
      </c>
    </row>
    <row r="726" spans="1:7">
      <c r="A726" s="4">
        <v>0.35416666666666669</v>
      </c>
      <c r="B726" s="18">
        <v>74.88</v>
      </c>
      <c r="C726" s="18">
        <v>231.36</v>
      </c>
      <c r="D726" s="18">
        <v>332.64</v>
      </c>
      <c r="E726" s="18">
        <v>375.84</v>
      </c>
      <c r="F726" s="19">
        <v>249.84</v>
      </c>
      <c r="G726" s="17">
        <f t="shared" si="26"/>
        <v>1264.56</v>
      </c>
    </row>
    <row r="727" spans="1:7">
      <c r="A727" s="4">
        <v>0.375</v>
      </c>
      <c r="B727" s="18">
        <v>51.84</v>
      </c>
      <c r="C727" s="18">
        <v>230.88</v>
      </c>
      <c r="D727" s="18">
        <v>344.16</v>
      </c>
      <c r="E727" s="18">
        <v>343.44</v>
      </c>
      <c r="F727" s="19">
        <v>243.36</v>
      </c>
      <c r="G727" s="17">
        <f t="shared" si="26"/>
        <v>1213.6800000000003</v>
      </c>
    </row>
    <row r="728" spans="1:7">
      <c r="A728" s="4">
        <v>0.39583333333333331</v>
      </c>
      <c r="B728" s="18">
        <v>57.6</v>
      </c>
      <c r="C728" s="18">
        <v>239.52</v>
      </c>
      <c r="D728" s="18">
        <v>347.04</v>
      </c>
      <c r="E728" s="18">
        <v>395.28</v>
      </c>
      <c r="F728" s="19">
        <v>253.44</v>
      </c>
      <c r="G728" s="17">
        <f t="shared" si="26"/>
        <v>1292.8800000000001</v>
      </c>
    </row>
    <row r="729" spans="1:7">
      <c r="A729" s="4">
        <v>0.41666666666666669</v>
      </c>
      <c r="B729" s="18">
        <v>54</v>
      </c>
      <c r="C729" s="18">
        <v>251.04</v>
      </c>
      <c r="D729" s="18">
        <v>355.68</v>
      </c>
      <c r="E729" s="18">
        <v>365.76</v>
      </c>
      <c r="F729" s="19">
        <v>271.44</v>
      </c>
      <c r="G729" s="17">
        <f t="shared" si="26"/>
        <v>1297.92</v>
      </c>
    </row>
    <row r="730" spans="1:7">
      <c r="A730" s="4">
        <v>0.4375</v>
      </c>
      <c r="B730" s="18">
        <v>30.96</v>
      </c>
      <c r="C730" s="18">
        <v>258.72000000000003</v>
      </c>
      <c r="D730" s="18">
        <v>360</v>
      </c>
      <c r="E730" s="18">
        <v>368.64</v>
      </c>
      <c r="F730" s="19">
        <v>272.88</v>
      </c>
      <c r="G730" s="17">
        <f t="shared" si="26"/>
        <v>1291.2</v>
      </c>
    </row>
    <row r="731" spans="1:7">
      <c r="A731" s="4">
        <v>0.45833333333333331</v>
      </c>
      <c r="B731" s="18">
        <v>44.64</v>
      </c>
      <c r="C731" s="18">
        <v>257.76</v>
      </c>
      <c r="D731" s="18">
        <v>342</v>
      </c>
      <c r="E731" s="18">
        <v>398.16</v>
      </c>
      <c r="F731" s="19">
        <v>276.48</v>
      </c>
      <c r="G731" s="17">
        <f t="shared" si="26"/>
        <v>1319.04</v>
      </c>
    </row>
    <row r="732" spans="1:7">
      <c r="A732" s="4">
        <v>0.47916666666666669</v>
      </c>
      <c r="B732" s="18">
        <v>21.6</v>
      </c>
      <c r="C732" s="18">
        <v>260.64</v>
      </c>
      <c r="D732" s="18">
        <v>365.4</v>
      </c>
      <c r="E732" s="18">
        <v>342</v>
      </c>
      <c r="F732" s="19">
        <v>267.83999999999997</v>
      </c>
      <c r="G732" s="17">
        <f t="shared" si="26"/>
        <v>1257.48</v>
      </c>
    </row>
    <row r="733" spans="1:7">
      <c r="A733" s="4">
        <v>0.5</v>
      </c>
      <c r="B733" s="18">
        <v>11.52</v>
      </c>
      <c r="C733" s="18">
        <v>269.76</v>
      </c>
      <c r="D733" s="18">
        <v>358.56</v>
      </c>
      <c r="E733" s="18">
        <v>392.4</v>
      </c>
      <c r="F733" s="19">
        <v>275.76</v>
      </c>
      <c r="G733" s="17">
        <f t="shared" si="26"/>
        <v>1307.9999999999998</v>
      </c>
    </row>
    <row r="734" spans="1:7">
      <c r="A734" s="4">
        <v>0.52083333333333337</v>
      </c>
      <c r="B734" s="18">
        <v>12.24</v>
      </c>
      <c r="C734" s="18">
        <v>263.52</v>
      </c>
      <c r="D734" s="18">
        <v>364.32</v>
      </c>
      <c r="E734" s="18">
        <v>360.72</v>
      </c>
      <c r="F734" s="19">
        <v>280.8</v>
      </c>
      <c r="G734" s="17">
        <f t="shared" si="26"/>
        <v>1281.5999999999999</v>
      </c>
    </row>
    <row r="735" spans="1:7">
      <c r="A735" s="4">
        <v>0.54166666666666663</v>
      </c>
      <c r="B735" s="18">
        <v>26.64</v>
      </c>
      <c r="C735" s="18">
        <v>264.48</v>
      </c>
      <c r="D735" s="18">
        <v>367.56</v>
      </c>
      <c r="E735" s="18">
        <v>393.84</v>
      </c>
      <c r="F735" s="19">
        <v>280.08</v>
      </c>
      <c r="G735" s="17">
        <f t="shared" si="26"/>
        <v>1332.6</v>
      </c>
    </row>
    <row r="736" spans="1:7">
      <c r="A736" s="4">
        <v>0.5625</v>
      </c>
      <c r="B736" s="18">
        <v>38.880000000000003</v>
      </c>
      <c r="C736" s="18">
        <v>264</v>
      </c>
      <c r="D736" s="18">
        <v>357.84</v>
      </c>
      <c r="E736" s="18">
        <v>365.76</v>
      </c>
      <c r="F736" s="19">
        <v>285.12</v>
      </c>
      <c r="G736" s="17">
        <f t="shared" si="26"/>
        <v>1311.6</v>
      </c>
    </row>
    <row r="737" spans="1:7">
      <c r="A737" s="4">
        <v>0.58333333333333337</v>
      </c>
      <c r="B737" s="18">
        <v>40.32</v>
      </c>
      <c r="C737" s="18">
        <v>257.76</v>
      </c>
      <c r="D737" s="18">
        <v>365.4</v>
      </c>
      <c r="E737" s="18">
        <v>366.48</v>
      </c>
      <c r="F737" s="19">
        <v>288</v>
      </c>
      <c r="G737" s="17">
        <f t="shared" si="26"/>
        <v>1317.96</v>
      </c>
    </row>
    <row r="738" spans="1:7">
      <c r="A738" s="4">
        <v>0.60416666666666663</v>
      </c>
      <c r="B738" s="18">
        <v>40.32</v>
      </c>
      <c r="C738" s="18">
        <v>252.48</v>
      </c>
      <c r="D738" s="18">
        <v>366.48</v>
      </c>
      <c r="E738" s="18">
        <v>373.68</v>
      </c>
      <c r="F738" s="19">
        <v>284.39999999999998</v>
      </c>
      <c r="G738" s="17">
        <f t="shared" si="26"/>
        <v>1317.3600000000001</v>
      </c>
    </row>
    <row r="739" spans="1:7">
      <c r="A739" s="4">
        <v>0.625</v>
      </c>
      <c r="B739" s="18">
        <v>51.12</v>
      </c>
      <c r="C739" s="18">
        <v>244.8</v>
      </c>
      <c r="D739" s="18">
        <v>356.4</v>
      </c>
      <c r="E739" s="18">
        <v>371.52</v>
      </c>
      <c r="F739" s="19">
        <v>283.68</v>
      </c>
      <c r="G739" s="17">
        <f t="shared" si="26"/>
        <v>1307.52</v>
      </c>
    </row>
    <row r="740" spans="1:7">
      <c r="A740" s="4">
        <v>0.64583333333333337</v>
      </c>
      <c r="B740" s="18">
        <v>41.76</v>
      </c>
      <c r="C740" s="18">
        <v>246.72</v>
      </c>
      <c r="D740" s="18">
        <v>360.72</v>
      </c>
      <c r="E740" s="18">
        <v>353.52</v>
      </c>
      <c r="F740" s="19">
        <v>282.24</v>
      </c>
      <c r="G740" s="17">
        <f t="shared" si="26"/>
        <v>1284.96</v>
      </c>
    </row>
    <row r="741" spans="1:7">
      <c r="A741" s="4">
        <v>0.66666666666666663</v>
      </c>
      <c r="B741" s="18">
        <v>50.4</v>
      </c>
      <c r="C741" s="18">
        <v>248.16</v>
      </c>
      <c r="D741" s="18">
        <v>364.32</v>
      </c>
      <c r="E741" s="18">
        <v>371.52</v>
      </c>
      <c r="F741" s="19">
        <v>275.04000000000002</v>
      </c>
      <c r="G741" s="17">
        <f t="shared" si="26"/>
        <v>1309.44</v>
      </c>
    </row>
    <row r="742" spans="1:7">
      <c r="A742" s="4">
        <v>0.6875</v>
      </c>
      <c r="B742" s="18">
        <v>40.32</v>
      </c>
      <c r="C742" s="18">
        <v>247.68</v>
      </c>
      <c r="D742" s="18">
        <v>348.84</v>
      </c>
      <c r="E742" s="18">
        <v>345.6</v>
      </c>
      <c r="F742" s="19">
        <v>271.44</v>
      </c>
      <c r="G742" s="17">
        <f t="shared" si="26"/>
        <v>1253.8799999999999</v>
      </c>
    </row>
    <row r="743" spans="1:7">
      <c r="A743" s="4">
        <v>0.70833333333333337</v>
      </c>
      <c r="B743" s="18">
        <v>46.08</v>
      </c>
      <c r="C743" s="18">
        <v>248.16</v>
      </c>
      <c r="D743" s="18">
        <v>352.44</v>
      </c>
      <c r="E743" s="18">
        <v>365.76</v>
      </c>
      <c r="F743" s="19">
        <v>280.8</v>
      </c>
      <c r="G743" s="17">
        <f t="shared" si="26"/>
        <v>1293.24</v>
      </c>
    </row>
    <row r="744" spans="1:7">
      <c r="A744" s="4">
        <v>0.72916666666666663</v>
      </c>
      <c r="B744" s="18">
        <v>41.04</v>
      </c>
      <c r="C744" s="18">
        <v>252.48</v>
      </c>
      <c r="D744" s="18">
        <v>354.6</v>
      </c>
      <c r="E744" s="18">
        <v>357.84</v>
      </c>
      <c r="F744" s="19">
        <v>290.88</v>
      </c>
      <c r="G744" s="17">
        <f t="shared" si="26"/>
        <v>1296.8400000000001</v>
      </c>
    </row>
    <row r="745" spans="1:7">
      <c r="A745" s="4">
        <v>0.75</v>
      </c>
      <c r="B745" s="18">
        <v>35.28</v>
      </c>
      <c r="C745" s="18">
        <v>248.64</v>
      </c>
      <c r="D745" s="18">
        <v>356.76</v>
      </c>
      <c r="E745" s="18">
        <v>370.08</v>
      </c>
      <c r="F745" s="19">
        <v>294.48</v>
      </c>
      <c r="G745" s="17">
        <f t="shared" si="26"/>
        <v>1305.24</v>
      </c>
    </row>
    <row r="746" spans="1:7">
      <c r="A746" s="4">
        <v>0.77083333333333337</v>
      </c>
      <c r="B746" s="18">
        <v>28.08</v>
      </c>
      <c r="C746" s="18">
        <v>255.84</v>
      </c>
      <c r="D746" s="18">
        <v>343.08</v>
      </c>
      <c r="E746" s="18">
        <v>346.32</v>
      </c>
      <c r="F746" s="19">
        <v>293.04000000000002</v>
      </c>
      <c r="G746" s="17">
        <f t="shared" si="26"/>
        <v>1266.3599999999999</v>
      </c>
    </row>
    <row r="747" spans="1:7">
      <c r="A747" s="4">
        <v>0.79166666666666663</v>
      </c>
      <c r="B747" s="18">
        <v>35.28</v>
      </c>
      <c r="C747" s="18">
        <v>249.12</v>
      </c>
      <c r="D747" s="18">
        <v>345.96</v>
      </c>
      <c r="E747" s="18">
        <v>370.08</v>
      </c>
      <c r="F747" s="19">
        <v>295.2</v>
      </c>
      <c r="G747" s="17">
        <f t="shared" si="26"/>
        <v>1295.6399999999999</v>
      </c>
    </row>
    <row r="748" spans="1:7">
      <c r="A748" s="4">
        <v>0.8125</v>
      </c>
      <c r="B748" s="18">
        <v>18.72</v>
      </c>
      <c r="C748" s="18">
        <v>251.52</v>
      </c>
      <c r="D748" s="18">
        <v>353.88</v>
      </c>
      <c r="E748" s="18">
        <v>357.84</v>
      </c>
      <c r="F748" s="19">
        <v>298.08</v>
      </c>
      <c r="G748" s="17">
        <f t="shared" si="26"/>
        <v>1280.04</v>
      </c>
    </row>
    <row r="749" spans="1:7">
      <c r="A749" s="4">
        <v>0.83333333333333337</v>
      </c>
      <c r="B749" s="18">
        <v>134.63999999999999</v>
      </c>
      <c r="C749" s="18">
        <v>261.60000000000002</v>
      </c>
      <c r="D749" s="18">
        <v>352.08</v>
      </c>
      <c r="E749" s="18">
        <v>265.68</v>
      </c>
      <c r="F749" s="19">
        <v>314.64</v>
      </c>
      <c r="G749" s="17">
        <f t="shared" si="26"/>
        <v>1328.6399999999999</v>
      </c>
    </row>
    <row r="750" spans="1:7">
      <c r="A750" s="4">
        <v>0.85416666666666663</v>
      </c>
      <c r="B750" s="18">
        <v>387.36</v>
      </c>
      <c r="C750" s="18">
        <v>255.84</v>
      </c>
      <c r="D750" s="18">
        <v>360.72</v>
      </c>
      <c r="E750" s="18">
        <v>2.88</v>
      </c>
      <c r="F750" s="19">
        <v>329.76</v>
      </c>
      <c r="G750" s="17">
        <f t="shared" si="26"/>
        <v>1336.56</v>
      </c>
    </row>
    <row r="751" spans="1:7">
      <c r="A751" s="4">
        <v>0.875</v>
      </c>
      <c r="B751" s="18">
        <v>384.48</v>
      </c>
      <c r="C751" s="18">
        <v>263.04000000000002</v>
      </c>
      <c r="D751" s="18">
        <v>374.4</v>
      </c>
      <c r="E751" s="18">
        <v>2.88</v>
      </c>
      <c r="F751" s="19">
        <v>324.72000000000003</v>
      </c>
      <c r="G751" s="17">
        <f t="shared" si="26"/>
        <v>1349.52</v>
      </c>
    </row>
    <row r="752" spans="1:7">
      <c r="A752" s="4">
        <v>0.89583333333333337</v>
      </c>
      <c r="B752" s="18">
        <v>378</v>
      </c>
      <c r="C752" s="18">
        <v>258.24</v>
      </c>
      <c r="D752" s="18">
        <v>373.68</v>
      </c>
      <c r="E752" s="18">
        <v>3.6</v>
      </c>
      <c r="F752" s="19">
        <v>308.88</v>
      </c>
      <c r="G752" s="17">
        <f t="shared" si="26"/>
        <v>1322.4</v>
      </c>
    </row>
    <row r="753" spans="1:7">
      <c r="A753" s="4">
        <v>0.91666666666666663</v>
      </c>
      <c r="B753" s="18">
        <v>398.88</v>
      </c>
      <c r="C753" s="18">
        <v>246.72</v>
      </c>
      <c r="D753" s="18">
        <v>345.6</v>
      </c>
      <c r="E753" s="18">
        <v>2.88</v>
      </c>
      <c r="F753" s="19">
        <v>288.72000000000003</v>
      </c>
      <c r="G753" s="17">
        <f t="shared" si="26"/>
        <v>1282.8000000000002</v>
      </c>
    </row>
    <row r="754" spans="1:7">
      <c r="A754" s="4">
        <v>0.9375</v>
      </c>
      <c r="B754" s="18">
        <v>391.68</v>
      </c>
      <c r="C754" s="18">
        <v>232.32</v>
      </c>
      <c r="D754" s="18">
        <v>322.2</v>
      </c>
      <c r="E754" s="18">
        <v>3.6</v>
      </c>
      <c r="F754" s="19">
        <v>268.56</v>
      </c>
      <c r="G754" s="17">
        <f t="shared" si="26"/>
        <v>1218.3600000000001</v>
      </c>
    </row>
    <row r="755" spans="1:7">
      <c r="A755" s="4">
        <v>0.95833333333333337</v>
      </c>
      <c r="B755" s="18">
        <v>352.8</v>
      </c>
      <c r="C755" s="18">
        <v>219.84</v>
      </c>
      <c r="D755" s="18">
        <v>298.8</v>
      </c>
      <c r="E755" s="18">
        <v>2.88</v>
      </c>
      <c r="F755" s="19">
        <v>239.76</v>
      </c>
      <c r="G755" s="17">
        <f t="shared" si="26"/>
        <v>1114.08</v>
      </c>
    </row>
    <row r="756" spans="1:7">
      <c r="A756" s="4">
        <v>0.97916666666666663</v>
      </c>
      <c r="B756" s="18">
        <v>346.32</v>
      </c>
      <c r="C756" s="18">
        <v>208.8</v>
      </c>
      <c r="D756" s="18">
        <v>271.08</v>
      </c>
      <c r="E756" s="18">
        <v>3.6</v>
      </c>
      <c r="F756" s="19">
        <v>220.32</v>
      </c>
      <c r="G756" s="17">
        <f t="shared" si="26"/>
        <v>1050.1200000000001</v>
      </c>
    </row>
    <row r="757" spans="1:7" ht="15.75" thickBot="1">
      <c r="A757" s="5">
        <v>1</v>
      </c>
      <c r="B757" s="20">
        <v>344.88</v>
      </c>
      <c r="C757" s="20">
        <v>204</v>
      </c>
      <c r="D757" s="20">
        <v>261</v>
      </c>
      <c r="E757" s="20">
        <v>2.88</v>
      </c>
      <c r="F757" s="21">
        <v>208.8</v>
      </c>
      <c r="G757" s="17">
        <f t="shared" si="26"/>
        <v>1021.56</v>
      </c>
    </row>
    <row r="758" spans="1:7" ht="15.75" thickBot="1">
      <c r="A758" s="10" t="s">
        <v>8</v>
      </c>
      <c r="B758" s="22">
        <f>SUM(B710:B757)</f>
        <v>8884.08</v>
      </c>
      <c r="C758" s="13">
        <f t="shared" ref="C758:G758" si="27">SUM(C710:C757)</f>
        <v>10852.800000000001</v>
      </c>
      <c r="D758" s="22">
        <f t="shared" si="27"/>
        <v>15061.679999999998</v>
      </c>
      <c r="E758" s="13">
        <f t="shared" si="27"/>
        <v>8789.0399999999991</v>
      </c>
      <c r="F758" s="22">
        <f t="shared" si="27"/>
        <v>11835.359999999997</v>
      </c>
      <c r="G758" s="13">
        <f t="shared" si="27"/>
        <v>55422.96</v>
      </c>
    </row>
    <row r="760" spans="1:7">
      <c r="B760" s="30">
        <v>44027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>
        <v>329.04</v>
      </c>
      <c r="C764" s="15">
        <v>194.4</v>
      </c>
      <c r="D764" s="15">
        <v>250.2</v>
      </c>
      <c r="E764" s="15">
        <v>2.88</v>
      </c>
      <c r="F764" s="16">
        <v>198.72</v>
      </c>
      <c r="G764" s="17">
        <f>SUM(B764:F764)</f>
        <v>975.24000000000012</v>
      </c>
    </row>
    <row r="765" spans="1:7">
      <c r="A765" s="4">
        <v>4.1666666666666664E-2</v>
      </c>
      <c r="B765" s="18">
        <v>290.88</v>
      </c>
      <c r="C765" s="18">
        <v>189.6</v>
      </c>
      <c r="D765" s="18">
        <v>247.68</v>
      </c>
      <c r="E765" s="18">
        <v>3.6</v>
      </c>
      <c r="F765" s="19">
        <v>190.08</v>
      </c>
      <c r="G765" s="17">
        <f t="shared" ref="G765:G811" si="28">SUM(B765:F765)</f>
        <v>921.84000000000015</v>
      </c>
    </row>
    <row r="766" spans="1:7">
      <c r="A766" s="4">
        <v>6.25E-2</v>
      </c>
      <c r="B766" s="18">
        <v>277.92</v>
      </c>
      <c r="C766" s="18">
        <v>180.48</v>
      </c>
      <c r="D766" s="18">
        <v>241.2</v>
      </c>
      <c r="E766" s="18">
        <v>2.88</v>
      </c>
      <c r="F766" s="19">
        <v>184.32</v>
      </c>
      <c r="G766" s="17">
        <f t="shared" si="28"/>
        <v>886.8</v>
      </c>
    </row>
    <row r="767" spans="1:7">
      <c r="A767" s="4">
        <v>8.3333333333333329E-2</v>
      </c>
      <c r="B767" s="18">
        <v>265.68</v>
      </c>
      <c r="C767" s="18">
        <v>180.48</v>
      </c>
      <c r="D767" s="18">
        <v>235.8</v>
      </c>
      <c r="E767" s="18">
        <v>3.6</v>
      </c>
      <c r="F767" s="19">
        <v>183.6</v>
      </c>
      <c r="G767" s="17">
        <f t="shared" si="28"/>
        <v>869.16000000000008</v>
      </c>
    </row>
    <row r="768" spans="1:7">
      <c r="A768" s="4">
        <v>0.10416666666666667</v>
      </c>
      <c r="B768" s="18">
        <v>264.95999999999998</v>
      </c>
      <c r="C768" s="18">
        <v>178.56</v>
      </c>
      <c r="D768" s="18">
        <v>229.68</v>
      </c>
      <c r="E768" s="18">
        <v>3.6</v>
      </c>
      <c r="F768" s="19">
        <v>179.28</v>
      </c>
      <c r="G768" s="17">
        <f t="shared" si="28"/>
        <v>856.08</v>
      </c>
    </row>
    <row r="769" spans="1:7">
      <c r="A769" s="4">
        <v>0.125</v>
      </c>
      <c r="B769" s="18">
        <v>266.39999999999998</v>
      </c>
      <c r="C769" s="18">
        <v>168.48</v>
      </c>
      <c r="D769" s="18">
        <v>206.64</v>
      </c>
      <c r="E769" s="18">
        <v>2.88</v>
      </c>
      <c r="F769" s="19">
        <v>172.8</v>
      </c>
      <c r="G769" s="17">
        <f t="shared" si="28"/>
        <v>817.2</v>
      </c>
    </row>
    <row r="770" spans="1:7">
      <c r="A770" s="4">
        <v>0.14583333333333334</v>
      </c>
      <c r="B770" s="18">
        <v>231.84</v>
      </c>
      <c r="C770" s="18">
        <v>159.84</v>
      </c>
      <c r="D770" s="18">
        <v>200.52</v>
      </c>
      <c r="E770" s="18">
        <v>2.88</v>
      </c>
      <c r="F770" s="19">
        <v>172.8</v>
      </c>
      <c r="G770" s="17">
        <f t="shared" si="28"/>
        <v>767.88000000000011</v>
      </c>
    </row>
    <row r="771" spans="1:7">
      <c r="A771" s="4">
        <v>0.16666666666666666</v>
      </c>
      <c r="B771" s="18">
        <v>236.88</v>
      </c>
      <c r="C771" s="18">
        <v>162.72</v>
      </c>
      <c r="D771" s="18">
        <v>202.68</v>
      </c>
      <c r="E771" s="18">
        <v>3.6</v>
      </c>
      <c r="F771" s="19">
        <v>162.72</v>
      </c>
      <c r="G771" s="17">
        <f t="shared" si="28"/>
        <v>768.6</v>
      </c>
    </row>
    <row r="772" spans="1:7">
      <c r="A772" s="4">
        <v>0.1875</v>
      </c>
      <c r="B772" s="18">
        <v>242.64</v>
      </c>
      <c r="C772" s="18">
        <v>161.76</v>
      </c>
      <c r="D772" s="18">
        <v>221.4</v>
      </c>
      <c r="E772" s="18">
        <v>2.88</v>
      </c>
      <c r="F772" s="19">
        <v>161.28</v>
      </c>
      <c r="G772" s="17">
        <f t="shared" si="28"/>
        <v>789.95999999999992</v>
      </c>
    </row>
    <row r="773" spans="1:7">
      <c r="A773" s="4">
        <v>0.20833333333333334</v>
      </c>
      <c r="B773" s="18">
        <v>276.48</v>
      </c>
      <c r="C773" s="18">
        <v>168.96</v>
      </c>
      <c r="D773" s="18">
        <v>228.6</v>
      </c>
      <c r="E773" s="18">
        <v>2.88</v>
      </c>
      <c r="F773" s="19">
        <v>173.52</v>
      </c>
      <c r="G773" s="17">
        <f t="shared" si="28"/>
        <v>850.44</v>
      </c>
    </row>
    <row r="774" spans="1:7">
      <c r="A774" s="4">
        <v>0.22916666666666666</v>
      </c>
      <c r="B774" s="18">
        <v>307.44</v>
      </c>
      <c r="C774" s="18">
        <v>179.52</v>
      </c>
      <c r="D774" s="18">
        <v>237.24</v>
      </c>
      <c r="E774" s="18">
        <v>2.88</v>
      </c>
      <c r="F774" s="19">
        <v>190.8</v>
      </c>
      <c r="G774" s="17">
        <f t="shared" si="28"/>
        <v>917.88000000000011</v>
      </c>
    </row>
    <row r="775" spans="1:7">
      <c r="A775" s="4">
        <v>0.25</v>
      </c>
      <c r="B775" s="18">
        <v>325.44</v>
      </c>
      <c r="C775" s="18">
        <v>189.6</v>
      </c>
      <c r="D775" s="18">
        <v>246.24</v>
      </c>
      <c r="E775" s="18">
        <v>2.88</v>
      </c>
      <c r="F775" s="19">
        <v>203.76</v>
      </c>
      <c r="G775" s="17">
        <f t="shared" si="28"/>
        <v>967.92</v>
      </c>
    </row>
    <row r="776" spans="1:7">
      <c r="A776" s="4">
        <v>0.27083333333333331</v>
      </c>
      <c r="B776" s="18">
        <v>321.83999999999997</v>
      </c>
      <c r="C776" s="18">
        <v>197.76</v>
      </c>
      <c r="D776" s="18">
        <v>269.27999999999997</v>
      </c>
      <c r="E776" s="18">
        <v>2.88</v>
      </c>
      <c r="F776" s="19">
        <v>204.48</v>
      </c>
      <c r="G776" s="17">
        <f t="shared" si="28"/>
        <v>996.2399999999999</v>
      </c>
    </row>
    <row r="777" spans="1:7">
      <c r="A777" s="4">
        <v>0.29166666666666669</v>
      </c>
      <c r="B777" s="18">
        <v>383.76</v>
      </c>
      <c r="C777" s="18">
        <v>205.92</v>
      </c>
      <c r="D777" s="18">
        <v>269.27999999999997</v>
      </c>
      <c r="E777" s="18">
        <v>2.88</v>
      </c>
      <c r="F777" s="19">
        <v>215.28</v>
      </c>
      <c r="G777" s="17">
        <f t="shared" si="28"/>
        <v>1077.1199999999999</v>
      </c>
    </row>
    <row r="778" spans="1:7">
      <c r="A778" s="4">
        <v>0.3125</v>
      </c>
      <c r="B778" s="18">
        <v>406.08</v>
      </c>
      <c r="C778" s="18">
        <v>218.88</v>
      </c>
      <c r="D778" s="18">
        <v>299.52</v>
      </c>
      <c r="E778" s="18">
        <v>2.16</v>
      </c>
      <c r="F778" s="19">
        <v>236.88</v>
      </c>
      <c r="G778" s="17">
        <f t="shared" si="28"/>
        <v>1163.52</v>
      </c>
    </row>
    <row r="779" spans="1:7">
      <c r="A779" s="4">
        <v>0.33333333333333331</v>
      </c>
      <c r="B779" s="18">
        <v>416.16</v>
      </c>
      <c r="C779" s="18">
        <v>228</v>
      </c>
      <c r="D779" s="18">
        <v>319.32</v>
      </c>
      <c r="E779" s="18">
        <v>2.88</v>
      </c>
      <c r="F779" s="19">
        <v>252</v>
      </c>
      <c r="G779" s="17">
        <f t="shared" si="28"/>
        <v>1218.3600000000001</v>
      </c>
    </row>
    <row r="780" spans="1:7">
      <c r="A780" s="4">
        <v>0.35416666666666669</v>
      </c>
      <c r="B780" s="18">
        <v>220.32</v>
      </c>
      <c r="C780" s="18">
        <v>244.32</v>
      </c>
      <c r="D780" s="18">
        <v>344.16</v>
      </c>
      <c r="E780" s="18">
        <v>227.52</v>
      </c>
      <c r="F780" s="19">
        <v>263.52</v>
      </c>
      <c r="G780" s="17">
        <f t="shared" si="28"/>
        <v>1299.8399999999999</v>
      </c>
    </row>
    <row r="781" spans="1:7">
      <c r="A781" s="4">
        <v>0.375</v>
      </c>
      <c r="B781" s="18">
        <v>49.68</v>
      </c>
      <c r="C781" s="18">
        <v>246.24</v>
      </c>
      <c r="D781" s="18">
        <v>350.64</v>
      </c>
      <c r="E781" s="18">
        <v>390.96</v>
      </c>
      <c r="F781" s="19">
        <v>269.27999999999997</v>
      </c>
      <c r="G781" s="17">
        <f t="shared" si="28"/>
        <v>1306.8</v>
      </c>
    </row>
    <row r="782" spans="1:7">
      <c r="A782" s="4">
        <v>0.39583333333333331</v>
      </c>
      <c r="B782" s="18">
        <v>59.76</v>
      </c>
      <c r="C782" s="18">
        <v>245.76</v>
      </c>
      <c r="D782" s="18">
        <v>355.32</v>
      </c>
      <c r="E782" s="18">
        <v>365.04</v>
      </c>
      <c r="F782" s="19">
        <v>270</v>
      </c>
      <c r="G782" s="17">
        <f t="shared" si="28"/>
        <v>1295.8799999999999</v>
      </c>
    </row>
    <row r="783" spans="1:7">
      <c r="A783" s="4">
        <v>0.41666666666666669</v>
      </c>
      <c r="B783" s="18">
        <v>55.44</v>
      </c>
      <c r="C783" s="18">
        <v>254.88</v>
      </c>
      <c r="D783" s="18">
        <v>362.88</v>
      </c>
      <c r="E783" s="18">
        <v>396.72</v>
      </c>
      <c r="F783" s="19">
        <v>283.68</v>
      </c>
      <c r="G783" s="17">
        <f t="shared" si="28"/>
        <v>1353.6000000000001</v>
      </c>
    </row>
    <row r="784" spans="1:7">
      <c r="A784" s="4">
        <v>0.4375</v>
      </c>
      <c r="B784" s="18">
        <v>49.68</v>
      </c>
      <c r="C784" s="18">
        <v>259.2</v>
      </c>
      <c r="D784" s="18">
        <v>370.44</v>
      </c>
      <c r="E784" s="18">
        <v>376.56</v>
      </c>
      <c r="F784" s="19">
        <v>285.83999999999997</v>
      </c>
      <c r="G784" s="17">
        <f t="shared" si="28"/>
        <v>1341.7199999999998</v>
      </c>
    </row>
    <row r="785" spans="1:7">
      <c r="A785" s="4">
        <v>0.45833333333333331</v>
      </c>
      <c r="B785" s="18">
        <v>51.84</v>
      </c>
      <c r="C785" s="18">
        <v>252</v>
      </c>
      <c r="D785" s="18">
        <v>370.44</v>
      </c>
      <c r="E785" s="18">
        <v>382.32</v>
      </c>
      <c r="F785" s="19">
        <v>284.39999999999998</v>
      </c>
      <c r="G785" s="17">
        <f t="shared" si="28"/>
        <v>1341</v>
      </c>
    </row>
    <row r="786" spans="1:7">
      <c r="A786" s="4">
        <v>0.47916666666666669</v>
      </c>
      <c r="B786" s="18">
        <v>55.44</v>
      </c>
      <c r="C786" s="18">
        <v>254.88</v>
      </c>
      <c r="D786" s="18">
        <v>370.08</v>
      </c>
      <c r="E786" s="18">
        <v>393.84</v>
      </c>
      <c r="F786" s="19">
        <v>271.44</v>
      </c>
      <c r="G786" s="17">
        <f t="shared" si="28"/>
        <v>1345.68</v>
      </c>
    </row>
    <row r="787" spans="1:7">
      <c r="A787" s="4">
        <v>0.5</v>
      </c>
      <c r="B787" s="18">
        <v>56.16</v>
      </c>
      <c r="C787" s="18">
        <v>256.8</v>
      </c>
      <c r="D787" s="18">
        <v>381.96</v>
      </c>
      <c r="E787" s="18">
        <v>382.32</v>
      </c>
      <c r="F787" s="19">
        <v>268.56</v>
      </c>
      <c r="G787" s="17">
        <f t="shared" si="28"/>
        <v>1345.8</v>
      </c>
    </row>
    <row r="788" spans="1:7">
      <c r="A788" s="4">
        <v>0.52083333333333337</v>
      </c>
      <c r="B788" s="18">
        <v>46.8</v>
      </c>
      <c r="C788" s="18">
        <v>256.32</v>
      </c>
      <c r="D788" s="18">
        <v>384.84</v>
      </c>
      <c r="E788" s="18">
        <v>381.6</v>
      </c>
      <c r="F788" s="19">
        <v>272.16000000000003</v>
      </c>
      <c r="G788" s="17">
        <f t="shared" si="28"/>
        <v>1341.72</v>
      </c>
    </row>
    <row r="789" spans="1:7">
      <c r="A789" s="4">
        <v>0.54166666666666663</v>
      </c>
      <c r="B789" s="18">
        <v>48.96</v>
      </c>
      <c r="C789" s="18">
        <v>258.24</v>
      </c>
      <c r="D789" s="18">
        <v>386.28</v>
      </c>
      <c r="E789" s="18">
        <v>383.04</v>
      </c>
      <c r="F789" s="19">
        <v>267.12</v>
      </c>
      <c r="G789" s="17">
        <f t="shared" si="28"/>
        <v>1343.6399999999999</v>
      </c>
    </row>
    <row r="790" spans="1:7">
      <c r="A790" s="4">
        <v>0.5625</v>
      </c>
      <c r="B790" s="18">
        <v>49.68</v>
      </c>
      <c r="C790" s="18">
        <v>260.16000000000003</v>
      </c>
      <c r="D790" s="18">
        <v>390.96</v>
      </c>
      <c r="E790" s="18">
        <v>371.52</v>
      </c>
      <c r="F790" s="19">
        <v>270.72000000000003</v>
      </c>
      <c r="G790" s="17">
        <f t="shared" si="28"/>
        <v>1343.04</v>
      </c>
    </row>
    <row r="791" spans="1:7">
      <c r="A791" s="4">
        <v>0.58333333333333337</v>
      </c>
      <c r="B791" s="18">
        <v>41.76</v>
      </c>
      <c r="C791" s="18">
        <v>256.32</v>
      </c>
      <c r="D791" s="18">
        <v>376.56</v>
      </c>
      <c r="E791" s="18">
        <v>375.12</v>
      </c>
      <c r="F791" s="19">
        <v>272.88</v>
      </c>
      <c r="G791" s="17">
        <f t="shared" si="28"/>
        <v>1322.6399999999999</v>
      </c>
    </row>
    <row r="792" spans="1:7">
      <c r="A792" s="4">
        <v>0.60416666666666663</v>
      </c>
      <c r="B792" s="18">
        <v>36.72</v>
      </c>
      <c r="C792" s="18">
        <v>252.48</v>
      </c>
      <c r="D792" s="18">
        <v>375.84</v>
      </c>
      <c r="E792" s="18">
        <v>380.88</v>
      </c>
      <c r="F792" s="19">
        <v>277.2</v>
      </c>
      <c r="G792" s="17">
        <f t="shared" si="28"/>
        <v>1323.1200000000001</v>
      </c>
    </row>
    <row r="793" spans="1:7">
      <c r="A793" s="4">
        <v>0.625</v>
      </c>
      <c r="B793" s="18">
        <v>51.12</v>
      </c>
      <c r="C793" s="18">
        <v>240.96</v>
      </c>
      <c r="D793" s="18">
        <v>372.24</v>
      </c>
      <c r="E793" s="18">
        <v>380.16</v>
      </c>
      <c r="F793" s="19">
        <v>282.95999999999998</v>
      </c>
      <c r="G793" s="17">
        <f t="shared" si="28"/>
        <v>1327.44</v>
      </c>
    </row>
    <row r="794" spans="1:7">
      <c r="A794" s="4">
        <v>0.64583333333333337</v>
      </c>
      <c r="B794" s="18">
        <v>51.12</v>
      </c>
      <c r="C794" s="18">
        <v>241.44</v>
      </c>
      <c r="D794" s="18">
        <v>363.6</v>
      </c>
      <c r="E794" s="18">
        <v>381.6</v>
      </c>
      <c r="F794" s="19">
        <v>279.36</v>
      </c>
      <c r="G794" s="17">
        <f t="shared" si="28"/>
        <v>1317.1200000000003</v>
      </c>
    </row>
    <row r="795" spans="1:7">
      <c r="A795" s="4">
        <v>0.66666666666666663</v>
      </c>
      <c r="B795" s="18">
        <v>52.56</v>
      </c>
      <c r="C795" s="18">
        <v>236.16</v>
      </c>
      <c r="D795" s="18">
        <v>358.56</v>
      </c>
      <c r="E795" s="18">
        <v>380.88</v>
      </c>
      <c r="F795" s="19">
        <v>272.88</v>
      </c>
      <c r="G795" s="17">
        <f t="shared" si="28"/>
        <v>1301.04</v>
      </c>
    </row>
    <row r="796" spans="1:7">
      <c r="A796" s="4">
        <v>0.6875</v>
      </c>
      <c r="B796" s="18">
        <v>45.36</v>
      </c>
      <c r="C796" s="18">
        <v>240.96</v>
      </c>
      <c r="D796" s="18">
        <v>340.2</v>
      </c>
      <c r="E796" s="18">
        <v>381.6</v>
      </c>
      <c r="F796" s="19">
        <v>277.2</v>
      </c>
      <c r="G796" s="17">
        <f t="shared" si="28"/>
        <v>1285.32</v>
      </c>
    </row>
    <row r="797" spans="1:7">
      <c r="A797" s="4">
        <v>0.70833333333333337</v>
      </c>
      <c r="B797" s="18">
        <v>49.68</v>
      </c>
      <c r="C797" s="18">
        <v>252.96</v>
      </c>
      <c r="D797" s="18">
        <v>342</v>
      </c>
      <c r="E797" s="18">
        <v>378.72</v>
      </c>
      <c r="F797" s="19">
        <v>279.36</v>
      </c>
      <c r="G797" s="17">
        <f t="shared" si="28"/>
        <v>1302.72</v>
      </c>
    </row>
    <row r="798" spans="1:7">
      <c r="A798" s="4">
        <v>0.72916666666666663</v>
      </c>
      <c r="B798" s="18">
        <v>42.48</v>
      </c>
      <c r="C798" s="18">
        <v>254.4</v>
      </c>
      <c r="D798" s="18">
        <v>338.4</v>
      </c>
      <c r="E798" s="18">
        <v>379.44</v>
      </c>
      <c r="F798" s="19">
        <v>285.12</v>
      </c>
      <c r="G798" s="17">
        <f t="shared" si="28"/>
        <v>1299.8400000000001</v>
      </c>
    </row>
    <row r="799" spans="1:7">
      <c r="A799" s="4">
        <v>0.75</v>
      </c>
      <c r="B799" s="18">
        <v>29.52</v>
      </c>
      <c r="C799" s="18">
        <v>254.4</v>
      </c>
      <c r="D799" s="18">
        <v>336.6</v>
      </c>
      <c r="E799" s="18">
        <v>377.28</v>
      </c>
      <c r="F799" s="19">
        <v>275.76</v>
      </c>
      <c r="G799" s="17">
        <f t="shared" si="28"/>
        <v>1273.56</v>
      </c>
    </row>
    <row r="800" spans="1:7">
      <c r="A800" s="4">
        <v>0.77083333333333337</v>
      </c>
      <c r="B800" s="18">
        <v>31.68</v>
      </c>
      <c r="C800" s="18">
        <v>249.12</v>
      </c>
      <c r="D800" s="18">
        <v>341.28</v>
      </c>
      <c r="E800" s="18">
        <v>378</v>
      </c>
      <c r="F800" s="19">
        <v>274.32</v>
      </c>
      <c r="G800" s="17">
        <f t="shared" si="28"/>
        <v>1274.3999999999999</v>
      </c>
    </row>
    <row r="801" spans="1:7">
      <c r="A801" s="4">
        <v>0.79166666666666663</v>
      </c>
      <c r="B801" s="18">
        <v>27.36</v>
      </c>
      <c r="C801" s="18">
        <v>242.4</v>
      </c>
      <c r="D801" s="18">
        <v>344.88</v>
      </c>
      <c r="E801" s="18">
        <v>380.88</v>
      </c>
      <c r="F801" s="19">
        <v>279.36</v>
      </c>
      <c r="G801" s="17">
        <f t="shared" si="28"/>
        <v>1274.8800000000001</v>
      </c>
    </row>
    <row r="802" spans="1:7">
      <c r="A802" s="4">
        <v>0.8125</v>
      </c>
      <c r="B802" s="18">
        <v>28.8</v>
      </c>
      <c r="C802" s="18">
        <v>239.52</v>
      </c>
      <c r="D802" s="18">
        <v>338.4</v>
      </c>
      <c r="E802" s="18">
        <v>380.88</v>
      </c>
      <c r="F802" s="19">
        <v>283.68</v>
      </c>
      <c r="G802" s="17">
        <f t="shared" si="28"/>
        <v>1271.28</v>
      </c>
    </row>
    <row r="803" spans="1:7">
      <c r="A803" s="4">
        <v>0.83333333333333337</v>
      </c>
      <c r="B803" s="18">
        <v>24.48</v>
      </c>
      <c r="C803" s="18">
        <v>246.72</v>
      </c>
      <c r="D803" s="18">
        <v>342.72</v>
      </c>
      <c r="E803" s="18">
        <v>399.6</v>
      </c>
      <c r="F803" s="19">
        <v>283.68</v>
      </c>
      <c r="G803" s="17">
        <f t="shared" si="28"/>
        <v>1297.2</v>
      </c>
    </row>
    <row r="804" spans="1:7">
      <c r="A804" s="4">
        <v>0.85416666666666663</v>
      </c>
      <c r="B804" s="18">
        <v>21.6</v>
      </c>
      <c r="C804" s="18">
        <v>247.68</v>
      </c>
      <c r="D804" s="18">
        <v>339.12</v>
      </c>
      <c r="E804" s="18">
        <v>388.08</v>
      </c>
      <c r="F804" s="19">
        <v>285.83999999999997</v>
      </c>
      <c r="G804" s="17">
        <f t="shared" si="28"/>
        <v>1282.32</v>
      </c>
    </row>
    <row r="805" spans="1:7">
      <c r="A805" s="4">
        <v>0.875</v>
      </c>
      <c r="B805" s="18">
        <v>22.32</v>
      </c>
      <c r="C805" s="18">
        <v>259.2</v>
      </c>
      <c r="D805" s="18">
        <v>367.2</v>
      </c>
      <c r="E805" s="18">
        <v>388.8</v>
      </c>
      <c r="F805" s="19">
        <v>295.2</v>
      </c>
      <c r="G805" s="17">
        <f t="shared" si="28"/>
        <v>1332.72</v>
      </c>
    </row>
    <row r="806" spans="1:7">
      <c r="A806" s="4">
        <v>0.89583333333333337</v>
      </c>
      <c r="B806" s="18">
        <v>15.12</v>
      </c>
      <c r="C806" s="18">
        <v>255.84</v>
      </c>
      <c r="D806" s="18">
        <v>367.2</v>
      </c>
      <c r="E806" s="18">
        <v>405.36</v>
      </c>
      <c r="F806" s="19">
        <v>291.60000000000002</v>
      </c>
      <c r="G806" s="17">
        <f t="shared" si="28"/>
        <v>1335.12</v>
      </c>
    </row>
    <row r="807" spans="1:7">
      <c r="A807" s="4">
        <v>0.91666666666666663</v>
      </c>
      <c r="B807" s="18">
        <v>10.8</v>
      </c>
      <c r="C807" s="18">
        <v>245.76</v>
      </c>
      <c r="D807" s="18">
        <v>349.56</v>
      </c>
      <c r="E807" s="18">
        <v>392.4</v>
      </c>
      <c r="F807" s="19">
        <v>266.39999999999998</v>
      </c>
      <c r="G807" s="17">
        <f t="shared" si="28"/>
        <v>1264.92</v>
      </c>
    </row>
    <row r="808" spans="1:7">
      <c r="A808" s="4">
        <v>0.9375</v>
      </c>
      <c r="B808" s="18">
        <v>10.8</v>
      </c>
      <c r="C808" s="18">
        <v>228.96</v>
      </c>
      <c r="D808" s="18">
        <v>333</v>
      </c>
      <c r="E808" s="18">
        <v>403.2</v>
      </c>
      <c r="F808" s="19">
        <v>237.6</v>
      </c>
      <c r="G808" s="17">
        <f t="shared" si="28"/>
        <v>1213.56</v>
      </c>
    </row>
    <row r="809" spans="1:7">
      <c r="A809" s="4">
        <v>0.95833333333333337</v>
      </c>
      <c r="B809" s="18">
        <v>10.8</v>
      </c>
      <c r="C809" s="18">
        <v>215.52</v>
      </c>
      <c r="D809" s="18">
        <v>314.64</v>
      </c>
      <c r="E809" s="18">
        <v>386.64</v>
      </c>
      <c r="F809" s="19">
        <v>212.4</v>
      </c>
      <c r="G809" s="17">
        <f t="shared" si="28"/>
        <v>1140</v>
      </c>
    </row>
    <row r="810" spans="1:7">
      <c r="A810" s="4">
        <v>0.97916666666666663</v>
      </c>
      <c r="B810" s="18">
        <v>221.76</v>
      </c>
      <c r="C810" s="18">
        <v>202.08</v>
      </c>
      <c r="D810" s="18">
        <v>281.16000000000003</v>
      </c>
      <c r="E810" s="18">
        <v>193.68</v>
      </c>
      <c r="F810" s="19">
        <v>197.28</v>
      </c>
      <c r="G810" s="17">
        <f t="shared" si="28"/>
        <v>1095.96</v>
      </c>
    </row>
    <row r="811" spans="1:7" ht="15.75" thickBot="1">
      <c r="A811" s="5">
        <v>1</v>
      </c>
      <c r="B811" s="20">
        <v>346.32</v>
      </c>
      <c r="C811" s="20">
        <v>190.56</v>
      </c>
      <c r="D811" s="20">
        <v>262.8</v>
      </c>
      <c r="E811" s="20">
        <v>2.88</v>
      </c>
      <c r="F811" s="21">
        <v>182.16</v>
      </c>
      <c r="G811" s="17">
        <f t="shared" si="28"/>
        <v>984.72</v>
      </c>
    </row>
    <row r="812" spans="1:7" ht="15.75" thickBot="1">
      <c r="A812" s="10" t="s">
        <v>8</v>
      </c>
      <c r="B812" s="22">
        <f>SUM(B764:B811)</f>
        <v>6759.3600000000006</v>
      </c>
      <c r="C812" s="13">
        <f t="shared" ref="C812:G812" si="29">SUM(C764:C811)</f>
        <v>10807.199999999999</v>
      </c>
      <c r="D812" s="22">
        <f t="shared" si="29"/>
        <v>15159.239999999998</v>
      </c>
      <c r="E812" s="13">
        <f t="shared" si="29"/>
        <v>11615.759999999998</v>
      </c>
      <c r="F812" s="22">
        <f t="shared" si="29"/>
        <v>11681.280000000002</v>
      </c>
      <c r="G812" s="13">
        <f t="shared" si="29"/>
        <v>56022.840000000004</v>
      </c>
    </row>
    <row r="814" spans="1:7">
      <c r="B814" s="30">
        <v>44028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>
        <v>318.95999999999998</v>
      </c>
      <c r="C818" s="15">
        <v>185.76</v>
      </c>
      <c r="D818" s="15">
        <v>253.44</v>
      </c>
      <c r="E818" s="15">
        <v>2.88</v>
      </c>
      <c r="F818" s="16">
        <v>169.2</v>
      </c>
      <c r="G818" s="17">
        <f>SUM(B818:F818)</f>
        <v>930.24</v>
      </c>
    </row>
    <row r="819" spans="1:7">
      <c r="A819" s="4">
        <v>4.1666666666666664E-2</v>
      </c>
      <c r="B819" s="18">
        <v>327.60000000000002</v>
      </c>
      <c r="C819" s="18">
        <v>178.56</v>
      </c>
      <c r="D819" s="18">
        <v>242.28</v>
      </c>
      <c r="E819" s="18">
        <v>2.88</v>
      </c>
      <c r="F819" s="19">
        <v>162.72</v>
      </c>
      <c r="G819" s="17">
        <f t="shared" ref="G819:G865" si="30">SUM(B819:F819)</f>
        <v>914.04000000000008</v>
      </c>
    </row>
    <row r="820" spans="1:7">
      <c r="A820" s="4">
        <v>6.25E-2</v>
      </c>
      <c r="B820" s="18">
        <v>292.32</v>
      </c>
      <c r="C820" s="18">
        <v>175.68</v>
      </c>
      <c r="D820" s="18">
        <v>236.88</v>
      </c>
      <c r="E820" s="18">
        <v>2.88</v>
      </c>
      <c r="F820" s="19">
        <v>156.96</v>
      </c>
      <c r="G820" s="17">
        <f t="shared" si="30"/>
        <v>864.72</v>
      </c>
    </row>
    <row r="821" spans="1:7">
      <c r="A821" s="4">
        <v>8.3333333333333329E-2</v>
      </c>
      <c r="B821" s="18">
        <v>292.32</v>
      </c>
      <c r="C821" s="18">
        <v>173.76</v>
      </c>
      <c r="D821" s="18">
        <v>232.92</v>
      </c>
      <c r="E821" s="18">
        <v>2.88</v>
      </c>
      <c r="F821" s="19">
        <v>158.4</v>
      </c>
      <c r="G821" s="17">
        <f t="shared" si="30"/>
        <v>860.28</v>
      </c>
    </row>
    <row r="822" spans="1:7">
      <c r="A822" s="4">
        <v>0.10416666666666667</v>
      </c>
      <c r="B822" s="18">
        <v>280.8</v>
      </c>
      <c r="C822" s="18">
        <v>171.84</v>
      </c>
      <c r="D822" s="18">
        <v>226.44</v>
      </c>
      <c r="E822" s="18">
        <v>2.88</v>
      </c>
      <c r="F822" s="19">
        <v>151.91999999999999</v>
      </c>
      <c r="G822" s="17">
        <f t="shared" si="30"/>
        <v>833.87999999999988</v>
      </c>
    </row>
    <row r="823" spans="1:7">
      <c r="A823" s="4">
        <v>0.125</v>
      </c>
      <c r="B823" s="18">
        <v>249.12</v>
      </c>
      <c r="C823" s="18">
        <v>164.64</v>
      </c>
      <c r="D823" s="18">
        <v>203.04</v>
      </c>
      <c r="E823" s="18">
        <v>2.88</v>
      </c>
      <c r="F823" s="19">
        <v>148.32</v>
      </c>
      <c r="G823" s="17">
        <f t="shared" si="30"/>
        <v>768</v>
      </c>
    </row>
    <row r="824" spans="1:7">
      <c r="A824" s="4">
        <v>0.14583333333333334</v>
      </c>
      <c r="B824" s="18">
        <v>267.83999999999997</v>
      </c>
      <c r="C824" s="18">
        <v>155.52000000000001</v>
      </c>
      <c r="D824" s="18">
        <v>191.52</v>
      </c>
      <c r="E824" s="18">
        <v>2.88</v>
      </c>
      <c r="F824" s="19">
        <v>145.44</v>
      </c>
      <c r="G824" s="17">
        <f t="shared" si="30"/>
        <v>763.2</v>
      </c>
    </row>
    <row r="825" spans="1:7">
      <c r="A825" s="4">
        <v>0.16666666666666666</v>
      </c>
      <c r="B825" s="18">
        <v>277.92</v>
      </c>
      <c r="C825" s="18">
        <v>154.56</v>
      </c>
      <c r="D825" s="18">
        <v>191.16</v>
      </c>
      <c r="E825" s="18">
        <v>2.88</v>
      </c>
      <c r="F825" s="19">
        <v>137.52000000000001</v>
      </c>
      <c r="G825" s="17">
        <f t="shared" si="30"/>
        <v>764.04</v>
      </c>
    </row>
    <row r="826" spans="1:7">
      <c r="A826" s="4">
        <v>0.1875</v>
      </c>
      <c r="B826" s="18">
        <v>275.04000000000002</v>
      </c>
      <c r="C826" s="18">
        <v>157.44</v>
      </c>
      <c r="D826" s="18">
        <v>206.64</v>
      </c>
      <c r="E826" s="18">
        <v>2.88</v>
      </c>
      <c r="F826" s="19">
        <v>136.80000000000001</v>
      </c>
      <c r="G826" s="17">
        <f t="shared" si="30"/>
        <v>778.8</v>
      </c>
    </row>
    <row r="827" spans="1:7">
      <c r="A827" s="4">
        <v>0.20833333333333334</v>
      </c>
      <c r="B827" s="18">
        <v>280.8</v>
      </c>
      <c r="C827" s="18">
        <v>164.64</v>
      </c>
      <c r="D827" s="18">
        <v>216.72</v>
      </c>
      <c r="E827" s="18">
        <v>2.88</v>
      </c>
      <c r="F827" s="19">
        <v>148.32</v>
      </c>
      <c r="G827" s="17">
        <f t="shared" si="30"/>
        <v>813.3599999999999</v>
      </c>
    </row>
    <row r="828" spans="1:7">
      <c r="A828" s="4">
        <v>0.22916666666666666</v>
      </c>
      <c r="B828" s="18">
        <v>292.32</v>
      </c>
      <c r="C828" s="18">
        <v>175.2</v>
      </c>
      <c r="D828" s="18">
        <v>227.88</v>
      </c>
      <c r="E828" s="18">
        <v>2.16</v>
      </c>
      <c r="F828" s="19">
        <v>161.28</v>
      </c>
      <c r="G828" s="17">
        <f t="shared" si="30"/>
        <v>858.83999999999992</v>
      </c>
    </row>
    <row r="829" spans="1:7">
      <c r="A829" s="4">
        <v>0.25</v>
      </c>
      <c r="B829" s="18">
        <v>322.56</v>
      </c>
      <c r="C829" s="18">
        <v>180.96</v>
      </c>
      <c r="D829" s="18">
        <v>236.16</v>
      </c>
      <c r="E829" s="18">
        <v>3.6</v>
      </c>
      <c r="F829" s="19">
        <v>175.68</v>
      </c>
      <c r="G829" s="17">
        <f t="shared" si="30"/>
        <v>918.96</v>
      </c>
    </row>
    <row r="830" spans="1:7">
      <c r="A830" s="4">
        <v>0.27083333333333331</v>
      </c>
      <c r="B830" s="18">
        <v>368.64</v>
      </c>
      <c r="C830" s="18">
        <v>196.8</v>
      </c>
      <c r="D830" s="18">
        <v>242.28</v>
      </c>
      <c r="E830" s="18">
        <v>2.88</v>
      </c>
      <c r="F830" s="19">
        <v>180.72</v>
      </c>
      <c r="G830" s="17">
        <f t="shared" si="30"/>
        <v>991.32</v>
      </c>
    </row>
    <row r="831" spans="1:7">
      <c r="A831" s="4">
        <v>0.29166666666666669</v>
      </c>
      <c r="B831" s="18">
        <v>372.24</v>
      </c>
      <c r="C831" s="18">
        <v>201.12</v>
      </c>
      <c r="D831" s="18">
        <v>249.84</v>
      </c>
      <c r="E831" s="18">
        <v>2.88</v>
      </c>
      <c r="F831" s="19">
        <v>182.16</v>
      </c>
      <c r="G831" s="17">
        <f t="shared" si="30"/>
        <v>1008.24</v>
      </c>
    </row>
    <row r="832" spans="1:7">
      <c r="A832" s="4">
        <v>0.3125</v>
      </c>
      <c r="B832" s="18">
        <v>423.36</v>
      </c>
      <c r="C832" s="18">
        <v>216.48</v>
      </c>
      <c r="D832" s="18">
        <v>280.8</v>
      </c>
      <c r="E832" s="18">
        <v>2.88</v>
      </c>
      <c r="F832" s="19">
        <v>197.28</v>
      </c>
      <c r="G832" s="17">
        <f t="shared" si="30"/>
        <v>1120.8000000000002</v>
      </c>
    </row>
    <row r="833" spans="1:7">
      <c r="A833" s="4">
        <v>0.33333333333333331</v>
      </c>
      <c r="B833" s="18">
        <v>428.4</v>
      </c>
      <c r="C833" s="18">
        <v>223.68</v>
      </c>
      <c r="D833" s="18">
        <v>295.2</v>
      </c>
      <c r="E833" s="18">
        <v>2.88</v>
      </c>
      <c r="F833" s="19">
        <v>213.84</v>
      </c>
      <c r="G833" s="17">
        <f t="shared" si="30"/>
        <v>1164</v>
      </c>
    </row>
    <row r="834" spans="1:7">
      <c r="A834" s="4">
        <v>0.35416666666666669</v>
      </c>
      <c r="B834" s="18">
        <v>231.84</v>
      </c>
      <c r="C834" s="18">
        <v>224.16</v>
      </c>
      <c r="D834" s="18">
        <v>313.92</v>
      </c>
      <c r="E834" s="18">
        <v>262.08</v>
      </c>
      <c r="F834" s="19">
        <v>216</v>
      </c>
      <c r="G834" s="17">
        <f t="shared" si="30"/>
        <v>1248</v>
      </c>
    </row>
    <row r="835" spans="1:7">
      <c r="A835" s="4">
        <v>0.375</v>
      </c>
      <c r="B835" s="18">
        <v>63.36</v>
      </c>
      <c r="C835" s="18">
        <v>219.36</v>
      </c>
      <c r="D835" s="18">
        <v>325.08</v>
      </c>
      <c r="E835" s="18">
        <v>359.28</v>
      </c>
      <c r="F835" s="19">
        <v>226.8</v>
      </c>
      <c r="G835" s="17">
        <f t="shared" si="30"/>
        <v>1193.8799999999999</v>
      </c>
    </row>
    <row r="836" spans="1:7">
      <c r="A836" s="4">
        <v>0.39583333333333331</v>
      </c>
      <c r="B836" s="18">
        <v>58.32</v>
      </c>
      <c r="C836" s="18">
        <v>235.68</v>
      </c>
      <c r="D836" s="18">
        <v>338.76</v>
      </c>
      <c r="E836" s="18">
        <v>372.96</v>
      </c>
      <c r="F836" s="19">
        <v>235.44</v>
      </c>
      <c r="G836" s="17">
        <f t="shared" si="30"/>
        <v>1241.1600000000001</v>
      </c>
    </row>
    <row r="837" spans="1:7">
      <c r="A837" s="4">
        <v>0.41666666666666669</v>
      </c>
      <c r="B837" s="18">
        <v>54</v>
      </c>
      <c r="C837" s="18">
        <v>244.32</v>
      </c>
      <c r="D837" s="18">
        <v>343.44</v>
      </c>
      <c r="E837" s="18">
        <v>393.84</v>
      </c>
      <c r="F837" s="19">
        <v>233.28</v>
      </c>
      <c r="G837" s="17">
        <f t="shared" si="30"/>
        <v>1268.8799999999999</v>
      </c>
    </row>
    <row r="838" spans="1:7">
      <c r="A838" s="4">
        <v>0.4375</v>
      </c>
      <c r="B838" s="18">
        <v>49.68</v>
      </c>
      <c r="C838" s="18">
        <v>235.2</v>
      </c>
      <c r="D838" s="18">
        <v>361.8</v>
      </c>
      <c r="E838" s="18">
        <v>392.4</v>
      </c>
      <c r="F838" s="19">
        <v>231.84</v>
      </c>
      <c r="G838" s="17">
        <f t="shared" si="30"/>
        <v>1270.9199999999998</v>
      </c>
    </row>
    <row r="839" spans="1:7">
      <c r="A839" s="4">
        <v>0.45833333333333331</v>
      </c>
      <c r="B839" s="18">
        <v>48.24</v>
      </c>
      <c r="C839" s="18">
        <v>234.24</v>
      </c>
      <c r="D839" s="18">
        <v>342.36</v>
      </c>
      <c r="E839" s="18">
        <v>370.8</v>
      </c>
      <c r="F839" s="19">
        <v>234.72</v>
      </c>
      <c r="G839" s="17">
        <f t="shared" si="30"/>
        <v>1230.3600000000001</v>
      </c>
    </row>
    <row r="840" spans="1:7">
      <c r="A840" s="4">
        <v>0.47916666666666669</v>
      </c>
      <c r="B840" s="18">
        <v>54</v>
      </c>
      <c r="C840" s="18">
        <v>241.44</v>
      </c>
      <c r="D840" s="18">
        <v>328.32</v>
      </c>
      <c r="E840" s="18">
        <v>380.16</v>
      </c>
      <c r="F840" s="19">
        <v>234</v>
      </c>
      <c r="G840" s="17">
        <f t="shared" si="30"/>
        <v>1237.92</v>
      </c>
    </row>
    <row r="841" spans="1:7">
      <c r="A841" s="4">
        <v>0.5</v>
      </c>
      <c r="B841" s="18">
        <v>56.88</v>
      </c>
      <c r="C841" s="18">
        <v>243.84</v>
      </c>
      <c r="D841" s="18">
        <v>336.6</v>
      </c>
      <c r="E841" s="18">
        <v>380.88</v>
      </c>
      <c r="F841" s="19">
        <v>231.12</v>
      </c>
      <c r="G841" s="17">
        <f t="shared" si="30"/>
        <v>1249.3200000000002</v>
      </c>
    </row>
    <row r="842" spans="1:7">
      <c r="A842" s="4">
        <v>0.52083333333333337</v>
      </c>
      <c r="B842" s="18">
        <v>48.96</v>
      </c>
      <c r="C842" s="18">
        <v>239.04</v>
      </c>
      <c r="D842" s="18">
        <v>338.04</v>
      </c>
      <c r="E842" s="18">
        <v>370.8</v>
      </c>
      <c r="F842" s="19">
        <v>239.76</v>
      </c>
      <c r="G842" s="17">
        <f t="shared" si="30"/>
        <v>1236.5999999999999</v>
      </c>
    </row>
    <row r="843" spans="1:7">
      <c r="A843" s="4">
        <v>0.54166666666666663</v>
      </c>
      <c r="B843" s="18">
        <v>43.92</v>
      </c>
      <c r="C843" s="18">
        <v>233.76</v>
      </c>
      <c r="D843" s="18">
        <v>340.56</v>
      </c>
      <c r="E843" s="18">
        <v>370.8</v>
      </c>
      <c r="F843" s="19">
        <v>233.28</v>
      </c>
      <c r="G843" s="17">
        <f t="shared" si="30"/>
        <v>1222.32</v>
      </c>
    </row>
    <row r="844" spans="1:7">
      <c r="A844" s="4">
        <v>0.5625</v>
      </c>
      <c r="B844" s="18">
        <v>40.32</v>
      </c>
      <c r="C844" s="18">
        <v>228</v>
      </c>
      <c r="D844" s="18">
        <v>326.16000000000003</v>
      </c>
      <c r="E844" s="18">
        <v>370.08</v>
      </c>
      <c r="F844" s="19">
        <v>229.68</v>
      </c>
      <c r="G844" s="17">
        <f t="shared" si="30"/>
        <v>1194.24</v>
      </c>
    </row>
    <row r="845" spans="1:7">
      <c r="A845" s="4">
        <v>0.58333333333333337</v>
      </c>
      <c r="B845" s="18">
        <v>38.159999999999997</v>
      </c>
      <c r="C845" s="18">
        <v>231.36</v>
      </c>
      <c r="D845" s="18">
        <v>333</v>
      </c>
      <c r="E845" s="18">
        <v>381.6</v>
      </c>
      <c r="F845" s="19">
        <v>225.36</v>
      </c>
      <c r="G845" s="17">
        <f t="shared" si="30"/>
        <v>1209.48</v>
      </c>
    </row>
    <row r="846" spans="1:7">
      <c r="A846" s="4">
        <v>0.60416666666666663</v>
      </c>
      <c r="B846" s="18">
        <v>48.96</v>
      </c>
      <c r="C846" s="18">
        <v>231.84</v>
      </c>
      <c r="D846" s="18">
        <v>337.32</v>
      </c>
      <c r="E846" s="18">
        <v>385.92</v>
      </c>
      <c r="F846" s="19">
        <v>227.52</v>
      </c>
      <c r="G846" s="17">
        <f t="shared" si="30"/>
        <v>1231.56</v>
      </c>
    </row>
    <row r="847" spans="1:7">
      <c r="A847" s="4">
        <v>0.625</v>
      </c>
      <c r="B847" s="18">
        <v>55.44</v>
      </c>
      <c r="C847" s="18">
        <v>228</v>
      </c>
      <c r="D847" s="18">
        <v>334.8</v>
      </c>
      <c r="E847" s="18">
        <v>354.96</v>
      </c>
      <c r="F847" s="19">
        <v>240.48</v>
      </c>
      <c r="G847" s="17">
        <f t="shared" si="30"/>
        <v>1213.68</v>
      </c>
    </row>
    <row r="848" spans="1:7">
      <c r="A848" s="4">
        <v>0.64583333333333337</v>
      </c>
      <c r="B848" s="18">
        <v>46.08</v>
      </c>
      <c r="C848" s="18">
        <v>233.76</v>
      </c>
      <c r="D848" s="18">
        <v>331.92</v>
      </c>
      <c r="E848" s="18">
        <v>364.32</v>
      </c>
      <c r="F848" s="19">
        <v>247.68</v>
      </c>
      <c r="G848" s="17">
        <f t="shared" si="30"/>
        <v>1223.76</v>
      </c>
    </row>
    <row r="849" spans="1:7">
      <c r="A849" s="4">
        <v>0.66666666666666663</v>
      </c>
      <c r="B849" s="18">
        <v>47.52</v>
      </c>
      <c r="C849" s="18">
        <v>235.68</v>
      </c>
      <c r="D849" s="18">
        <v>328.68</v>
      </c>
      <c r="E849" s="18">
        <v>384.48</v>
      </c>
      <c r="F849" s="19">
        <v>249.84</v>
      </c>
      <c r="G849" s="17">
        <f t="shared" si="30"/>
        <v>1246.2</v>
      </c>
    </row>
    <row r="850" spans="1:7">
      <c r="A850" s="4">
        <v>0.6875</v>
      </c>
      <c r="B850" s="18">
        <v>43.2</v>
      </c>
      <c r="C850" s="18">
        <v>235.68</v>
      </c>
      <c r="D850" s="18">
        <v>311.04000000000002</v>
      </c>
      <c r="E850" s="18">
        <v>368.64</v>
      </c>
      <c r="F850" s="19">
        <v>244.08</v>
      </c>
      <c r="G850" s="17">
        <f t="shared" si="30"/>
        <v>1202.6400000000001</v>
      </c>
    </row>
    <row r="851" spans="1:7">
      <c r="A851" s="4">
        <v>0.70833333333333337</v>
      </c>
      <c r="B851" s="18">
        <v>46.8</v>
      </c>
      <c r="C851" s="18">
        <v>243.84</v>
      </c>
      <c r="D851" s="18">
        <v>311.39999999999998</v>
      </c>
      <c r="E851" s="18">
        <v>345.6</v>
      </c>
      <c r="F851" s="19">
        <v>245.52</v>
      </c>
      <c r="G851" s="17">
        <f t="shared" si="30"/>
        <v>1193.1600000000001</v>
      </c>
    </row>
    <row r="852" spans="1:7">
      <c r="A852" s="4">
        <v>0.72916666666666663</v>
      </c>
      <c r="B852" s="18">
        <v>39.6</v>
      </c>
      <c r="C852" s="18">
        <v>240.48</v>
      </c>
      <c r="D852" s="18">
        <v>313.92</v>
      </c>
      <c r="E852" s="18">
        <v>375.12</v>
      </c>
      <c r="F852" s="19">
        <v>246.24</v>
      </c>
      <c r="G852" s="17">
        <f t="shared" si="30"/>
        <v>1215.3600000000001</v>
      </c>
    </row>
    <row r="853" spans="1:7">
      <c r="A853" s="4">
        <v>0.75</v>
      </c>
      <c r="B853" s="18">
        <v>31.68</v>
      </c>
      <c r="C853" s="18">
        <v>243.84</v>
      </c>
      <c r="D853" s="18">
        <v>312.83999999999997</v>
      </c>
      <c r="E853" s="18">
        <v>365.76</v>
      </c>
      <c r="F853" s="19">
        <v>256.32</v>
      </c>
      <c r="G853" s="17">
        <f t="shared" si="30"/>
        <v>1210.4399999999998</v>
      </c>
    </row>
    <row r="854" spans="1:7">
      <c r="A854" s="4">
        <v>0.77083333333333337</v>
      </c>
      <c r="B854" s="18">
        <v>24.48</v>
      </c>
      <c r="C854" s="18">
        <v>246.72</v>
      </c>
      <c r="D854" s="18">
        <v>308.16000000000003</v>
      </c>
      <c r="E854" s="18">
        <v>378.72</v>
      </c>
      <c r="F854" s="19">
        <v>273.60000000000002</v>
      </c>
      <c r="G854" s="17">
        <f t="shared" si="30"/>
        <v>1231.68</v>
      </c>
    </row>
    <row r="855" spans="1:7">
      <c r="A855" s="4">
        <v>0.79166666666666663</v>
      </c>
      <c r="B855" s="18">
        <v>26.64</v>
      </c>
      <c r="C855" s="18">
        <v>240</v>
      </c>
      <c r="D855" s="18">
        <v>309.24</v>
      </c>
      <c r="E855" s="18">
        <v>350.64</v>
      </c>
      <c r="F855" s="19">
        <v>258.48</v>
      </c>
      <c r="G855" s="17">
        <f t="shared" si="30"/>
        <v>1185</v>
      </c>
    </row>
    <row r="856" spans="1:7">
      <c r="A856" s="4">
        <v>0.8125</v>
      </c>
      <c r="B856" s="18">
        <v>20.88</v>
      </c>
      <c r="C856" s="18">
        <v>240.48</v>
      </c>
      <c r="D856" s="18">
        <v>320.04000000000002</v>
      </c>
      <c r="E856" s="18">
        <v>378.72</v>
      </c>
      <c r="F856" s="19">
        <v>262.8</v>
      </c>
      <c r="G856" s="17">
        <f t="shared" si="30"/>
        <v>1222.92</v>
      </c>
    </row>
    <row r="857" spans="1:7">
      <c r="A857" s="4">
        <v>0.83333333333333337</v>
      </c>
      <c r="B857" s="18">
        <v>25.92</v>
      </c>
      <c r="C857" s="18">
        <v>242.88</v>
      </c>
      <c r="D857" s="18">
        <v>320.04000000000002</v>
      </c>
      <c r="E857" s="18">
        <v>376.56</v>
      </c>
      <c r="F857" s="19">
        <v>261.36</v>
      </c>
      <c r="G857" s="17">
        <f t="shared" si="30"/>
        <v>1226.7600000000002</v>
      </c>
    </row>
    <row r="858" spans="1:7">
      <c r="A858" s="4">
        <v>0.85416666666666663</v>
      </c>
      <c r="B858" s="18">
        <v>20.16</v>
      </c>
      <c r="C858" s="18">
        <v>242.88</v>
      </c>
      <c r="D858" s="18">
        <v>327.24</v>
      </c>
      <c r="E858" s="18">
        <v>375.84</v>
      </c>
      <c r="F858" s="19">
        <v>265.68</v>
      </c>
      <c r="G858" s="17">
        <f t="shared" si="30"/>
        <v>1231.8</v>
      </c>
    </row>
    <row r="859" spans="1:7">
      <c r="A859" s="4">
        <v>0.875</v>
      </c>
      <c r="B859" s="18">
        <v>20.88</v>
      </c>
      <c r="C859" s="18">
        <v>261.12</v>
      </c>
      <c r="D859" s="18">
        <v>362.52</v>
      </c>
      <c r="E859" s="18">
        <v>377.28</v>
      </c>
      <c r="F859" s="19">
        <v>280.8</v>
      </c>
      <c r="G859" s="17">
        <f t="shared" si="30"/>
        <v>1302.5999999999999</v>
      </c>
    </row>
    <row r="860" spans="1:7">
      <c r="A860" s="4">
        <v>0.89583333333333337</v>
      </c>
      <c r="B860" s="18">
        <v>20.16</v>
      </c>
      <c r="C860" s="18">
        <v>262.56</v>
      </c>
      <c r="D860" s="18">
        <v>368.64</v>
      </c>
      <c r="E860" s="18">
        <v>381.6</v>
      </c>
      <c r="F860" s="19">
        <v>276.48</v>
      </c>
      <c r="G860" s="17">
        <f t="shared" si="30"/>
        <v>1309.44</v>
      </c>
    </row>
    <row r="861" spans="1:7">
      <c r="A861" s="4">
        <v>0.91666666666666663</v>
      </c>
      <c r="B861" s="18">
        <v>10.08</v>
      </c>
      <c r="C861" s="18">
        <v>246.24</v>
      </c>
      <c r="D861" s="18">
        <v>354.96</v>
      </c>
      <c r="E861" s="18">
        <v>401.04</v>
      </c>
      <c r="F861" s="19">
        <v>264.95999999999998</v>
      </c>
      <c r="G861" s="17">
        <f t="shared" si="30"/>
        <v>1277.28</v>
      </c>
    </row>
    <row r="862" spans="1:7">
      <c r="A862" s="4">
        <v>0.9375</v>
      </c>
      <c r="B862" s="18">
        <v>195.12</v>
      </c>
      <c r="C862" s="18">
        <v>230.4</v>
      </c>
      <c r="D862" s="18">
        <v>334.44</v>
      </c>
      <c r="E862" s="18">
        <v>186.48</v>
      </c>
      <c r="F862" s="19">
        <v>246.24</v>
      </c>
      <c r="G862" s="17">
        <f t="shared" si="30"/>
        <v>1192.68</v>
      </c>
    </row>
    <row r="863" spans="1:7">
      <c r="A863" s="4">
        <v>0.95833333333333337</v>
      </c>
      <c r="B863" s="18">
        <v>418.32</v>
      </c>
      <c r="C863" s="18">
        <v>214.56</v>
      </c>
      <c r="D863" s="18">
        <v>314.27999999999997</v>
      </c>
      <c r="E863" s="18">
        <v>2.88</v>
      </c>
      <c r="F863" s="19">
        <v>217.44</v>
      </c>
      <c r="G863" s="17">
        <f t="shared" si="30"/>
        <v>1167.48</v>
      </c>
    </row>
    <row r="864" spans="1:7">
      <c r="A864" s="4">
        <v>0.97916666666666663</v>
      </c>
      <c r="B864" s="18">
        <v>391.68</v>
      </c>
      <c r="C864" s="18">
        <v>189.12</v>
      </c>
      <c r="D864" s="18">
        <v>280.8</v>
      </c>
      <c r="E864" s="18">
        <v>3.6</v>
      </c>
      <c r="F864" s="19">
        <v>201.6</v>
      </c>
      <c r="G864" s="17">
        <f t="shared" si="30"/>
        <v>1066.8</v>
      </c>
    </row>
    <row r="865" spans="1:7" ht="15.75" thickBot="1">
      <c r="A865" s="5">
        <v>1</v>
      </c>
      <c r="B865" s="20">
        <v>324</v>
      </c>
      <c r="C865" s="20">
        <v>180.96</v>
      </c>
      <c r="D865" s="20">
        <v>262.8</v>
      </c>
      <c r="E865" s="20">
        <v>2.16</v>
      </c>
      <c r="F865" s="21">
        <v>187.2</v>
      </c>
      <c r="G865" s="17">
        <f t="shared" si="30"/>
        <v>957.11999999999989</v>
      </c>
    </row>
    <row r="866" spans="1:7" ht="15.75" thickBot="1">
      <c r="A866" s="10" t="s">
        <v>8</v>
      </c>
      <c r="B866" s="22">
        <f>SUM(B818:B865)</f>
        <v>7715.5199999999986</v>
      </c>
      <c r="C866" s="13">
        <f t="shared" ref="C866:G866" si="31">SUM(C818:C865)</f>
        <v>10378.079999999998</v>
      </c>
      <c r="D866" s="22">
        <f t="shared" si="31"/>
        <v>14206.320000000002</v>
      </c>
      <c r="E866" s="13">
        <f t="shared" si="31"/>
        <v>10612.080000000002</v>
      </c>
      <c r="F866" s="22">
        <f t="shared" si="31"/>
        <v>10352.160000000002</v>
      </c>
      <c r="G866" s="13">
        <f t="shared" si="31"/>
        <v>53264.160000000018</v>
      </c>
    </row>
    <row r="868" spans="1:7">
      <c r="B868" s="30">
        <v>44029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>
        <v>324.72000000000003</v>
      </c>
      <c r="C872" s="15">
        <v>176.16</v>
      </c>
      <c r="D872" s="15">
        <v>248.04</v>
      </c>
      <c r="E872" s="15">
        <v>3.6</v>
      </c>
      <c r="F872" s="16">
        <v>177.12</v>
      </c>
      <c r="G872" s="17">
        <f>SUM(B872:F872)</f>
        <v>929.64</v>
      </c>
    </row>
    <row r="873" spans="1:7">
      <c r="A873" s="4">
        <v>4.1666666666666664E-2</v>
      </c>
      <c r="B873" s="18">
        <v>324.72000000000003</v>
      </c>
      <c r="C873" s="18">
        <v>171.84</v>
      </c>
      <c r="D873" s="18">
        <v>239.04</v>
      </c>
      <c r="E873" s="18">
        <v>2.16</v>
      </c>
      <c r="F873" s="19">
        <v>167.76</v>
      </c>
      <c r="G873" s="17">
        <f t="shared" ref="G873:G919" si="32">SUM(B873:F873)</f>
        <v>905.52</v>
      </c>
    </row>
    <row r="874" spans="1:7">
      <c r="A874" s="4">
        <v>6.25E-2</v>
      </c>
      <c r="B874" s="18">
        <v>323.27999999999997</v>
      </c>
      <c r="C874" s="18">
        <v>170.4</v>
      </c>
      <c r="D874" s="18">
        <v>226.44</v>
      </c>
      <c r="E874" s="18">
        <v>2.88</v>
      </c>
      <c r="F874" s="19">
        <v>160.56</v>
      </c>
      <c r="G874" s="17">
        <f t="shared" si="32"/>
        <v>883.56</v>
      </c>
    </row>
    <row r="875" spans="1:7">
      <c r="A875" s="4">
        <v>8.3333333333333329E-2</v>
      </c>
      <c r="B875" s="18">
        <v>287.27999999999997</v>
      </c>
      <c r="C875" s="18">
        <v>171.84</v>
      </c>
      <c r="D875" s="18">
        <v>223.56</v>
      </c>
      <c r="E875" s="18">
        <v>2.88</v>
      </c>
      <c r="F875" s="19">
        <v>159.84</v>
      </c>
      <c r="G875" s="17">
        <f t="shared" si="32"/>
        <v>845.40000000000009</v>
      </c>
    </row>
    <row r="876" spans="1:7">
      <c r="A876" s="4">
        <v>0.10416666666666667</v>
      </c>
      <c r="B876" s="18">
        <v>230.4</v>
      </c>
      <c r="C876" s="18">
        <v>164.64</v>
      </c>
      <c r="D876" s="18">
        <v>214.2</v>
      </c>
      <c r="E876" s="18">
        <v>2.88</v>
      </c>
      <c r="F876" s="19">
        <v>159.12</v>
      </c>
      <c r="G876" s="17">
        <f t="shared" si="32"/>
        <v>771.24</v>
      </c>
    </row>
    <row r="877" spans="1:7">
      <c r="A877" s="4">
        <v>0.125</v>
      </c>
      <c r="B877" s="18">
        <v>290.16000000000003</v>
      </c>
      <c r="C877" s="18">
        <v>145.91999999999999</v>
      </c>
      <c r="D877" s="18">
        <v>188.64</v>
      </c>
      <c r="E877" s="18">
        <v>2.88</v>
      </c>
      <c r="F877" s="19">
        <v>153.36000000000001</v>
      </c>
      <c r="G877" s="17">
        <f t="shared" si="32"/>
        <v>780.96</v>
      </c>
    </row>
    <row r="878" spans="1:7">
      <c r="A878" s="4">
        <v>0.14583333333333334</v>
      </c>
      <c r="B878" s="18">
        <v>293.04000000000002</v>
      </c>
      <c r="C878" s="18">
        <v>148.32</v>
      </c>
      <c r="D878" s="18">
        <v>185.76</v>
      </c>
      <c r="E878" s="18">
        <v>2.88</v>
      </c>
      <c r="F878" s="19">
        <v>151.19999999999999</v>
      </c>
      <c r="G878" s="17">
        <f t="shared" si="32"/>
        <v>781.2</v>
      </c>
    </row>
    <row r="879" spans="1:7">
      <c r="A879" s="4">
        <v>0.16666666666666666</v>
      </c>
      <c r="B879" s="18">
        <v>244.8</v>
      </c>
      <c r="C879" s="18">
        <v>146.88</v>
      </c>
      <c r="D879" s="18">
        <v>186.48</v>
      </c>
      <c r="E879" s="18">
        <v>2.88</v>
      </c>
      <c r="F879" s="19">
        <v>142.56</v>
      </c>
      <c r="G879" s="17">
        <f t="shared" si="32"/>
        <v>723.59999999999991</v>
      </c>
    </row>
    <row r="880" spans="1:7">
      <c r="A880" s="4">
        <v>0.1875</v>
      </c>
      <c r="B880" s="18">
        <v>239.04</v>
      </c>
      <c r="C880" s="18">
        <v>152.16</v>
      </c>
      <c r="D880" s="18">
        <v>201.6</v>
      </c>
      <c r="E880" s="18">
        <v>2.88</v>
      </c>
      <c r="F880" s="19">
        <v>144</v>
      </c>
      <c r="G880" s="17">
        <f t="shared" si="32"/>
        <v>739.68</v>
      </c>
    </row>
    <row r="881" spans="1:7">
      <c r="A881" s="4">
        <v>0.20833333333333334</v>
      </c>
      <c r="B881" s="18">
        <v>262.08</v>
      </c>
      <c r="C881" s="18">
        <v>151.68</v>
      </c>
      <c r="D881" s="18">
        <v>205.92</v>
      </c>
      <c r="E881" s="18">
        <v>2.88</v>
      </c>
      <c r="F881" s="19">
        <v>149.04</v>
      </c>
      <c r="G881" s="17">
        <f t="shared" si="32"/>
        <v>771.59999999999991</v>
      </c>
    </row>
    <row r="882" spans="1:7">
      <c r="A882" s="4">
        <v>0.22916666666666666</v>
      </c>
      <c r="B882" s="18">
        <v>348.48</v>
      </c>
      <c r="C882" s="18">
        <v>169.44</v>
      </c>
      <c r="D882" s="18">
        <v>222.12</v>
      </c>
      <c r="E882" s="18">
        <v>2.88</v>
      </c>
      <c r="F882" s="19">
        <v>167.04</v>
      </c>
      <c r="G882" s="17">
        <f t="shared" si="32"/>
        <v>909.96</v>
      </c>
    </row>
    <row r="883" spans="1:7">
      <c r="A883" s="4">
        <v>0.25</v>
      </c>
      <c r="B883" s="18">
        <v>331.92</v>
      </c>
      <c r="C883" s="18">
        <v>176.64</v>
      </c>
      <c r="D883" s="18">
        <v>230.04</v>
      </c>
      <c r="E883" s="18">
        <v>2.88</v>
      </c>
      <c r="F883" s="19">
        <v>180.72</v>
      </c>
      <c r="G883" s="17">
        <f t="shared" si="32"/>
        <v>922.2</v>
      </c>
    </row>
    <row r="884" spans="1:7">
      <c r="A884" s="4">
        <v>0.27083333333333331</v>
      </c>
      <c r="B884" s="18">
        <v>320.39999999999998</v>
      </c>
      <c r="C884" s="18">
        <v>188.16</v>
      </c>
      <c r="D884" s="18">
        <v>232.2</v>
      </c>
      <c r="E884" s="18">
        <v>3.6</v>
      </c>
      <c r="F884" s="19">
        <v>187.2</v>
      </c>
      <c r="G884" s="17">
        <f t="shared" si="32"/>
        <v>931.56</v>
      </c>
    </row>
    <row r="885" spans="1:7">
      <c r="A885" s="4">
        <v>0.29166666666666669</v>
      </c>
      <c r="B885" s="18">
        <v>403.2</v>
      </c>
      <c r="C885" s="18">
        <v>202.56</v>
      </c>
      <c r="D885" s="18">
        <v>244.08</v>
      </c>
      <c r="E885" s="18">
        <v>2.88</v>
      </c>
      <c r="F885" s="19">
        <v>199.44</v>
      </c>
      <c r="G885" s="17">
        <f t="shared" si="32"/>
        <v>1052.1600000000001</v>
      </c>
    </row>
    <row r="886" spans="1:7">
      <c r="A886" s="4">
        <v>0.3125</v>
      </c>
      <c r="B886" s="18">
        <v>272.16000000000003</v>
      </c>
      <c r="C886" s="18">
        <v>216</v>
      </c>
      <c r="D886" s="18">
        <v>273.60000000000002</v>
      </c>
      <c r="E886" s="18">
        <v>144</v>
      </c>
      <c r="F886" s="19">
        <v>213.84</v>
      </c>
      <c r="G886" s="17">
        <f t="shared" si="32"/>
        <v>1119.5999999999999</v>
      </c>
    </row>
    <row r="887" spans="1:7">
      <c r="A887" s="4">
        <v>0.33333333333333331</v>
      </c>
      <c r="B887" s="18">
        <v>59.76</v>
      </c>
      <c r="C887" s="18">
        <v>230.4</v>
      </c>
      <c r="D887" s="18">
        <v>293.76</v>
      </c>
      <c r="E887" s="18">
        <v>397.44</v>
      </c>
      <c r="F887" s="19">
        <v>226.08</v>
      </c>
      <c r="G887" s="17">
        <f t="shared" si="32"/>
        <v>1207.44</v>
      </c>
    </row>
    <row r="888" spans="1:7">
      <c r="A888" s="4">
        <v>0.35416666666666669</v>
      </c>
      <c r="B888" s="18">
        <v>67.680000000000007</v>
      </c>
      <c r="C888" s="18">
        <v>234.72</v>
      </c>
      <c r="D888" s="18">
        <v>306</v>
      </c>
      <c r="E888" s="18">
        <v>387.36</v>
      </c>
      <c r="F888" s="19">
        <v>231.12</v>
      </c>
      <c r="G888" s="17">
        <f t="shared" si="32"/>
        <v>1226.8800000000001</v>
      </c>
    </row>
    <row r="889" spans="1:7">
      <c r="A889" s="4">
        <v>0.375</v>
      </c>
      <c r="B889" s="18">
        <v>51.84</v>
      </c>
      <c r="C889" s="18">
        <v>232.8</v>
      </c>
      <c r="D889" s="18">
        <v>314.64</v>
      </c>
      <c r="E889" s="18">
        <v>361.44</v>
      </c>
      <c r="F889" s="19">
        <v>229.68</v>
      </c>
      <c r="G889" s="17">
        <f t="shared" si="32"/>
        <v>1190.4000000000001</v>
      </c>
    </row>
    <row r="890" spans="1:7">
      <c r="A890" s="4">
        <v>0.39583333333333331</v>
      </c>
      <c r="B890" s="18">
        <v>50.4</v>
      </c>
      <c r="C890" s="18">
        <v>242.4</v>
      </c>
      <c r="D890" s="18">
        <v>318.60000000000002</v>
      </c>
      <c r="E890" s="18">
        <v>378</v>
      </c>
      <c r="F890" s="19">
        <v>231.84</v>
      </c>
      <c r="G890" s="17">
        <f t="shared" si="32"/>
        <v>1221.24</v>
      </c>
    </row>
    <row r="891" spans="1:7">
      <c r="A891" s="4">
        <v>0.41666666666666669</v>
      </c>
      <c r="B891" s="18">
        <v>59.76</v>
      </c>
      <c r="C891" s="18">
        <v>240.48</v>
      </c>
      <c r="D891" s="18">
        <v>324</v>
      </c>
      <c r="E891" s="18">
        <v>391.68</v>
      </c>
      <c r="F891" s="19">
        <v>243.36</v>
      </c>
      <c r="G891" s="17">
        <f t="shared" si="32"/>
        <v>1259.2800000000002</v>
      </c>
    </row>
    <row r="892" spans="1:7">
      <c r="A892" s="4">
        <v>0.4375</v>
      </c>
      <c r="B892" s="18">
        <v>50.4</v>
      </c>
      <c r="C892" s="18">
        <v>220.8</v>
      </c>
      <c r="D892" s="18">
        <v>315</v>
      </c>
      <c r="E892" s="18">
        <v>389.52</v>
      </c>
      <c r="F892" s="19">
        <v>246.24</v>
      </c>
      <c r="G892" s="17">
        <f t="shared" si="32"/>
        <v>1221.96</v>
      </c>
    </row>
    <row r="893" spans="1:7">
      <c r="A893" s="4">
        <v>0.45833333333333331</v>
      </c>
      <c r="B893" s="18">
        <v>53.28</v>
      </c>
      <c r="C893" s="18">
        <v>221.76</v>
      </c>
      <c r="D893" s="18">
        <v>338.4</v>
      </c>
      <c r="E893" s="18">
        <v>385.92</v>
      </c>
      <c r="F893" s="19">
        <v>249.84</v>
      </c>
      <c r="G893" s="17">
        <f t="shared" si="32"/>
        <v>1249.1999999999998</v>
      </c>
    </row>
    <row r="894" spans="1:7">
      <c r="A894" s="4">
        <v>0.47916666666666669</v>
      </c>
      <c r="B894" s="18">
        <v>58.32</v>
      </c>
      <c r="C894" s="18">
        <v>226.56</v>
      </c>
      <c r="D894" s="18">
        <v>351.72</v>
      </c>
      <c r="E894" s="18">
        <v>370.08</v>
      </c>
      <c r="F894" s="19">
        <v>242.64</v>
      </c>
      <c r="G894" s="17">
        <f t="shared" si="32"/>
        <v>1249.3200000000002</v>
      </c>
    </row>
    <row r="895" spans="1:7">
      <c r="A895" s="4">
        <v>0.5</v>
      </c>
      <c r="B895" s="18">
        <v>54</v>
      </c>
      <c r="C895" s="18">
        <v>234.24</v>
      </c>
      <c r="D895" s="18">
        <v>340.2</v>
      </c>
      <c r="E895" s="18">
        <v>365.76</v>
      </c>
      <c r="F895" s="19">
        <v>247.68</v>
      </c>
      <c r="G895" s="17">
        <f t="shared" si="32"/>
        <v>1241.8800000000001</v>
      </c>
    </row>
    <row r="896" spans="1:7">
      <c r="A896" s="4">
        <v>0.52083333333333337</v>
      </c>
      <c r="B896" s="18">
        <v>46.08</v>
      </c>
      <c r="C896" s="18">
        <v>227.52</v>
      </c>
      <c r="D896" s="18">
        <v>371.52</v>
      </c>
      <c r="E896" s="18">
        <v>375.12</v>
      </c>
      <c r="F896" s="19">
        <v>246.96</v>
      </c>
      <c r="G896" s="17">
        <f t="shared" si="32"/>
        <v>1267.2</v>
      </c>
    </row>
    <row r="897" spans="1:7">
      <c r="A897" s="4">
        <v>0.54166666666666663</v>
      </c>
      <c r="B897" s="18">
        <v>53.28</v>
      </c>
      <c r="C897" s="18">
        <v>224.16</v>
      </c>
      <c r="D897" s="18">
        <v>363.24</v>
      </c>
      <c r="E897" s="18">
        <v>397.44</v>
      </c>
      <c r="F897" s="19">
        <v>244.8</v>
      </c>
      <c r="G897" s="17">
        <f t="shared" si="32"/>
        <v>1282.92</v>
      </c>
    </row>
    <row r="898" spans="1:7">
      <c r="A898" s="4">
        <v>0.5625</v>
      </c>
      <c r="B898" s="18">
        <v>56.88</v>
      </c>
      <c r="C898" s="18">
        <v>219.84</v>
      </c>
      <c r="D898" s="18">
        <v>370.44</v>
      </c>
      <c r="E898" s="18">
        <v>366.48</v>
      </c>
      <c r="F898" s="19">
        <v>243.36</v>
      </c>
      <c r="G898" s="17">
        <f t="shared" si="32"/>
        <v>1257</v>
      </c>
    </row>
    <row r="899" spans="1:7">
      <c r="A899" s="4">
        <v>0.58333333333333337</v>
      </c>
      <c r="B899" s="18">
        <v>46.08</v>
      </c>
      <c r="C899" s="18">
        <v>224.16</v>
      </c>
      <c r="D899" s="18">
        <v>364.32</v>
      </c>
      <c r="E899" s="18">
        <v>367.2</v>
      </c>
      <c r="F899" s="19">
        <v>257.04000000000002</v>
      </c>
      <c r="G899" s="17">
        <f t="shared" si="32"/>
        <v>1258.8</v>
      </c>
    </row>
    <row r="900" spans="1:7">
      <c r="A900" s="4">
        <v>0.60416666666666663</v>
      </c>
      <c r="B900" s="18">
        <v>50.4</v>
      </c>
      <c r="C900" s="18">
        <v>226.08</v>
      </c>
      <c r="D900" s="18">
        <v>359.64</v>
      </c>
      <c r="E900" s="18">
        <v>368.64</v>
      </c>
      <c r="F900" s="19">
        <v>252.72</v>
      </c>
      <c r="G900" s="17">
        <f t="shared" si="32"/>
        <v>1257.48</v>
      </c>
    </row>
    <row r="901" spans="1:7">
      <c r="A901" s="4">
        <v>0.625</v>
      </c>
      <c r="B901" s="18">
        <v>51.12</v>
      </c>
      <c r="C901" s="18">
        <v>222.72</v>
      </c>
      <c r="D901" s="18">
        <v>375.48</v>
      </c>
      <c r="E901" s="18">
        <v>373.68</v>
      </c>
      <c r="F901" s="19">
        <v>250.56</v>
      </c>
      <c r="G901" s="17">
        <f t="shared" si="32"/>
        <v>1273.56</v>
      </c>
    </row>
    <row r="902" spans="1:7">
      <c r="A902" s="4">
        <v>0.64583333333333337</v>
      </c>
      <c r="B902" s="18">
        <v>49.68</v>
      </c>
      <c r="C902" s="18">
        <v>224.16</v>
      </c>
      <c r="D902" s="18">
        <v>365.04</v>
      </c>
      <c r="E902" s="18">
        <v>389.52</v>
      </c>
      <c r="F902" s="19">
        <v>241.2</v>
      </c>
      <c r="G902" s="17">
        <f t="shared" si="32"/>
        <v>1269.6000000000001</v>
      </c>
    </row>
    <row r="903" spans="1:7">
      <c r="A903" s="4">
        <v>0.66666666666666663</v>
      </c>
      <c r="B903" s="18">
        <v>51.12</v>
      </c>
      <c r="C903" s="18">
        <v>223.2</v>
      </c>
      <c r="D903" s="18">
        <v>352.44</v>
      </c>
      <c r="E903" s="18">
        <v>356.4</v>
      </c>
      <c r="F903" s="19">
        <v>239.76</v>
      </c>
      <c r="G903" s="17">
        <f t="shared" si="32"/>
        <v>1222.92</v>
      </c>
    </row>
    <row r="904" spans="1:7">
      <c r="A904" s="4">
        <v>0.6875</v>
      </c>
      <c r="B904" s="18">
        <v>42.48</v>
      </c>
      <c r="C904" s="18">
        <v>225.6</v>
      </c>
      <c r="D904" s="18">
        <v>333</v>
      </c>
      <c r="E904" s="18">
        <v>369.36</v>
      </c>
      <c r="F904" s="19">
        <v>240.48</v>
      </c>
      <c r="G904" s="17">
        <f t="shared" si="32"/>
        <v>1210.9199999999998</v>
      </c>
    </row>
    <row r="905" spans="1:7">
      <c r="A905" s="4">
        <v>0.70833333333333337</v>
      </c>
      <c r="B905" s="18">
        <v>51.12</v>
      </c>
      <c r="C905" s="18">
        <v>230.4</v>
      </c>
      <c r="D905" s="18">
        <v>337.68</v>
      </c>
      <c r="E905" s="18">
        <v>391.68</v>
      </c>
      <c r="F905" s="19">
        <v>244.8</v>
      </c>
      <c r="G905" s="17">
        <f t="shared" si="32"/>
        <v>1255.68</v>
      </c>
    </row>
    <row r="906" spans="1:7">
      <c r="A906" s="4">
        <v>0.72916666666666663</v>
      </c>
      <c r="B906" s="18">
        <v>46.8</v>
      </c>
      <c r="C906" s="18">
        <v>223.2</v>
      </c>
      <c r="D906" s="18">
        <v>320.04000000000002</v>
      </c>
      <c r="E906" s="18">
        <v>366.48</v>
      </c>
      <c r="F906" s="19">
        <v>242.64</v>
      </c>
      <c r="G906" s="17">
        <f t="shared" si="32"/>
        <v>1199.1599999999999</v>
      </c>
    </row>
    <row r="907" spans="1:7">
      <c r="A907" s="4">
        <v>0.75</v>
      </c>
      <c r="B907" s="18">
        <v>32.4</v>
      </c>
      <c r="C907" s="18">
        <v>226.08</v>
      </c>
      <c r="D907" s="18">
        <v>310.68</v>
      </c>
      <c r="E907" s="18">
        <v>365.04</v>
      </c>
      <c r="F907" s="19">
        <v>246.96</v>
      </c>
      <c r="G907" s="17">
        <f t="shared" si="32"/>
        <v>1181.1600000000001</v>
      </c>
    </row>
    <row r="908" spans="1:7">
      <c r="A908" s="4">
        <v>0.77083333333333337</v>
      </c>
      <c r="B908" s="18">
        <v>25.2</v>
      </c>
      <c r="C908" s="18">
        <v>228</v>
      </c>
      <c r="D908" s="18">
        <v>311.39999999999998</v>
      </c>
      <c r="E908" s="18">
        <v>383.76</v>
      </c>
      <c r="F908" s="19">
        <v>241.92</v>
      </c>
      <c r="G908" s="17">
        <f t="shared" si="32"/>
        <v>1190.28</v>
      </c>
    </row>
    <row r="909" spans="1:7">
      <c r="A909" s="4">
        <v>0.79166666666666663</v>
      </c>
      <c r="B909" s="18">
        <v>25.2</v>
      </c>
      <c r="C909" s="18">
        <v>225.6</v>
      </c>
      <c r="D909" s="18">
        <v>316.8</v>
      </c>
      <c r="E909" s="18">
        <v>374.4</v>
      </c>
      <c r="F909" s="19">
        <v>236.88</v>
      </c>
      <c r="G909" s="17">
        <f t="shared" si="32"/>
        <v>1178.8800000000001</v>
      </c>
    </row>
    <row r="910" spans="1:7">
      <c r="A910" s="4">
        <v>0.8125</v>
      </c>
      <c r="B910" s="18">
        <v>28.8</v>
      </c>
      <c r="C910" s="18">
        <v>223.68</v>
      </c>
      <c r="D910" s="18">
        <v>315.72000000000003</v>
      </c>
      <c r="E910" s="18">
        <v>370.08</v>
      </c>
      <c r="F910" s="19">
        <v>236.88</v>
      </c>
      <c r="G910" s="17">
        <f t="shared" si="32"/>
        <v>1175.1599999999999</v>
      </c>
    </row>
    <row r="911" spans="1:7">
      <c r="A911" s="4">
        <v>0.83333333333333337</v>
      </c>
      <c r="B911" s="18">
        <v>23.04</v>
      </c>
      <c r="C911" s="18">
        <v>232.32</v>
      </c>
      <c r="D911" s="18">
        <v>312.12</v>
      </c>
      <c r="E911" s="18">
        <v>370.8</v>
      </c>
      <c r="F911" s="19">
        <v>238.32</v>
      </c>
      <c r="G911" s="17">
        <f t="shared" si="32"/>
        <v>1176.5999999999999</v>
      </c>
    </row>
    <row r="912" spans="1:7">
      <c r="A912" s="4">
        <v>0.85416666666666663</v>
      </c>
      <c r="B912" s="18">
        <v>24.48</v>
      </c>
      <c r="C912" s="18">
        <v>231.84</v>
      </c>
      <c r="D912" s="18">
        <v>322.2</v>
      </c>
      <c r="E912" s="18">
        <v>375.84</v>
      </c>
      <c r="F912" s="19">
        <v>241.92</v>
      </c>
      <c r="G912" s="17">
        <f t="shared" si="32"/>
        <v>1196.28</v>
      </c>
    </row>
    <row r="913" spans="1:7">
      <c r="A913" s="4">
        <v>0.875</v>
      </c>
      <c r="B913" s="18">
        <v>19.440000000000001</v>
      </c>
      <c r="C913" s="18">
        <v>252</v>
      </c>
      <c r="D913" s="18">
        <v>339.48</v>
      </c>
      <c r="E913" s="18">
        <v>380.16</v>
      </c>
      <c r="F913" s="19">
        <v>251.28</v>
      </c>
      <c r="G913" s="17">
        <f t="shared" si="32"/>
        <v>1242.3600000000001</v>
      </c>
    </row>
    <row r="914" spans="1:7">
      <c r="A914" s="4">
        <v>0.89583333333333337</v>
      </c>
      <c r="B914" s="18">
        <v>15.12</v>
      </c>
      <c r="C914" s="18">
        <v>250.08</v>
      </c>
      <c r="D914" s="18">
        <v>355.32</v>
      </c>
      <c r="E914" s="18">
        <v>379.44</v>
      </c>
      <c r="F914" s="19">
        <v>241.92</v>
      </c>
      <c r="G914" s="17">
        <f t="shared" si="32"/>
        <v>1241.8800000000001</v>
      </c>
    </row>
    <row r="915" spans="1:7">
      <c r="A915" s="4">
        <v>0.91666666666666663</v>
      </c>
      <c r="B915" s="18">
        <v>13.68</v>
      </c>
      <c r="C915" s="18">
        <v>231.84</v>
      </c>
      <c r="D915" s="18">
        <v>336.96</v>
      </c>
      <c r="E915" s="18">
        <v>378</v>
      </c>
      <c r="F915" s="19">
        <v>231.12</v>
      </c>
      <c r="G915" s="17">
        <f t="shared" si="32"/>
        <v>1191.5999999999999</v>
      </c>
    </row>
    <row r="916" spans="1:7">
      <c r="A916" s="4">
        <v>0.9375</v>
      </c>
      <c r="B916" s="18">
        <v>12.24</v>
      </c>
      <c r="C916" s="18">
        <v>217.44</v>
      </c>
      <c r="D916" s="18">
        <v>321.48</v>
      </c>
      <c r="E916" s="18">
        <v>371.52</v>
      </c>
      <c r="F916" s="19">
        <v>216</v>
      </c>
      <c r="G916" s="17">
        <f t="shared" si="32"/>
        <v>1138.68</v>
      </c>
    </row>
    <row r="917" spans="1:7">
      <c r="A917" s="4">
        <v>0.95833333333333337</v>
      </c>
      <c r="B917" s="18">
        <v>10.8</v>
      </c>
      <c r="C917" s="18">
        <v>206.4</v>
      </c>
      <c r="D917" s="18">
        <v>295.92</v>
      </c>
      <c r="E917" s="18">
        <v>384.48</v>
      </c>
      <c r="F917" s="19">
        <v>202.32</v>
      </c>
      <c r="G917" s="17">
        <f t="shared" si="32"/>
        <v>1099.92</v>
      </c>
    </row>
    <row r="918" spans="1:7">
      <c r="A918" s="4">
        <v>0.97916666666666663</v>
      </c>
      <c r="B918" s="18">
        <v>15.12</v>
      </c>
      <c r="C918" s="18">
        <v>187.2</v>
      </c>
      <c r="D918" s="18">
        <v>273.24</v>
      </c>
      <c r="E918" s="18">
        <v>365.04</v>
      </c>
      <c r="F918" s="19">
        <v>189.36</v>
      </c>
      <c r="G918" s="17">
        <f t="shared" si="32"/>
        <v>1029.96</v>
      </c>
    </row>
    <row r="919" spans="1:7" ht="15.75" thickBot="1">
      <c r="A919" s="5">
        <v>1</v>
      </c>
      <c r="B919" s="20">
        <v>11.52</v>
      </c>
      <c r="C919" s="20">
        <v>177.6</v>
      </c>
      <c r="D919" s="20">
        <v>258.48</v>
      </c>
      <c r="E919" s="20">
        <v>368.64</v>
      </c>
      <c r="F919" s="21">
        <v>179.28</v>
      </c>
      <c r="G919" s="17">
        <f t="shared" si="32"/>
        <v>995.52</v>
      </c>
    </row>
    <row r="920" spans="1:7" ht="15.75" thickBot="1">
      <c r="A920" s="10" t="s">
        <v>8</v>
      </c>
      <c r="B920" s="22">
        <f>SUM(B872:B919)</f>
        <v>5803.199999999998</v>
      </c>
      <c r="C920" s="13">
        <f t="shared" ref="C920:G920" si="33">SUM(C872:C919)</f>
        <v>9997.9200000000019</v>
      </c>
      <c r="D920" s="22">
        <f t="shared" si="33"/>
        <v>14206.679999999998</v>
      </c>
      <c r="E920" s="13">
        <f t="shared" si="33"/>
        <v>12601.439999999999</v>
      </c>
      <c r="F920" s="22">
        <f t="shared" si="33"/>
        <v>10319.760000000004</v>
      </c>
      <c r="G920" s="13">
        <f t="shared" si="33"/>
        <v>52928.999999999985</v>
      </c>
    </row>
    <row r="922" spans="1:7">
      <c r="B922" s="30">
        <v>44030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>
        <v>11.52</v>
      </c>
      <c r="C926" s="15">
        <v>175.2</v>
      </c>
      <c r="D926" s="15">
        <v>245.88</v>
      </c>
      <c r="E926" s="15">
        <v>330.48</v>
      </c>
      <c r="F926" s="16">
        <v>173.52</v>
      </c>
      <c r="G926" s="17">
        <f>SUM(B926:F926)</f>
        <v>936.6</v>
      </c>
    </row>
    <row r="927" spans="1:7">
      <c r="A927" s="4">
        <v>4.1666666666666664E-2</v>
      </c>
      <c r="B927" s="18">
        <v>11.52</v>
      </c>
      <c r="C927" s="18">
        <v>168.96</v>
      </c>
      <c r="D927" s="18">
        <v>240.48</v>
      </c>
      <c r="E927" s="18">
        <v>362.16</v>
      </c>
      <c r="F927" s="19">
        <v>164.16</v>
      </c>
      <c r="G927" s="17">
        <f t="shared" ref="G927:G973" si="34">SUM(B927:F927)</f>
        <v>947.28000000000009</v>
      </c>
    </row>
    <row r="928" spans="1:7">
      <c r="A928" s="4">
        <v>6.25E-2</v>
      </c>
      <c r="B928" s="18">
        <v>12.24</v>
      </c>
      <c r="C928" s="18">
        <v>162.72</v>
      </c>
      <c r="D928" s="18">
        <v>236.16</v>
      </c>
      <c r="E928" s="18">
        <v>324</v>
      </c>
      <c r="F928" s="19">
        <v>156.24</v>
      </c>
      <c r="G928" s="17">
        <f t="shared" si="34"/>
        <v>891.36</v>
      </c>
    </row>
    <row r="929" spans="1:7">
      <c r="A929" s="4">
        <v>8.3333333333333329E-2</v>
      </c>
      <c r="B929" s="18">
        <v>11.52</v>
      </c>
      <c r="C929" s="18">
        <v>162.24</v>
      </c>
      <c r="D929" s="18">
        <v>233.28</v>
      </c>
      <c r="E929" s="18">
        <v>362.88</v>
      </c>
      <c r="F929" s="19">
        <v>154.80000000000001</v>
      </c>
      <c r="G929" s="17">
        <f t="shared" si="34"/>
        <v>924.72</v>
      </c>
    </row>
    <row r="930" spans="1:7">
      <c r="A930" s="4">
        <v>0.10416666666666667</v>
      </c>
      <c r="B930" s="18">
        <v>11.52</v>
      </c>
      <c r="C930" s="18">
        <v>161.76</v>
      </c>
      <c r="D930" s="18">
        <v>228.96</v>
      </c>
      <c r="E930" s="18">
        <v>329.76</v>
      </c>
      <c r="F930" s="19">
        <v>154.08000000000001</v>
      </c>
      <c r="G930" s="17">
        <f t="shared" si="34"/>
        <v>886.08</v>
      </c>
    </row>
    <row r="931" spans="1:7">
      <c r="A931" s="4">
        <v>0.125</v>
      </c>
      <c r="B931" s="18">
        <v>15.12</v>
      </c>
      <c r="C931" s="18">
        <v>152.16</v>
      </c>
      <c r="D931" s="18">
        <v>212.04</v>
      </c>
      <c r="E931" s="18">
        <v>340.56</v>
      </c>
      <c r="F931" s="19">
        <v>151.19999999999999</v>
      </c>
      <c r="G931" s="17">
        <f t="shared" si="34"/>
        <v>871.07999999999993</v>
      </c>
    </row>
    <row r="932" spans="1:7">
      <c r="A932" s="4">
        <v>0.14583333333333334</v>
      </c>
      <c r="B932" s="18">
        <v>15.12</v>
      </c>
      <c r="C932" s="18">
        <v>143.04</v>
      </c>
      <c r="D932" s="18">
        <v>192.6</v>
      </c>
      <c r="E932" s="18">
        <v>336.24</v>
      </c>
      <c r="F932" s="19">
        <v>149.04</v>
      </c>
      <c r="G932" s="17">
        <f t="shared" si="34"/>
        <v>836.04</v>
      </c>
    </row>
    <row r="933" spans="1:7">
      <c r="A933" s="4">
        <v>0.16666666666666666</v>
      </c>
      <c r="B933" s="18">
        <v>21.6</v>
      </c>
      <c r="C933" s="18">
        <v>140.16</v>
      </c>
      <c r="D933" s="18">
        <v>190.8</v>
      </c>
      <c r="E933" s="18">
        <v>326.16000000000003</v>
      </c>
      <c r="F933" s="19">
        <v>137.52000000000001</v>
      </c>
      <c r="G933" s="17">
        <f t="shared" si="34"/>
        <v>816.24</v>
      </c>
    </row>
    <row r="934" spans="1:7">
      <c r="A934" s="4">
        <v>0.1875</v>
      </c>
      <c r="B934" s="18">
        <v>15.12</v>
      </c>
      <c r="C934" s="18">
        <v>143.04</v>
      </c>
      <c r="D934" s="18">
        <v>187.2</v>
      </c>
      <c r="E934" s="18">
        <v>342.72</v>
      </c>
      <c r="F934" s="19">
        <v>138.96</v>
      </c>
      <c r="G934" s="17">
        <f t="shared" si="34"/>
        <v>827.04000000000008</v>
      </c>
    </row>
    <row r="935" spans="1:7">
      <c r="A935" s="4">
        <v>0.20833333333333334</v>
      </c>
      <c r="B935" s="18">
        <v>28.08</v>
      </c>
      <c r="C935" s="18">
        <v>144.47999999999999</v>
      </c>
      <c r="D935" s="18">
        <v>191.16</v>
      </c>
      <c r="E935" s="18">
        <v>328.32</v>
      </c>
      <c r="F935" s="19">
        <v>151.19999999999999</v>
      </c>
      <c r="G935" s="17">
        <f t="shared" si="34"/>
        <v>843.24</v>
      </c>
    </row>
    <row r="936" spans="1:7">
      <c r="A936" s="4">
        <v>0.22916666666666666</v>
      </c>
      <c r="B936" s="18">
        <v>33.119999999999997</v>
      </c>
      <c r="C936" s="18">
        <v>149.28</v>
      </c>
      <c r="D936" s="18">
        <v>193.32</v>
      </c>
      <c r="E936" s="18">
        <v>344.88</v>
      </c>
      <c r="F936" s="19">
        <v>155.52000000000001</v>
      </c>
      <c r="G936" s="17">
        <f t="shared" si="34"/>
        <v>876.12</v>
      </c>
    </row>
    <row r="937" spans="1:7">
      <c r="A937" s="4">
        <v>0.25</v>
      </c>
      <c r="B937" s="18">
        <v>28.8</v>
      </c>
      <c r="C937" s="18">
        <v>155.04</v>
      </c>
      <c r="D937" s="18">
        <v>206.28</v>
      </c>
      <c r="E937" s="18">
        <v>331.2</v>
      </c>
      <c r="F937" s="19">
        <v>156.96</v>
      </c>
      <c r="G937" s="17">
        <f t="shared" si="34"/>
        <v>878.28</v>
      </c>
    </row>
    <row r="938" spans="1:7">
      <c r="A938" s="4">
        <v>0.27083333333333331</v>
      </c>
      <c r="B938" s="18">
        <v>27.36</v>
      </c>
      <c r="C938" s="18">
        <v>164.64</v>
      </c>
      <c r="D938" s="18">
        <v>216</v>
      </c>
      <c r="E938" s="18">
        <v>345.6</v>
      </c>
      <c r="F938" s="19">
        <v>165.6</v>
      </c>
      <c r="G938" s="17">
        <f t="shared" si="34"/>
        <v>919.2</v>
      </c>
    </row>
    <row r="939" spans="1:7">
      <c r="A939" s="4">
        <v>0.29166666666666669</v>
      </c>
      <c r="B939" s="18">
        <v>43.92</v>
      </c>
      <c r="C939" s="18">
        <v>177.6</v>
      </c>
      <c r="D939" s="18">
        <v>224.28</v>
      </c>
      <c r="E939" s="18">
        <v>347.04</v>
      </c>
      <c r="F939" s="19">
        <v>177.12</v>
      </c>
      <c r="G939" s="17">
        <f t="shared" si="34"/>
        <v>969.95999999999992</v>
      </c>
    </row>
    <row r="940" spans="1:7">
      <c r="A940" s="4">
        <v>0.3125</v>
      </c>
      <c r="B940" s="18">
        <v>39.6</v>
      </c>
      <c r="C940" s="18">
        <v>199.2</v>
      </c>
      <c r="D940" s="18">
        <v>238.68</v>
      </c>
      <c r="E940" s="18">
        <v>370.08</v>
      </c>
      <c r="F940" s="19">
        <v>190.8</v>
      </c>
      <c r="G940" s="17">
        <f t="shared" si="34"/>
        <v>1038.3599999999999</v>
      </c>
    </row>
    <row r="941" spans="1:7">
      <c r="A941" s="4">
        <v>0.33333333333333331</v>
      </c>
      <c r="B941" s="18">
        <v>44.64</v>
      </c>
      <c r="C941" s="18">
        <v>204</v>
      </c>
      <c r="D941" s="18">
        <v>248.76</v>
      </c>
      <c r="E941" s="18">
        <v>359.28</v>
      </c>
      <c r="F941" s="19">
        <v>199.44</v>
      </c>
      <c r="G941" s="17">
        <f t="shared" si="34"/>
        <v>1056.1199999999999</v>
      </c>
    </row>
    <row r="942" spans="1:7">
      <c r="A942" s="4">
        <v>0.35416666666666669</v>
      </c>
      <c r="B942" s="18">
        <v>30.96</v>
      </c>
      <c r="C942" s="18">
        <v>206.88</v>
      </c>
      <c r="D942" s="18">
        <v>268.56</v>
      </c>
      <c r="E942" s="18">
        <v>370.08</v>
      </c>
      <c r="F942" s="19">
        <v>206.64</v>
      </c>
      <c r="G942" s="17">
        <f t="shared" si="34"/>
        <v>1083.1199999999999</v>
      </c>
    </row>
    <row r="943" spans="1:7">
      <c r="A943" s="4">
        <v>0.375</v>
      </c>
      <c r="B943" s="18">
        <v>36</v>
      </c>
      <c r="C943" s="18">
        <v>207.36</v>
      </c>
      <c r="D943" s="18">
        <v>279</v>
      </c>
      <c r="E943" s="18">
        <v>387.36</v>
      </c>
      <c r="F943" s="19">
        <v>213.12</v>
      </c>
      <c r="G943" s="17">
        <f t="shared" si="34"/>
        <v>1122.8400000000001</v>
      </c>
    </row>
    <row r="944" spans="1:7">
      <c r="A944" s="4">
        <v>0.39583333333333331</v>
      </c>
      <c r="B944" s="18">
        <v>43.2</v>
      </c>
      <c r="C944" s="18">
        <v>216</v>
      </c>
      <c r="D944" s="18">
        <v>272.16000000000003</v>
      </c>
      <c r="E944" s="18">
        <v>402.48</v>
      </c>
      <c r="F944" s="19">
        <v>215.28</v>
      </c>
      <c r="G944" s="17">
        <f t="shared" si="34"/>
        <v>1149.1200000000001</v>
      </c>
    </row>
    <row r="945" spans="1:7">
      <c r="A945" s="4">
        <v>0.41666666666666669</v>
      </c>
      <c r="B945" s="18">
        <v>40.32</v>
      </c>
      <c r="C945" s="18">
        <v>212.16</v>
      </c>
      <c r="D945" s="18">
        <v>277.2</v>
      </c>
      <c r="E945" s="18">
        <v>371.52</v>
      </c>
      <c r="F945" s="19">
        <v>220.32</v>
      </c>
      <c r="G945" s="17">
        <f t="shared" si="34"/>
        <v>1121.52</v>
      </c>
    </row>
    <row r="946" spans="1:7">
      <c r="A946" s="4">
        <v>0.4375</v>
      </c>
      <c r="B946" s="18">
        <v>36</v>
      </c>
      <c r="C946" s="18">
        <v>209.28</v>
      </c>
      <c r="D946" s="18">
        <v>278.64</v>
      </c>
      <c r="E946" s="18">
        <v>395.28</v>
      </c>
      <c r="F946" s="19">
        <v>226.08</v>
      </c>
      <c r="G946" s="17">
        <f t="shared" si="34"/>
        <v>1145.28</v>
      </c>
    </row>
    <row r="947" spans="1:7">
      <c r="A947" s="4">
        <v>0.45833333333333331</v>
      </c>
      <c r="B947" s="18">
        <v>42.48</v>
      </c>
      <c r="C947" s="18">
        <v>209.76</v>
      </c>
      <c r="D947" s="18">
        <v>288</v>
      </c>
      <c r="E947" s="18">
        <v>369.36</v>
      </c>
      <c r="F947" s="19">
        <v>214.56</v>
      </c>
      <c r="G947" s="17">
        <f t="shared" si="34"/>
        <v>1124.1600000000001</v>
      </c>
    </row>
    <row r="948" spans="1:7">
      <c r="A948" s="4">
        <v>0.47916666666666669</v>
      </c>
      <c r="B948" s="18">
        <v>41.76</v>
      </c>
      <c r="C948" s="18">
        <v>215.04</v>
      </c>
      <c r="D948" s="18">
        <v>284.04000000000002</v>
      </c>
      <c r="E948" s="18">
        <v>398.16</v>
      </c>
      <c r="F948" s="19">
        <v>208.08</v>
      </c>
      <c r="G948" s="17">
        <f t="shared" si="34"/>
        <v>1147.08</v>
      </c>
    </row>
    <row r="949" spans="1:7">
      <c r="A949" s="4">
        <v>0.5</v>
      </c>
      <c r="B949" s="18">
        <v>44.64</v>
      </c>
      <c r="C949" s="18">
        <v>218.4</v>
      </c>
      <c r="D949" s="18">
        <v>285.12</v>
      </c>
      <c r="E949" s="18">
        <v>398.16</v>
      </c>
      <c r="F949" s="19">
        <v>213.84</v>
      </c>
      <c r="G949" s="17">
        <f t="shared" si="34"/>
        <v>1160.1600000000001</v>
      </c>
    </row>
    <row r="950" spans="1:7">
      <c r="A950" s="4">
        <v>0.52083333333333337</v>
      </c>
      <c r="B950" s="18">
        <v>37.44</v>
      </c>
      <c r="C950" s="18">
        <v>219.84</v>
      </c>
      <c r="D950" s="18">
        <v>282.60000000000002</v>
      </c>
      <c r="E950" s="18">
        <v>357.12</v>
      </c>
      <c r="F950" s="19">
        <v>210.24</v>
      </c>
      <c r="G950" s="17">
        <f t="shared" si="34"/>
        <v>1107.24</v>
      </c>
    </row>
    <row r="951" spans="1:7">
      <c r="A951" s="4">
        <v>0.54166666666666663</v>
      </c>
      <c r="B951" s="18">
        <v>30.24</v>
      </c>
      <c r="C951" s="18">
        <v>220.32</v>
      </c>
      <c r="D951" s="18">
        <v>290.16000000000003</v>
      </c>
      <c r="E951" s="18">
        <v>395.28</v>
      </c>
      <c r="F951" s="19">
        <v>210.96</v>
      </c>
      <c r="G951" s="17">
        <f t="shared" si="34"/>
        <v>1146.96</v>
      </c>
    </row>
    <row r="952" spans="1:7">
      <c r="A952" s="4">
        <v>0.5625</v>
      </c>
      <c r="B952" s="18">
        <v>38.880000000000003</v>
      </c>
      <c r="C952" s="18">
        <v>222.72</v>
      </c>
      <c r="D952" s="18">
        <v>294.12</v>
      </c>
      <c r="E952" s="18">
        <v>368.64</v>
      </c>
      <c r="F952" s="19">
        <v>213.12</v>
      </c>
      <c r="G952" s="17">
        <f t="shared" si="34"/>
        <v>1137.48</v>
      </c>
    </row>
    <row r="953" spans="1:7">
      <c r="A953" s="4">
        <v>0.58333333333333337</v>
      </c>
      <c r="B953" s="18">
        <v>43.2</v>
      </c>
      <c r="C953" s="18">
        <v>219.36</v>
      </c>
      <c r="D953" s="18">
        <v>294.83999999999997</v>
      </c>
      <c r="E953" s="18">
        <v>360.72</v>
      </c>
      <c r="F953" s="19">
        <v>216.72</v>
      </c>
      <c r="G953" s="17">
        <f t="shared" si="34"/>
        <v>1134.8399999999999</v>
      </c>
    </row>
    <row r="954" spans="1:7">
      <c r="A954" s="4">
        <v>0.60416666666666663</v>
      </c>
      <c r="B954" s="18">
        <v>42.48</v>
      </c>
      <c r="C954" s="18">
        <v>210.24</v>
      </c>
      <c r="D954" s="18">
        <v>290.52</v>
      </c>
      <c r="E954" s="18">
        <v>388.08</v>
      </c>
      <c r="F954" s="19">
        <v>222.48</v>
      </c>
      <c r="G954" s="17">
        <f t="shared" si="34"/>
        <v>1153.8</v>
      </c>
    </row>
    <row r="955" spans="1:7">
      <c r="A955" s="4">
        <v>0.625</v>
      </c>
      <c r="B955" s="18">
        <v>34.56</v>
      </c>
      <c r="C955" s="18">
        <v>213.12</v>
      </c>
      <c r="D955" s="18">
        <v>291.95999999999998</v>
      </c>
      <c r="E955" s="18">
        <v>370.08</v>
      </c>
      <c r="F955" s="19">
        <v>218.88</v>
      </c>
      <c r="G955" s="17">
        <f t="shared" si="34"/>
        <v>1128.5999999999999</v>
      </c>
    </row>
    <row r="956" spans="1:7">
      <c r="A956" s="4">
        <v>0.64583333333333337</v>
      </c>
      <c r="B956" s="18">
        <v>34.56</v>
      </c>
      <c r="C956" s="18">
        <v>216</v>
      </c>
      <c r="D956" s="18">
        <v>295.92</v>
      </c>
      <c r="E956" s="18">
        <v>366.48</v>
      </c>
      <c r="F956" s="19">
        <v>212.4</v>
      </c>
      <c r="G956" s="17">
        <f t="shared" si="34"/>
        <v>1125.3600000000001</v>
      </c>
    </row>
    <row r="957" spans="1:7">
      <c r="A957" s="4">
        <v>0.66666666666666663</v>
      </c>
      <c r="B957" s="18">
        <v>33.119999999999997</v>
      </c>
      <c r="C957" s="18">
        <v>222.24</v>
      </c>
      <c r="D957" s="18">
        <v>292.32</v>
      </c>
      <c r="E957" s="18">
        <v>372.24</v>
      </c>
      <c r="F957" s="19">
        <v>208.08</v>
      </c>
      <c r="G957" s="17">
        <f t="shared" si="34"/>
        <v>1128</v>
      </c>
    </row>
    <row r="958" spans="1:7">
      <c r="A958" s="4">
        <v>0.6875</v>
      </c>
      <c r="B958" s="18">
        <v>40.32</v>
      </c>
      <c r="C958" s="18">
        <v>218.4</v>
      </c>
      <c r="D958" s="18">
        <v>297</v>
      </c>
      <c r="E958" s="18">
        <v>374.4</v>
      </c>
      <c r="F958" s="19">
        <v>221.04</v>
      </c>
      <c r="G958" s="17">
        <f t="shared" si="34"/>
        <v>1151.1600000000001</v>
      </c>
    </row>
    <row r="959" spans="1:7">
      <c r="A959" s="4">
        <v>0.70833333333333337</v>
      </c>
      <c r="B959" s="18">
        <v>36.72</v>
      </c>
      <c r="C959" s="18">
        <v>225.12</v>
      </c>
      <c r="D959" s="18">
        <v>286.56</v>
      </c>
      <c r="E959" s="18">
        <v>344.16</v>
      </c>
      <c r="F959" s="19">
        <v>219.6</v>
      </c>
      <c r="G959" s="17">
        <f t="shared" si="34"/>
        <v>1112.1600000000001</v>
      </c>
    </row>
    <row r="960" spans="1:7">
      <c r="A960" s="4">
        <v>0.72916666666666663</v>
      </c>
      <c r="B960" s="18">
        <v>35.28</v>
      </c>
      <c r="C960" s="18">
        <v>225.6</v>
      </c>
      <c r="D960" s="18">
        <v>288.72000000000003</v>
      </c>
      <c r="E960" s="18">
        <v>338.4</v>
      </c>
      <c r="F960" s="19">
        <v>212.4</v>
      </c>
      <c r="G960" s="17">
        <f t="shared" si="34"/>
        <v>1100.4000000000001</v>
      </c>
    </row>
    <row r="961" spans="1:7">
      <c r="A961" s="4">
        <v>0.75</v>
      </c>
      <c r="B961" s="18">
        <v>31.68</v>
      </c>
      <c r="C961" s="18">
        <v>218.88</v>
      </c>
      <c r="D961" s="18">
        <v>295.56</v>
      </c>
      <c r="E961" s="18">
        <v>362.88</v>
      </c>
      <c r="F961" s="19">
        <v>214.56</v>
      </c>
      <c r="G961" s="17">
        <f t="shared" si="34"/>
        <v>1123.56</v>
      </c>
    </row>
    <row r="962" spans="1:7">
      <c r="A962" s="4">
        <v>0.77083333333333337</v>
      </c>
      <c r="B962" s="18">
        <v>28.8</v>
      </c>
      <c r="C962" s="18">
        <v>222.24</v>
      </c>
      <c r="D962" s="18">
        <v>288</v>
      </c>
      <c r="E962" s="18">
        <v>352.8</v>
      </c>
      <c r="F962" s="19">
        <v>219.6</v>
      </c>
      <c r="G962" s="17">
        <f t="shared" si="34"/>
        <v>1111.4399999999998</v>
      </c>
    </row>
    <row r="963" spans="1:7">
      <c r="A963" s="4">
        <v>0.79166666666666663</v>
      </c>
      <c r="B963" s="18">
        <v>36</v>
      </c>
      <c r="C963" s="18">
        <v>216.96</v>
      </c>
      <c r="D963" s="18">
        <v>306</v>
      </c>
      <c r="E963" s="18">
        <v>367.2</v>
      </c>
      <c r="F963" s="19">
        <v>224.64</v>
      </c>
      <c r="G963" s="17">
        <f t="shared" si="34"/>
        <v>1150.8000000000002</v>
      </c>
    </row>
    <row r="964" spans="1:7">
      <c r="A964" s="4">
        <v>0.8125</v>
      </c>
      <c r="B964" s="18">
        <v>27.36</v>
      </c>
      <c r="C964" s="18">
        <v>216.48</v>
      </c>
      <c r="D964" s="18">
        <v>307.8</v>
      </c>
      <c r="E964" s="18">
        <v>357.84</v>
      </c>
      <c r="F964" s="19">
        <v>226.8</v>
      </c>
      <c r="G964" s="17">
        <f t="shared" si="34"/>
        <v>1136.28</v>
      </c>
    </row>
    <row r="965" spans="1:7">
      <c r="A965" s="4">
        <v>0.83333333333333337</v>
      </c>
      <c r="B965" s="18">
        <v>18.72</v>
      </c>
      <c r="C965" s="18">
        <v>227.04</v>
      </c>
      <c r="D965" s="18">
        <v>311.39999999999998</v>
      </c>
      <c r="E965" s="18">
        <v>354.96</v>
      </c>
      <c r="F965" s="19">
        <v>234</v>
      </c>
      <c r="G965" s="17">
        <f t="shared" si="34"/>
        <v>1146.1199999999999</v>
      </c>
    </row>
    <row r="966" spans="1:7">
      <c r="A966" s="4">
        <v>0.85416666666666663</v>
      </c>
      <c r="B966" s="18">
        <v>18.72</v>
      </c>
      <c r="C966" s="18">
        <v>226.08</v>
      </c>
      <c r="D966" s="18">
        <v>314.64</v>
      </c>
      <c r="E966" s="18">
        <v>391.68</v>
      </c>
      <c r="F966" s="19">
        <v>252.72</v>
      </c>
      <c r="G966" s="17">
        <f t="shared" si="34"/>
        <v>1203.8400000000001</v>
      </c>
    </row>
    <row r="967" spans="1:7">
      <c r="A967" s="4">
        <v>0.875</v>
      </c>
      <c r="B967" s="18">
        <v>15.84</v>
      </c>
      <c r="C967" s="18">
        <v>236.16</v>
      </c>
      <c r="D967" s="18">
        <v>352.08</v>
      </c>
      <c r="E967" s="18">
        <v>359.28</v>
      </c>
      <c r="F967" s="19">
        <v>257.76</v>
      </c>
      <c r="G967" s="17">
        <f t="shared" si="34"/>
        <v>1221.1199999999999</v>
      </c>
    </row>
    <row r="968" spans="1:7">
      <c r="A968" s="4">
        <v>0.89583333333333337</v>
      </c>
      <c r="B968" s="18">
        <v>14.4</v>
      </c>
      <c r="C968" s="18">
        <v>239.04</v>
      </c>
      <c r="D968" s="18">
        <v>356.76</v>
      </c>
      <c r="E968" s="18">
        <v>389.52</v>
      </c>
      <c r="F968" s="19">
        <v>249.12</v>
      </c>
      <c r="G968" s="17">
        <f t="shared" si="34"/>
        <v>1248.8400000000001</v>
      </c>
    </row>
    <row r="969" spans="1:7">
      <c r="A969" s="4">
        <v>0.91666666666666663</v>
      </c>
      <c r="B969" s="18">
        <v>15.84</v>
      </c>
      <c r="C969" s="18">
        <v>230.4</v>
      </c>
      <c r="D969" s="18">
        <v>334.44</v>
      </c>
      <c r="E969" s="18">
        <v>391.68</v>
      </c>
      <c r="F969" s="19">
        <v>237.6</v>
      </c>
      <c r="G969" s="17">
        <f t="shared" si="34"/>
        <v>1209.96</v>
      </c>
    </row>
    <row r="970" spans="1:7">
      <c r="A970" s="4">
        <v>0.9375</v>
      </c>
      <c r="B970" s="18">
        <v>11.52</v>
      </c>
      <c r="C970" s="18">
        <v>218.88</v>
      </c>
      <c r="D970" s="18">
        <v>321.83999999999997</v>
      </c>
      <c r="E970" s="18">
        <v>375.84</v>
      </c>
      <c r="F970" s="19">
        <v>225.36</v>
      </c>
      <c r="G970" s="17">
        <f t="shared" si="34"/>
        <v>1153.44</v>
      </c>
    </row>
    <row r="971" spans="1:7">
      <c r="A971" s="4">
        <v>0.95833333333333337</v>
      </c>
      <c r="B971" s="18">
        <v>232.56</v>
      </c>
      <c r="C971" s="18">
        <v>212.16</v>
      </c>
      <c r="D971" s="18">
        <v>308.52</v>
      </c>
      <c r="E971" s="18">
        <v>127.44</v>
      </c>
      <c r="F971" s="19">
        <v>208.08</v>
      </c>
      <c r="G971" s="17">
        <f t="shared" si="34"/>
        <v>1088.76</v>
      </c>
    </row>
    <row r="972" spans="1:7">
      <c r="A972" s="4">
        <v>0.97916666666666663</v>
      </c>
      <c r="B972" s="18">
        <v>353.52</v>
      </c>
      <c r="C972" s="18">
        <v>189.12</v>
      </c>
      <c r="D972" s="18">
        <v>276.83999999999997</v>
      </c>
      <c r="E972" s="18">
        <v>3.6</v>
      </c>
      <c r="F972" s="19">
        <v>197.28</v>
      </c>
      <c r="G972" s="17">
        <f t="shared" si="34"/>
        <v>1020.36</v>
      </c>
    </row>
    <row r="973" spans="1:7" ht="15.75" thickBot="1">
      <c r="A973" s="5">
        <v>1</v>
      </c>
      <c r="B973" s="20">
        <v>353.52</v>
      </c>
      <c r="C973" s="20">
        <v>181.44</v>
      </c>
      <c r="D973" s="20">
        <v>262.08</v>
      </c>
      <c r="E973" s="20">
        <v>3.6</v>
      </c>
      <c r="F973" s="21">
        <v>183.6</v>
      </c>
      <c r="G973" s="17">
        <f t="shared" si="34"/>
        <v>984.24</v>
      </c>
    </row>
    <row r="974" spans="1:7" ht="15.75" thickBot="1">
      <c r="A974" s="10" t="s">
        <v>8</v>
      </c>
      <c r="B974" s="22">
        <f>SUM(B926:B973)</f>
        <v>2251.44</v>
      </c>
      <c r="C974" s="13">
        <f t="shared" ref="C974:G974" si="35">SUM(C926:C973)</f>
        <v>9546.24</v>
      </c>
      <c r="D974" s="22">
        <f t="shared" si="35"/>
        <v>12959.279999999999</v>
      </c>
      <c r="E974" s="13">
        <f t="shared" si="35"/>
        <v>16447.679999999993</v>
      </c>
      <c r="F974" s="22">
        <f t="shared" si="35"/>
        <v>9591.1200000000026</v>
      </c>
      <c r="G974" s="13">
        <f t="shared" si="35"/>
        <v>50795.760000000017</v>
      </c>
    </row>
    <row r="976" spans="1:7">
      <c r="B976" s="30">
        <v>44031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>
        <v>311.76</v>
      </c>
      <c r="C980" s="15">
        <v>177.6</v>
      </c>
      <c r="D980" s="15">
        <v>246.24</v>
      </c>
      <c r="E980" s="15">
        <v>3.6</v>
      </c>
      <c r="F980" s="16">
        <v>177.12</v>
      </c>
      <c r="G980" s="17">
        <f>SUM(B980:F980)</f>
        <v>916.32</v>
      </c>
    </row>
    <row r="981" spans="1:7">
      <c r="A981" s="4">
        <v>4.1666666666666664E-2</v>
      </c>
      <c r="B981" s="18">
        <v>284.39999999999998</v>
      </c>
      <c r="C981" s="18">
        <v>171.36</v>
      </c>
      <c r="D981" s="18">
        <v>235.44</v>
      </c>
      <c r="E981" s="18">
        <v>2.88</v>
      </c>
      <c r="F981" s="19">
        <v>169.92</v>
      </c>
      <c r="G981" s="17">
        <f t="shared" ref="G981:G1027" si="36">SUM(B981:F981)</f>
        <v>864</v>
      </c>
    </row>
    <row r="982" spans="1:7">
      <c r="A982" s="4">
        <v>6.25E-2</v>
      </c>
      <c r="B982" s="18">
        <v>285.83999999999997</v>
      </c>
      <c r="C982" s="18">
        <v>168.48</v>
      </c>
      <c r="D982" s="18">
        <v>233.28</v>
      </c>
      <c r="E982" s="18">
        <v>3.6</v>
      </c>
      <c r="F982" s="19">
        <v>162.72</v>
      </c>
      <c r="G982" s="17">
        <f t="shared" si="36"/>
        <v>853.92</v>
      </c>
    </row>
    <row r="983" spans="1:7">
      <c r="A983" s="4">
        <v>8.3333333333333329E-2</v>
      </c>
      <c r="B983" s="18">
        <v>285.12</v>
      </c>
      <c r="C983" s="18">
        <v>166.08</v>
      </c>
      <c r="D983" s="18">
        <v>224.64</v>
      </c>
      <c r="E983" s="18">
        <v>3.6</v>
      </c>
      <c r="F983" s="19">
        <v>160.56</v>
      </c>
      <c r="G983" s="17">
        <f t="shared" si="36"/>
        <v>840</v>
      </c>
    </row>
    <row r="984" spans="1:7">
      <c r="A984" s="4">
        <v>0.10416666666666667</v>
      </c>
      <c r="B984" s="18">
        <v>282.24</v>
      </c>
      <c r="C984" s="18">
        <v>162.72</v>
      </c>
      <c r="D984" s="18">
        <v>217.08</v>
      </c>
      <c r="E984" s="18">
        <v>2.88</v>
      </c>
      <c r="F984" s="19">
        <v>159.12</v>
      </c>
      <c r="G984" s="17">
        <f t="shared" si="36"/>
        <v>824.04000000000008</v>
      </c>
    </row>
    <row r="985" spans="1:7">
      <c r="A985" s="4">
        <v>0.125</v>
      </c>
      <c r="B985" s="18">
        <v>253.44</v>
      </c>
      <c r="C985" s="18">
        <v>145.91999999999999</v>
      </c>
      <c r="D985" s="18">
        <v>187.56</v>
      </c>
      <c r="E985" s="18">
        <v>3.6</v>
      </c>
      <c r="F985" s="19">
        <v>151.19999999999999</v>
      </c>
      <c r="G985" s="17">
        <f t="shared" si="36"/>
        <v>741.72</v>
      </c>
    </row>
    <row r="986" spans="1:7">
      <c r="A986" s="4">
        <v>0.14583333333333334</v>
      </c>
      <c r="B986" s="18">
        <v>246.24</v>
      </c>
      <c r="C986" s="18">
        <v>148.32</v>
      </c>
      <c r="D986" s="18">
        <v>178.92</v>
      </c>
      <c r="E986" s="18">
        <v>2.88</v>
      </c>
      <c r="F986" s="19">
        <v>152.63999999999999</v>
      </c>
      <c r="G986" s="17">
        <f t="shared" si="36"/>
        <v>729</v>
      </c>
    </row>
    <row r="987" spans="1:7">
      <c r="A987" s="4">
        <v>0.16666666666666666</v>
      </c>
      <c r="B987" s="18">
        <v>268.56</v>
      </c>
      <c r="C987" s="18">
        <v>148.80000000000001</v>
      </c>
      <c r="D987" s="18">
        <v>175.68</v>
      </c>
      <c r="E987" s="18">
        <v>3.6</v>
      </c>
      <c r="F987" s="19">
        <v>143.28</v>
      </c>
      <c r="G987" s="17">
        <f t="shared" si="36"/>
        <v>739.92</v>
      </c>
    </row>
    <row r="988" spans="1:7">
      <c r="A988" s="4">
        <v>0.1875</v>
      </c>
      <c r="B988" s="18">
        <v>271.44</v>
      </c>
      <c r="C988" s="18">
        <v>146.88</v>
      </c>
      <c r="D988" s="18">
        <v>180</v>
      </c>
      <c r="E988" s="18">
        <v>2.88</v>
      </c>
      <c r="F988" s="19">
        <v>137.52000000000001</v>
      </c>
      <c r="G988" s="17">
        <f t="shared" si="36"/>
        <v>738.71999999999991</v>
      </c>
    </row>
    <row r="989" spans="1:7">
      <c r="A989" s="4">
        <v>0.20833333333333334</v>
      </c>
      <c r="B989" s="18">
        <v>263.52</v>
      </c>
      <c r="C989" s="18">
        <v>146.4</v>
      </c>
      <c r="D989" s="18">
        <v>181.08</v>
      </c>
      <c r="E989" s="18">
        <v>2.88</v>
      </c>
      <c r="F989" s="19">
        <v>150.47999999999999</v>
      </c>
      <c r="G989" s="17">
        <f t="shared" si="36"/>
        <v>744.36</v>
      </c>
    </row>
    <row r="990" spans="1:7">
      <c r="A990" s="4">
        <v>0.22916666666666666</v>
      </c>
      <c r="B990" s="18">
        <v>258.48</v>
      </c>
      <c r="C990" s="18">
        <v>156.47999999999999</v>
      </c>
      <c r="D990" s="18">
        <v>184.32</v>
      </c>
      <c r="E990" s="18">
        <v>2.88</v>
      </c>
      <c r="F990" s="19">
        <v>152.63999999999999</v>
      </c>
      <c r="G990" s="17">
        <f t="shared" si="36"/>
        <v>754.8</v>
      </c>
    </row>
    <row r="991" spans="1:7">
      <c r="A991" s="4">
        <v>0.25</v>
      </c>
      <c r="B991" s="18">
        <v>270.72000000000003</v>
      </c>
      <c r="C991" s="18">
        <v>153.6</v>
      </c>
      <c r="D991" s="18">
        <v>191.88</v>
      </c>
      <c r="E991" s="18">
        <v>3.6</v>
      </c>
      <c r="F991" s="19">
        <v>151.19999999999999</v>
      </c>
      <c r="G991" s="17">
        <f t="shared" si="36"/>
        <v>771</v>
      </c>
    </row>
    <row r="992" spans="1:7">
      <c r="A992" s="4">
        <v>0.27083333333333331</v>
      </c>
      <c r="B992" s="18">
        <v>284.39999999999998</v>
      </c>
      <c r="C992" s="18">
        <v>159.36000000000001</v>
      </c>
      <c r="D992" s="18">
        <v>197.64</v>
      </c>
      <c r="E992" s="18">
        <v>2.88</v>
      </c>
      <c r="F992" s="19">
        <v>146.88</v>
      </c>
      <c r="G992" s="17">
        <f t="shared" si="36"/>
        <v>791.16</v>
      </c>
    </row>
    <row r="993" spans="1:7">
      <c r="A993" s="4">
        <v>0.29166666666666669</v>
      </c>
      <c r="B993" s="18">
        <v>307.44</v>
      </c>
      <c r="C993" s="18">
        <v>173.76</v>
      </c>
      <c r="D993" s="18">
        <v>205.56</v>
      </c>
      <c r="E993" s="18">
        <v>2.88</v>
      </c>
      <c r="F993" s="19">
        <v>156.24</v>
      </c>
      <c r="G993" s="17">
        <f t="shared" si="36"/>
        <v>845.88</v>
      </c>
    </row>
    <row r="994" spans="1:7">
      <c r="A994" s="4">
        <v>0.3125</v>
      </c>
      <c r="B994" s="18">
        <v>304.56</v>
      </c>
      <c r="C994" s="18">
        <v>182.88</v>
      </c>
      <c r="D994" s="18">
        <v>223.92</v>
      </c>
      <c r="E994" s="18">
        <v>2.88</v>
      </c>
      <c r="F994" s="19">
        <v>162.72</v>
      </c>
      <c r="G994" s="17">
        <f t="shared" si="36"/>
        <v>876.96</v>
      </c>
    </row>
    <row r="995" spans="1:7">
      <c r="A995" s="4">
        <v>0.33333333333333331</v>
      </c>
      <c r="B995" s="18">
        <v>315.36</v>
      </c>
      <c r="C995" s="18">
        <v>203.04</v>
      </c>
      <c r="D995" s="18">
        <v>241.92</v>
      </c>
      <c r="E995" s="18">
        <v>2.88</v>
      </c>
      <c r="F995" s="19">
        <v>176.4</v>
      </c>
      <c r="G995" s="17">
        <f t="shared" si="36"/>
        <v>939.59999999999991</v>
      </c>
    </row>
    <row r="996" spans="1:7">
      <c r="A996" s="4">
        <v>0.35416666666666669</v>
      </c>
      <c r="B996" s="18">
        <v>313.92</v>
      </c>
      <c r="C996" s="18">
        <v>205.92</v>
      </c>
      <c r="D996" s="18">
        <v>255.96</v>
      </c>
      <c r="E996" s="18">
        <v>2.88</v>
      </c>
      <c r="F996" s="19">
        <v>189.36</v>
      </c>
      <c r="G996" s="17">
        <f t="shared" si="36"/>
        <v>968.04000000000008</v>
      </c>
    </row>
    <row r="997" spans="1:7">
      <c r="A997" s="4">
        <v>0.375</v>
      </c>
      <c r="B997" s="18">
        <v>361.44</v>
      </c>
      <c r="C997" s="18">
        <v>209.76</v>
      </c>
      <c r="D997" s="18">
        <v>268.2</v>
      </c>
      <c r="E997" s="18">
        <v>2.88</v>
      </c>
      <c r="F997" s="19">
        <v>194.4</v>
      </c>
      <c r="G997" s="17">
        <f t="shared" si="36"/>
        <v>1036.68</v>
      </c>
    </row>
    <row r="998" spans="1:7">
      <c r="A998" s="4">
        <v>0.39583333333333331</v>
      </c>
      <c r="B998" s="18">
        <v>362.88</v>
      </c>
      <c r="C998" s="18">
        <v>217.44</v>
      </c>
      <c r="D998" s="18">
        <v>271.8</v>
      </c>
      <c r="E998" s="18">
        <v>2.16</v>
      </c>
      <c r="F998" s="19">
        <v>203.04</v>
      </c>
      <c r="G998" s="17">
        <f t="shared" si="36"/>
        <v>1057.32</v>
      </c>
    </row>
    <row r="999" spans="1:7">
      <c r="A999" s="4">
        <v>0.41666666666666669</v>
      </c>
      <c r="B999" s="18">
        <v>366.48</v>
      </c>
      <c r="C999" s="18">
        <v>218.4</v>
      </c>
      <c r="D999" s="18">
        <v>273.60000000000002</v>
      </c>
      <c r="E999" s="18">
        <v>2.88</v>
      </c>
      <c r="F999" s="19">
        <v>212.4</v>
      </c>
      <c r="G999" s="17">
        <f t="shared" si="36"/>
        <v>1073.76</v>
      </c>
    </row>
    <row r="1000" spans="1:7">
      <c r="A1000" s="4">
        <v>0.4375</v>
      </c>
      <c r="B1000" s="18">
        <v>390.96</v>
      </c>
      <c r="C1000" s="18">
        <v>217.44</v>
      </c>
      <c r="D1000" s="18">
        <v>289.44</v>
      </c>
      <c r="E1000" s="18">
        <v>2.88</v>
      </c>
      <c r="F1000" s="19">
        <v>224.64</v>
      </c>
      <c r="G1000" s="17">
        <f t="shared" si="36"/>
        <v>1125.3599999999999</v>
      </c>
    </row>
    <row r="1001" spans="1:7">
      <c r="A1001" s="4">
        <v>0.45833333333333331</v>
      </c>
      <c r="B1001" s="18">
        <v>409.68</v>
      </c>
      <c r="C1001" s="18">
        <v>217.44</v>
      </c>
      <c r="D1001" s="18">
        <v>288.36</v>
      </c>
      <c r="E1001" s="18">
        <v>2.88</v>
      </c>
      <c r="F1001" s="19">
        <v>212.4</v>
      </c>
      <c r="G1001" s="17">
        <f t="shared" si="36"/>
        <v>1130.76</v>
      </c>
    </row>
    <row r="1002" spans="1:7">
      <c r="A1002" s="4">
        <v>0.47916666666666669</v>
      </c>
      <c r="B1002" s="18">
        <v>372.96</v>
      </c>
      <c r="C1002" s="18">
        <v>218.88</v>
      </c>
      <c r="D1002" s="18">
        <v>285.83999999999997</v>
      </c>
      <c r="E1002" s="18">
        <v>2.88</v>
      </c>
      <c r="F1002" s="19">
        <v>209.52</v>
      </c>
      <c r="G1002" s="17">
        <f t="shared" si="36"/>
        <v>1090.08</v>
      </c>
    </row>
    <row r="1003" spans="1:7">
      <c r="A1003" s="4">
        <v>0.5</v>
      </c>
      <c r="B1003" s="18">
        <v>370.08</v>
      </c>
      <c r="C1003" s="18">
        <v>216.48</v>
      </c>
      <c r="D1003" s="18">
        <v>294.83999999999997</v>
      </c>
      <c r="E1003" s="18">
        <v>2.88</v>
      </c>
      <c r="F1003" s="19">
        <v>214.56</v>
      </c>
      <c r="G1003" s="17">
        <f t="shared" si="36"/>
        <v>1098.8399999999999</v>
      </c>
    </row>
    <row r="1004" spans="1:7">
      <c r="A1004" s="4">
        <v>0.52083333333333337</v>
      </c>
      <c r="B1004" s="18">
        <v>329.76</v>
      </c>
      <c r="C1004" s="18">
        <v>222.72</v>
      </c>
      <c r="D1004" s="18">
        <v>297.36</v>
      </c>
      <c r="E1004" s="18">
        <v>270</v>
      </c>
      <c r="F1004" s="19">
        <v>216</v>
      </c>
      <c r="G1004" s="17">
        <f t="shared" si="36"/>
        <v>1335.8400000000001</v>
      </c>
    </row>
    <row r="1005" spans="1:7">
      <c r="A1005" s="4">
        <v>0.54166666666666663</v>
      </c>
      <c r="B1005" s="18">
        <v>252</v>
      </c>
      <c r="C1005" s="18">
        <v>225.6</v>
      </c>
      <c r="D1005" s="18">
        <v>296.27999999999997</v>
      </c>
      <c r="E1005" s="18">
        <v>421.92</v>
      </c>
      <c r="F1005" s="19">
        <v>211.68</v>
      </c>
      <c r="G1005" s="17">
        <f t="shared" si="36"/>
        <v>1407.48</v>
      </c>
    </row>
    <row r="1006" spans="1:7">
      <c r="A1006" s="4">
        <v>0.5625</v>
      </c>
      <c r="B1006" s="18">
        <v>370.8</v>
      </c>
      <c r="C1006" s="18">
        <v>222.72</v>
      </c>
      <c r="D1006" s="18">
        <v>292.32</v>
      </c>
      <c r="E1006" s="18">
        <v>402.48</v>
      </c>
      <c r="F1006" s="19">
        <v>208.8</v>
      </c>
      <c r="G1006" s="17">
        <f t="shared" si="36"/>
        <v>1497.12</v>
      </c>
    </row>
    <row r="1007" spans="1:7">
      <c r="A1007" s="4">
        <v>0.58333333333333337</v>
      </c>
      <c r="B1007" s="18">
        <v>438.48</v>
      </c>
      <c r="C1007" s="18">
        <v>229.44</v>
      </c>
      <c r="D1007" s="18">
        <v>282.24</v>
      </c>
      <c r="E1007" s="18">
        <v>402.48</v>
      </c>
      <c r="F1007" s="19">
        <v>213.12</v>
      </c>
      <c r="G1007" s="17">
        <f t="shared" si="36"/>
        <v>1565.7600000000002</v>
      </c>
    </row>
    <row r="1008" spans="1:7">
      <c r="A1008" s="4">
        <v>0.60416666666666663</v>
      </c>
      <c r="B1008" s="18">
        <v>432</v>
      </c>
      <c r="C1008" s="18">
        <v>227.04</v>
      </c>
      <c r="D1008" s="18">
        <v>280.08</v>
      </c>
      <c r="E1008" s="18">
        <v>403.92</v>
      </c>
      <c r="F1008" s="19">
        <v>216.72</v>
      </c>
      <c r="G1008" s="17">
        <f t="shared" si="36"/>
        <v>1559.76</v>
      </c>
    </row>
    <row r="1009" spans="1:7">
      <c r="A1009" s="4">
        <v>0.625</v>
      </c>
      <c r="B1009" s="18">
        <v>442.08</v>
      </c>
      <c r="C1009" s="18">
        <v>217.44</v>
      </c>
      <c r="D1009" s="18">
        <v>291.60000000000002</v>
      </c>
      <c r="E1009" s="18">
        <v>388.08</v>
      </c>
      <c r="F1009" s="19">
        <v>213.12</v>
      </c>
      <c r="G1009" s="17">
        <f t="shared" si="36"/>
        <v>1552.3200000000002</v>
      </c>
    </row>
    <row r="1010" spans="1:7">
      <c r="A1010" s="4">
        <v>0.64583333333333337</v>
      </c>
      <c r="B1010" s="18">
        <v>447.12</v>
      </c>
      <c r="C1010" s="18">
        <v>217.92</v>
      </c>
      <c r="D1010" s="18">
        <v>289.8</v>
      </c>
      <c r="E1010" s="18">
        <v>362.88</v>
      </c>
      <c r="F1010" s="19">
        <v>216.72</v>
      </c>
      <c r="G1010" s="17">
        <f t="shared" si="36"/>
        <v>1534.4399999999998</v>
      </c>
    </row>
    <row r="1011" spans="1:7">
      <c r="A1011" s="4">
        <v>0.66666666666666663</v>
      </c>
      <c r="B1011" s="18">
        <v>445.68</v>
      </c>
      <c r="C1011" s="18">
        <v>216.96</v>
      </c>
      <c r="D1011" s="18">
        <v>284.04000000000002</v>
      </c>
      <c r="E1011" s="18">
        <v>347.76</v>
      </c>
      <c r="F1011" s="19">
        <v>224.64</v>
      </c>
      <c r="G1011" s="17">
        <f t="shared" si="36"/>
        <v>1519.08</v>
      </c>
    </row>
    <row r="1012" spans="1:7">
      <c r="A1012" s="4">
        <v>0.6875</v>
      </c>
      <c r="B1012" s="18">
        <v>437.76</v>
      </c>
      <c r="C1012" s="18">
        <v>217.92</v>
      </c>
      <c r="D1012" s="18">
        <v>298.08</v>
      </c>
      <c r="E1012" s="18">
        <v>339.84</v>
      </c>
      <c r="F1012" s="19">
        <v>223.92</v>
      </c>
      <c r="G1012" s="17">
        <f t="shared" si="36"/>
        <v>1517.52</v>
      </c>
    </row>
    <row r="1013" spans="1:7">
      <c r="A1013" s="4">
        <v>0.70833333333333337</v>
      </c>
      <c r="B1013" s="18">
        <v>444.96</v>
      </c>
      <c r="C1013" s="18">
        <v>222.24</v>
      </c>
      <c r="D1013" s="18">
        <v>292.32</v>
      </c>
      <c r="E1013" s="18">
        <v>333.36</v>
      </c>
      <c r="F1013" s="19">
        <v>228.24</v>
      </c>
      <c r="G1013" s="17">
        <f t="shared" si="36"/>
        <v>1521.1200000000001</v>
      </c>
    </row>
    <row r="1014" spans="1:7">
      <c r="A1014" s="4">
        <v>0.72916666666666663</v>
      </c>
      <c r="B1014" s="18">
        <v>454.32</v>
      </c>
      <c r="C1014" s="18">
        <v>223.2</v>
      </c>
      <c r="D1014" s="18">
        <v>286.92</v>
      </c>
      <c r="E1014" s="18">
        <v>319.68</v>
      </c>
      <c r="F1014" s="19">
        <v>225.36</v>
      </c>
      <c r="G1014" s="17">
        <f t="shared" si="36"/>
        <v>1509.48</v>
      </c>
    </row>
    <row r="1015" spans="1:7">
      <c r="A1015" s="4">
        <v>0.75</v>
      </c>
      <c r="B1015" s="18">
        <v>455.04</v>
      </c>
      <c r="C1015" s="18">
        <v>230.88</v>
      </c>
      <c r="D1015" s="18">
        <v>293.04000000000002</v>
      </c>
      <c r="E1015" s="18">
        <v>130.32</v>
      </c>
      <c r="F1015" s="19">
        <v>228.96</v>
      </c>
      <c r="G1015" s="17">
        <f t="shared" si="36"/>
        <v>1338.24</v>
      </c>
    </row>
    <row r="1016" spans="1:7">
      <c r="A1016" s="4">
        <v>0.77083333333333337</v>
      </c>
      <c r="B1016" s="18">
        <v>457.92</v>
      </c>
      <c r="C1016" s="18">
        <v>228.48</v>
      </c>
      <c r="D1016" s="18">
        <v>299.16000000000003</v>
      </c>
      <c r="E1016" s="18">
        <v>3.6</v>
      </c>
      <c r="F1016" s="19">
        <v>242.64</v>
      </c>
      <c r="G1016" s="17">
        <f t="shared" si="36"/>
        <v>1231.8</v>
      </c>
    </row>
    <row r="1017" spans="1:7">
      <c r="A1017" s="4">
        <v>0.79166666666666663</v>
      </c>
      <c r="B1017" s="18">
        <v>439.2</v>
      </c>
      <c r="C1017" s="18">
        <v>228.48</v>
      </c>
      <c r="D1017" s="18">
        <v>306.36</v>
      </c>
      <c r="E1017" s="18">
        <v>4.32</v>
      </c>
      <c r="F1017" s="19">
        <v>241.92</v>
      </c>
      <c r="G1017" s="17">
        <f t="shared" si="36"/>
        <v>1220.28</v>
      </c>
    </row>
    <row r="1018" spans="1:7">
      <c r="A1018" s="4">
        <v>0.8125</v>
      </c>
      <c r="B1018" s="18">
        <v>423.36</v>
      </c>
      <c r="C1018" s="18">
        <v>229.44</v>
      </c>
      <c r="D1018" s="18">
        <v>312.48</v>
      </c>
      <c r="E1018" s="18">
        <v>3.6</v>
      </c>
      <c r="F1018" s="19">
        <v>240.48</v>
      </c>
      <c r="G1018" s="17">
        <f t="shared" si="36"/>
        <v>1209.3599999999999</v>
      </c>
    </row>
    <row r="1019" spans="1:7">
      <c r="A1019" s="4">
        <v>0.83333333333333337</v>
      </c>
      <c r="B1019" s="18">
        <v>420.48</v>
      </c>
      <c r="C1019" s="18">
        <v>238.56</v>
      </c>
      <c r="D1019" s="18">
        <v>319.68</v>
      </c>
      <c r="E1019" s="18">
        <v>4.32</v>
      </c>
      <c r="F1019" s="19">
        <v>241.92</v>
      </c>
      <c r="G1019" s="17">
        <f t="shared" si="36"/>
        <v>1224.96</v>
      </c>
    </row>
    <row r="1020" spans="1:7">
      <c r="A1020" s="4">
        <v>0.85416666666666663</v>
      </c>
      <c r="B1020" s="18">
        <v>392.4</v>
      </c>
      <c r="C1020" s="18">
        <v>230.4</v>
      </c>
      <c r="D1020" s="18">
        <v>325.44</v>
      </c>
      <c r="E1020" s="18">
        <v>2.88</v>
      </c>
      <c r="F1020" s="19">
        <v>253.44</v>
      </c>
      <c r="G1020" s="17">
        <f t="shared" si="36"/>
        <v>1204.56</v>
      </c>
    </row>
    <row r="1021" spans="1:7">
      <c r="A1021" s="4">
        <v>0.875</v>
      </c>
      <c r="B1021" s="18">
        <v>432.72</v>
      </c>
      <c r="C1021" s="18">
        <v>249.6</v>
      </c>
      <c r="D1021" s="18">
        <v>352.08</v>
      </c>
      <c r="E1021" s="18">
        <v>2.88</v>
      </c>
      <c r="F1021" s="19">
        <v>262.08</v>
      </c>
      <c r="G1021" s="17">
        <f t="shared" si="36"/>
        <v>1299.3600000000001</v>
      </c>
    </row>
    <row r="1022" spans="1:7">
      <c r="A1022" s="4">
        <v>0.89583333333333337</v>
      </c>
      <c r="B1022" s="18">
        <v>417.6</v>
      </c>
      <c r="C1022" s="18">
        <v>246.72</v>
      </c>
      <c r="D1022" s="18">
        <v>356.76</v>
      </c>
      <c r="E1022" s="18">
        <v>3.6</v>
      </c>
      <c r="F1022" s="19">
        <v>248.4</v>
      </c>
      <c r="G1022" s="17">
        <f t="shared" si="36"/>
        <v>1273.0800000000002</v>
      </c>
    </row>
    <row r="1023" spans="1:7">
      <c r="A1023" s="4">
        <v>0.91666666666666663</v>
      </c>
      <c r="B1023" s="18">
        <v>408.24</v>
      </c>
      <c r="C1023" s="18">
        <v>236.64</v>
      </c>
      <c r="D1023" s="18">
        <v>331.56</v>
      </c>
      <c r="E1023" s="18">
        <v>3.6</v>
      </c>
      <c r="F1023" s="19">
        <v>225.36</v>
      </c>
      <c r="G1023" s="17">
        <f t="shared" si="36"/>
        <v>1205.4000000000001</v>
      </c>
    </row>
    <row r="1024" spans="1:7">
      <c r="A1024" s="4">
        <v>0.9375</v>
      </c>
      <c r="B1024" s="18">
        <v>431.28</v>
      </c>
      <c r="C1024" s="18">
        <v>217.44</v>
      </c>
      <c r="D1024" s="18">
        <v>272.16000000000003</v>
      </c>
      <c r="E1024" s="18">
        <v>2.88</v>
      </c>
      <c r="F1024" s="19">
        <v>205.92</v>
      </c>
      <c r="G1024" s="17">
        <f t="shared" si="36"/>
        <v>1129.68</v>
      </c>
    </row>
    <row r="1025" spans="1:7">
      <c r="A1025" s="4">
        <v>0.95833333333333337</v>
      </c>
      <c r="B1025" s="18">
        <v>422.64</v>
      </c>
      <c r="C1025" s="18">
        <v>203.52</v>
      </c>
      <c r="D1025" s="18">
        <v>172.44</v>
      </c>
      <c r="E1025" s="18">
        <v>2.88</v>
      </c>
      <c r="F1025" s="19">
        <v>188.64</v>
      </c>
      <c r="G1025" s="17">
        <f t="shared" si="36"/>
        <v>990.11999999999989</v>
      </c>
    </row>
    <row r="1026" spans="1:7">
      <c r="A1026" s="4">
        <v>0.97916666666666663</v>
      </c>
      <c r="B1026" s="18">
        <v>361.44</v>
      </c>
      <c r="C1026" s="18">
        <v>186.24</v>
      </c>
      <c r="D1026" s="18">
        <v>150.84</v>
      </c>
      <c r="E1026" s="18">
        <v>2.88</v>
      </c>
      <c r="F1026" s="19">
        <v>169.2</v>
      </c>
      <c r="G1026" s="17">
        <f t="shared" si="36"/>
        <v>870.60000000000014</v>
      </c>
    </row>
    <row r="1027" spans="1:7" ht="15.75" thickBot="1">
      <c r="A1027" s="5">
        <v>1</v>
      </c>
      <c r="B1027" s="20">
        <v>386.64</v>
      </c>
      <c r="C1027" s="20">
        <v>177.6</v>
      </c>
      <c r="D1027" s="20">
        <v>139.68</v>
      </c>
      <c r="E1027" s="20">
        <v>2.16</v>
      </c>
      <c r="F1027" s="21">
        <v>154.08000000000001</v>
      </c>
      <c r="G1027" s="17">
        <f t="shared" si="36"/>
        <v>860.16000000000008</v>
      </c>
    </row>
    <row r="1028" spans="1:7" ht="15.75" thickBot="1">
      <c r="A1028" s="10" t="s">
        <v>8</v>
      </c>
      <c r="B1028" s="22">
        <f>SUM(B980:B1027)</f>
        <v>17385.84</v>
      </c>
      <c r="C1028" s="13">
        <f t="shared" ref="C1028:G1028" si="37">SUM(C980:C1027)</f>
        <v>9680.64</v>
      </c>
      <c r="D1028" s="22">
        <f t="shared" si="37"/>
        <v>12355.920000000002</v>
      </c>
      <c r="E1028" s="13">
        <f t="shared" si="37"/>
        <v>4235.0400000000018</v>
      </c>
      <c r="F1028" s="22">
        <f t="shared" si="37"/>
        <v>9472.3200000000015</v>
      </c>
      <c r="G1028" s="13">
        <f t="shared" si="37"/>
        <v>53129.760000000009</v>
      </c>
    </row>
    <row r="1030" spans="1:7">
      <c r="B1030" s="30">
        <v>44032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>
        <v>329.76</v>
      </c>
      <c r="C1034" s="15">
        <v>175.68</v>
      </c>
      <c r="D1034" s="15">
        <v>132.12</v>
      </c>
      <c r="E1034" s="15">
        <v>2.88</v>
      </c>
      <c r="F1034" s="16">
        <v>147.6</v>
      </c>
      <c r="G1034" s="17">
        <f>SUM(B1034:F1034)</f>
        <v>788.04</v>
      </c>
    </row>
    <row r="1035" spans="1:7">
      <c r="A1035" s="4">
        <v>4.1666666666666664E-2</v>
      </c>
      <c r="B1035" s="18">
        <v>321.12</v>
      </c>
      <c r="C1035" s="18">
        <v>170.88</v>
      </c>
      <c r="D1035" s="18">
        <v>127.44</v>
      </c>
      <c r="E1035" s="18">
        <v>2.88</v>
      </c>
      <c r="F1035" s="19">
        <v>142.56</v>
      </c>
      <c r="G1035" s="17">
        <f t="shared" ref="G1035:G1081" si="38">SUM(B1035:F1035)</f>
        <v>764.88000000000011</v>
      </c>
    </row>
    <row r="1036" spans="1:7">
      <c r="A1036" s="4">
        <v>6.25E-2</v>
      </c>
      <c r="B1036" s="18">
        <v>318.95999999999998</v>
      </c>
      <c r="C1036" s="18">
        <v>165.6</v>
      </c>
      <c r="D1036" s="18">
        <v>124.56</v>
      </c>
      <c r="E1036" s="18">
        <v>2.16</v>
      </c>
      <c r="F1036" s="19">
        <v>134.63999999999999</v>
      </c>
      <c r="G1036" s="17">
        <f t="shared" si="38"/>
        <v>745.91999999999985</v>
      </c>
    </row>
    <row r="1037" spans="1:7">
      <c r="A1037" s="4">
        <v>8.3333333333333329E-2</v>
      </c>
      <c r="B1037" s="18">
        <v>294.48</v>
      </c>
      <c r="C1037" s="18">
        <v>164.64</v>
      </c>
      <c r="D1037" s="18">
        <v>124.56</v>
      </c>
      <c r="E1037" s="18">
        <v>3.6</v>
      </c>
      <c r="F1037" s="19">
        <v>134.63999999999999</v>
      </c>
      <c r="G1037" s="17">
        <f t="shared" si="38"/>
        <v>721.92000000000007</v>
      </c>
    </row>
    <row r="1038" spans="1:7">
      <c r="A1038" s="4">
        <v>0.10416666666666667</v>
      </c>
      <c r="B1038" s="18">
        <v>267.83999999999997</v>
      </c>
      <c r="C1038" s="18">
        <v>158.4</v>
      </c>
      <c r="D1038" s="18">
        <v>120.6</v>
      </c>
      <c r="E1038" s="18">
        <v>2.16</v>
      </c>
      <c r="F1038" s="19">
        <v>128.88</v>
      </c>
      <c r="G1038" s="17">
        <f t="shared" si="38"/>
        <v>677.88</v>
      </c>
    </row>
    <row r="1039" spans="1:7">
      <c r="A1039" s="4">
        <v>0.125</v>
      </c>
      <c r="B1039" s="18">
        <v>310.32</v>
      </c>
      <c r="C1039" s="18">
        <v>143.04</v>
      </c>
      <c r="D1039" s="18">
        <v>110.88</v>
      </c>
      <c r="E1039" s="18">
        <v>2.88</v>
      </c>
      <c r="F1039" s="19">
        <v>127.44</v>
      </c>
      <c r="G1039" s="17">
        <f t="shared" si="38"/>
        <v>694.56</v>
      </c>
    </row>
    <row r="1040" spans="1:7">
      <c r="A1040" s="4">
        <v>0.14583333333333334</v>
      </c>
      <c r="B1040" s="18">
        <v>265.68</v>
      </c>
      <c r="C1040" s="18">
        <v>141.12</v>
      </c>
      <c r="D1040" s="18">
        <v>110.52</v>
      </c>
      <c r="E1040" s="18">
        <v>2.88</v>
      </c>
      <c r="F1040" s="19">
        <v>124.56</v>
      </c>
      <c r="G1040" s="17">
        <f t="shared" si="38"/>
        <v>644.76</v>
      </c>
    </row>
    <row r="1041" spans="1:7">
      <c r="A1041" s="4">
        <v>0.16666666666666666</v>
      </c>
      <c r="B1041" s="18">
        <v>265.68</v>
      </c>
      <c r="C1041" s="18">
        <v>142.08000000000001</v>
      </c>
      <c r="D1041" s="18">
        <v>107.64</v>
      </c>
      <c r="E1041" s="18">
        <v>2.88</v>
      </c>
      <c r="F1041" s="19">
        <v>118.08</v>
      </c>
      <c r="G1041" s="17">
        <f t="shared" si="38"/>
        <v>636.36</v>
      </c>
    </row>
    <row r="1042" spans="1:7">
      <c r="A1042" s="4">
        <v>0.1875</v>
      </c>
      <c r="B1042" s="18">
        <v>262.08</v>
      </c>
      <c r="C1042" s="18">
        <v>143.04</v>
      </c>
      <c r="D1042" s="18">
        <v>124.56</v>
      </c>
      <c r="E1042" s="18">
        <v>2.88</v>
      </c>
      <c r="F1042" s="19">
        <v>118.8</v>
      </c>
      <c r="G1042" s="17">
        <f t="shared" si="38"/>
        <v>651.36</v>
      </c>
    </row>
    <row r="1043" spans="1:7">
      <c r="A1043" s="4">
        <v>0.20833333333333334</v>
      </c>
      <c r="B1043" s="18">
        <v>285.83999999999997</v>
      </c>
      <c r="C1043" s="18">
        <v>152.63999999999999</v>
      </c>
      <c r="D1043" s="18">
        <v>122.4</v>
      </c>
      <c r="E1043" s="18">
        <v>2.88</v>
      </c>
      <c r="F1043" s="19">
        <v>129.6</v>
      </c>
      <c r="G1043" s="17">
        <f t="shared" si="38"/>
        <v>693.36</v>
      </c>
    </row>
    <row r="1044" spans="1:7">
      <c r="A1044" s="4">
        <v>0.22916666666666666</v>
      </c>
      <c r="B1044" s="18">
        <v>348.48</v>
      </c>
      <c r="C1044" s="18">
        <v>166.56</v>
      </c>
      <c r="D1044" s="18">
        <v>130.32</v>
      </c>
      <c r="E1044" s="18">
        <v>3.6</v>
      </c>
      <c r="F1044" s="19">
        <v>151.19999999999999</v>
      </c>
      <c r="G1044" s="17">
        <f t="shared" si="38"/>
        <v>800.15999999999985</v>
      </c>
    </row>
    <row r="1045" spans="1:7">
      <c r="A1045" s="4">
        <v>0.25</v>
      </c>
      <c r="B1045" s="18">
        <v>325.44</v>
      </c>
      <c r="C1045" s="18">
        <v>179.04</v>
      </c>
      <c r="D1045" s="18">
        <v>137.52000000000001</v>
      </c>
      <c r="E1045" s="18">
        <v>3.6</v>
      </c>
      <c r="F1045" s="19">
        <v>164.16</v>
      </c>
      <c r="G1045" s="17">
        <f t="shared" si="38"/>
        <v>809.76</v>
      </c>
    </row>
    <row r="1046" spans="1:7">
      <c r="A1046" s="4">
        <v>0.27083333333333331</v>
      </c>
      <c r="B1046" s="18">
        <v>358.56</v>
      </c>
      <c r="C1046" s="18">
        <v>194.88</v>
      </c>
      <c r="D1046" s="18">
        <v>142.19999999999999</v>
      </c>
      <c r="E1046" s="18">
        <v>3.6</v>
      </c>
      <c r="F1046" s="19">
        <v>166.32</v>
      </c>
      <c r="G1046" s="17">
        <f t="shared" si="38"/>
        <v>865.56000000000017</v>
      </c>
    </row>
    <row r="1047" spans="1:7">
      <c r="A1047" s="4">
        <v>0.29166666666666669</v>
      </c>
      <c r="B1047" s="18">
        <v>423.36</v>
      </c>
      <c r="C1047" s="18">
        <v>204.48</v>
      </c>
      <c r="D1047" s="18">
        <v>142.56</v>
      </c>
      <c r="E1047" s="18">
        <v>2.88</v>
      </c>
      <c r="F1047" s="19">
        <v>169.2</v>
      </c>
      <c r="G1047" s="17">
        <f t="shared" si="38"/>
        <v>942.48</v>
      </c>
    </row>
    <row r="1048" spans="1:7">
      <c r="A1048" s="4">
        <v>0.3125</v>
      </c>
      <c r="B1048" s="18">
        <v>425.52</v>
      </c>
      <c r="C1048" s="18">
        <v>213.12</v>
      </c>
      <c r="D1048" s="18">
        <v>151.19999999999999</v>
      </c>
      <c r="E1048" s="18">
        <v>5.76</v>
      </c>
      <c r="F1048" s="19">
        <v>187.2</v>
      </c>
      <c r="G1048" s="17">
        <f t="shared" si="38"/>
        <v>982.8</v>
      </c>
    </row>
    <row r="1049" spans="1:7">
      <c r="A1049" s="4">
        <v>0.33333333333333331</v>
      </c>
      <c r="B1049" s="18">
        <v>420.48</v>
      </c>
      <c r="C1049" s="18">
        <v>225.12</v>
      </c>
      <c r="D1049" s="18">
        <v>171.72</v>
      </c>
      <c r="E1049" s="18">
        <v>5.04</v>
      </c>
      <c r="F1049" s="19">
        <v>214.56</v>
      </c>
      <c r="G1049" s="17">
        <f t="shared" si="38"/>
        <v>1036.92</v>
      </c>
    </row>
    <row r="1050" spans="1:7">
      <c r="A1050" s="4">
        <v>0.35416666666666669</v>
      </c>
      <c r="B1050" s="18">
        <v>424.8</v>
      </c>
      <c r="C1050" s="18">
        <v>232.32</v>
      </c>
      <c r="D1050" s="18">
        <v>182.88</v>
      </c>
      <c r="E1050" s="18">
        <v>5.76</v>
      </c>
      <c r="F1050" s="19">
        <v>228.24</v>
      </c>
      <c r="G1050" s="17">
        <f t="shared" si="38"/>
        <v>1074</v>
      </c>
    </row>
    <row r="1051" spans="1:7">
      <c r="A1051" s="4">
        <v>0.375</v>
      </c>
      <c r="B1051" s="18">
        <v>405.36</v>
      </c>
      <c r="C1051" s="18">
        <v>231.84</v>
      </c>
      <c r="D1051" s="18">
        <v>187.56</v>
      </c>
      <c r="E1051" s="18">
        <v>5.76</v>
      </c>
      <c r="F1051" s="19">
        <v>234.72</v>
      </c>
      <c r="G1051" s="17">
        <f t="shared" si="38"/>
        <v>1065.24</v>
      </c>
    </row>
    <row r="1052" spans="1:7">
      <c r="A1052" s="4">
        <v>0.39583333333333331</v>
      </c>
      <c r="B1052" s="18">
        <v>398.88</v>
      </c>
      <c r="C1052" s="18">
        <v>232.32</v>
      </c>
      <c r="D1052" s="18">
        <v>196.2</v>
      </c>
      <c r="E1052" s="18">
        <v>4.32</v>
      </c>
      <c r="F1052" s="19">
        <v>241.2</v>
      </c>
      <c r="G1052" s="17">
        <f t="shared" si="38"/>
        <v>1072.92</v>
      </c>
    </row>
    <row r="1053" spans="1:7">
      <c r="A1053" s="4">
        <v>0.41666666666666669</v>
      </c>
      <c r="B1053" s="18">
        <v>358.56</v>
      </c>
      <c r="C1053" s="18">
        <v>233.76</v>
      </c>
      <c r="D1053" s="18">
        <v>212.4</v>
      </c>
      <c r="E1053" s="18">
        <v>2.88</v>
      </c>
      <c r="F1053" s="19">
        <v>251.28</v>
      </c>
      <c r="G1053" s="17">
        <f t="shared" si="38"/>
        <v>1058.8799999999999</v>
      </c>
    </row>
    <row r="1054" spans="1:7">
      <c r="A1054" s="4">
        <v>0.4375</v>
      </c>
      <c r="B1054" s="18">
        <v>408.96</v>
      </c>
      <c r="C1054" s="18">
        <v>235.2</v>
      </c>
      <c r="D1054" s="18">
        <v>206.28</v>
      </c>
      <c r="E1054" s="18">
        <v>2.88</v>
      </c>
      <c r="F1054" s="19">
        <v>251.28</v>
      </c>
      <c r="G1054" s="17">
        <f t="shared" si="38"/>
        <v>1104.5999999999999</v>
      </c>
    </row>
    <row r="1055" spans="1:7">
      <c r="A1055" s="4">
        <v>0.45833333333333331</v>
      </c>
      <c r="B1055" s="18">
        <v>417.6</v>
      </c>
      <c r="C1055" s="18">
        <v>234.24</v>
      </c>
      <c r="D1055" s="18">
        <v>196.2</v>
      </c>
      <c r="E1055" s="18">
        <v>2.88</v>
      </c>
      <c r="F1055" s="19">
        <v>254.88</v>
      </c>
      <c r="G1055" s="17">
        <f t="shared" si="38"/>
        <v>1105.8</v>
      </c>
    </row>
    <row r="1056" spans="1:7">
      <c r="A1056" s="4">
        <v>0.47916666666666669</v>
      </c>
      <c r="B1056" s="18">
        <v>406.8</v>
      </c>
      <c r="C1056" s="18">
        <v>236.64</v>
      </c>
      <c r="D1056" s="18">
        <v>208.44</v>
      </c>
      <c r="E1056" s="18">
        <v>2.88</v>
      </c>
      <c r="F1056" s="19">
        <v>249.12</v>
      </c>
      <c r="G1056" s="17">
        <f t="shared" si="38"/>
        <v>1103.8800000000001</v>
      </c>
    </row>
    <row r="1057" spans="1:7">
      <c r="A1057" s="4">
        <v>0.5</v>
      </c>
      <c r="B1057" s="18">
        <v>401.76</v>
      </c>
      <c r="C1057" s="18">
        <v>240.96</v>
      </c>
      <c r="D1057" s="18">
        <v>202.32</v>
      </c>
      <c r="E1057" s="18">
        <v>2.88</v>
      </c>
      <c r="F1057" s="19">
        <v>244.08</v>
      </c>
      <c r="G1057" s="17">
        <f t="shared" si="38"/>
        <v>1092</v>
      </c>
    </row>
    <row r="1058" spans="1:7">
      <c r="A1058" s="4">
        <v>0.52083333333333337</v>
      </c>
      <c r="B1058" s="18">
        <v>390.96</v>
      </c>
      <c r="C1058" s="18">
        <v>237.6</v>
      </c>
      <c r="D1058" s="18">
        <v>207</v>
      </c>
      <c r="E1058" s="18">
        <v>3.6</v>
      </c>
      <c r="F1058" s="19">
        <v>237.6</v>
      </c>
      <c r="G1058" s="17">
        <f t="shared" si="38"/>
        <v>1076.76</v>
      </c>
    </row>
    <row r="1059" spans="1:7">
      <c r="A1059" s="4">
        <v>0.54166666666666663</v>
      </c>
      <c r="B1059" s="18">
        <v>372.24</v>
      </c>
      <c r="C1059" s="18">
        <v>245.76</v>
      </c>
      <c r="D1059" s="18">
        <v>204.12</v>
      </c>
      <c r="E1059" s="18">
        <v>2.16</v>
      </c>
      <c r="F1059" s="19">
        <v>237.6</v>
      </c>
      <c r="G1059" s="17">
        <f t="shared" si="38"/>
        <v>1061.8799999999999</v>
      </c>
    </row>
    <row r="1060" spans="1:7">
      <c r="A1060" s="4">
        <v>0.5625</v>
      </c>
      <c r="B1060" s="18">
        <v>385.2</v>
      </c>
      <c r="C1060" s="18">
        <v>238.08</v>
      </c>
      <c r="D1060" s="18">
        <v>193.68</v>
      </c>
      <c r="E1060" s="18">
        <v>2.16</v>
      </c>
      <c r="F1060" s="19">
        <v>236.88</v>
      </c>
      <c r="G1060" s="17">
        <f t="shared" si="38"/>
        <v>1056</v>
      </c>
    </row>
    <row r="1061" spans="1:7">
      <c r="A1061" s="4">
        <v>0.58333333333333337</v>
      </c>
      <c r="B1061" s="18">
        <v>402.48</v>
      </c>
      <c r="C1061" s="18">
        <v>236.16</v>
      </c>
      <c r="D1061" s="18">
        <v>189</v>
      </c>
      <c r="E1061" s="18">
        <v>2.16</v>
      </c>
      <c r="F1061" s="19">
        <v>243.36</v>
      </c>
      <c r="G1061" s="17">
        <f t="shared" si="38"/>
        <v>1073.1599999999999</v>
      </c>
    </row>
    <row r="1062" spans="1:7">
      <c r="A1062" s="4">
        <v>0.60416666666666663</v>
      </c>
      <c r="B1062" s="18">
        <v>393.12</v>
      </c>
      <c r="C1062" s="18">
        <v>231.36</v>
      </c>
      <c r="D1062" s="18">
        <v>192.96</v>
      </c>
      <c r="E1062" s="18">
        <v>3.6</v>
      </c>
      <c r="F1062" s="19">
        <v>246.96</v>
      </c>
      <c r="G1062" s="17">
        <f t="shared" si="38"/>
        <v>1068</v>
      </c>
    </row>
    <row r="1063" spans="1:7">
      <c r="A1063" s="4">
        <v>0.625</v>
      </c>
      <c r="B1063" s="18">
        <v>355.68</v>
      </c>
      <c r="C1063" s="18">
        <v>237.6</v>
      </c>
      <c r="D1063" s="18">
        <v>198.72</v>
      </c>
      <c r="E1063" s="18">
        <v>1.44</v>
      </c>
      <c r="F1063" s="19">
        <v>252</v>
      </c>
      <c r="G1063" s="17">
        <f t="shared" si="38"/>
        <v>1045.44</v>
      </c>
    </row>
    <row r="1064" spans="1:7">
      <c r="A1064" s="4">
        <v>0.64583333333333337</v>
      </c>
      <c r="B1064" s="18">
        <v>406.8</v>
      </c>
      <c r="C1064" s="18">
        <v>227.52</v>
      </c>
      <c r="D1064" s="18">
        <v>202.68</v>
      </c>
      <c r="E1064" s="18">
        <v>2.16</v>
      </c>
      <c r="F1064" s="19">
        <v>245.52</v>
      </c>
      <c r="G1064" s="17">
        <f t="shared" si="38"/>
        <v>1084.68</v>
      </c>
    </row>
    <row r="1065" spans="1:7">
      <c r="A1065" s="4">
        <v>0.66666666666666663</v>
      </c>
      <c r="B1065" s="18">
        <v>419.76</v>
      </c>
      <c r="C1065" s="18">
        <v>229.92</v>
      </c>
      <c r="D1065" s="18">
        <v>197.64</v>
      </c>
      <c r="E1065" s="18">
        <v>2.88</v>
      </c>
      <c r="F1065" s="19">
        <v>244.8</v>
      </c>
      <c r="G1065" s="17">
        <f t="shared" si="38"/>
        <v>1095</v>
      </c>
    </row>
    <row r="1066" spans="1:7">
      <c r="A1066" s="4">
        <v>0.6875</v>
      </c>
      <c r="B1066" s="18">
        <v>379.44</v>
      </c>
      <c r="C1066" s="18">
        <v>232.8</v>
      </c>
      <c r="D1066" s="18">
        <v>191.52</v>
      </c>
      <c r="E1066" s="18">
        <v>2.16</v>
      </c>
      <c r="F1066" s="19">
        <v>242.64</v>
      </c>
      <c r="G1066" s="17">
        <f t="shared" si="38"/>
        <v>1048.56</v>
      </c>
    </row>
    <row r="1067" spans="1:7">
      <c r="A1067" s="4">
        <v>0.70833333333333337</v>
      </c>
      <c r="B1067" s="18">
        <v>369.36</v>
      </c>
      <c r="C1067" s="18">
        <v>234.24</v>
      </c>
      <c r="D1067" s="18">
        <v>191.16</v>
      </c>
      <c r="E1067" s="18">
        <v>2.16</v>
      </c>
      <c r="F1067" s="19">
        <v>248.4</v>
      </c>
      <c r="G1067" s="17">
        <f t="shared" si="38"/>
        <v>1045.32</v>
      </c>
    </row>
    <row r="1068" spans="1:7">
      <c r="A1068" s="4">
        <v>0.72916666666666663</v>
      </c>
      <c r="B1068" s="18">
        <v>416.16</v>
      </c>
      <c r="C1068" s="18">
        <v>234.24</v>
      </c>
      <c r="D1068" s="18">
        <v>190.08</v>
      </c>
      <c r="E1068" s="18">
        <v>2.16</v>
      </c>
      <c r="F1068" s="19">
        <v>249.12</v>
      </c>
      <c r="G1068" s="17">
        <f t="shared" si="38"/>
        <v>1091.7600000000002</v>
      </c>
    </row>
    <row r="1069" spans="1:7">
      <c r="A1069" s="4">
        <v>0.75</v>
      </c>
      <c r="B1069" s="18">
        <v>385.92</v>
      </c>
      <c r="C1069" s="18">
        <v>233.28</v>
      </c>
      <c r="D1069" s="18">
        <v>199.08</v>
      </c>
      <c r="E1069" s="18">
        <v>2.16</v>
      </c>
      <c r="F1069" s="19">
        <v>242.64</v>
      </c>
      <c r="G1069" s="17">
        <f t="shared" si="38"/>
        <v>1063.08</v>
      </c>
    </row>
    <row r="1070" spans="1:7">
      <c r="A1070" s="4">
        <v>0.77083333333333337</v>
      </c>
      <c r="B1070" s="18">
        <v>366.48</v>
      </c>
      <c r="C1070" s="18">
        <v>232.32</v>
      </c>
      <c r="D1070" s="18">
        <v>192.24</v>
      </c>
      <c r="E1070" s="18">
        <v>2.16</v>
      </c>
      <c r="F1070" s="19">
        <v>261.36</v>
      </c>
      <c r="G1070" s="17">
        <f t="shared" si="38"/>
        <v>1054.56</v>
      </c>
    </row>
    <row r="1071" spans="1:7">
      <c r="A1071" s="4">
        <v>0.79166666666666663</v>
      </c>
      <c r="B1071" s="18">
        <v>370.8</v>
      </c>
      <c r="C1071" s="18">
        <v>229.92</v>
      </c>
      <c r="D1071" s="18">
        <v>194.4</v>
      </c>
      <c r="E1071" s="18">
        <v>2.16</v>
      </c>
      <c r="F1071" s="19">
        <v>257.04000000000002</v>
      </c>
      <c r="G1071" s="17">
        <f t="shared" si="38"/>
        <v>1054.32</v>
      </c>
    </row>
    <row r="1072" spans="1:7">
      <c r="A1072" s="4">
        <v>0.8125</v>
      </c>
      <c r="B1072" s="18">
        <v>366.48</v>
      </c>
      <c r="C1072" s="18">
        <v>236.16</v>
      </c>
      <c r="D1072" s="18">
        <v>198.72</v>
      </c>
      <c r="E1072" s="18">
        <v>2.16</v>
      </c>
      <c r="F1072" s="19">
        <v>257.04000000000002</v>
      </c>
      <c r="G1072" s="17">
        <f t="shared" si="38"/>
        <v>1060.56</v>
      </c>
    </row>
    <row r="1073" spans="1:7">
      <c r="A1073" s="4">
        <v>0.83333333333333337</v>
      </c>
      <c r="B1073" s="18">
        <v>360.72</v>
      </c>
      <c r="C1073" s="18">
        <v>250.56</v>
      </c>
      <c r="D1073" s="18">
        <v>201.96</v>
      </c>
      <c r="E1073" s="18">
        <v>2.16</v>
      </c>
      <c r="F1073" s="19">
        <v>258.48</v>
      </c>
      <c r="G1073" s="17">
        <f t="shared" si="38"/>
        <v>1073.8800000000001</v>
      </c>
    </row>
    <row r="1074" spans="1:7">
      <c r="A1074" s="4">
        <v>0.85416666666666663</v>
      </c>
      <c r="B1074" s="18">
        <v>377.28</v>
      </c>
      <c r="C1074" s="18">
        <v>252.48</v>
      </c>
      <c r="D1074" s="18">
        <v>209.88</v>
      </c>
      <c r="E1074" s="18">
        <v>1.44</v>
      </c>
      <c r="F1074" s="19">
        <v>277.92</v>
      </c>
      <c r="G1074" s="17">
        <f t="shared" si="38"/>
        <v>1119</v>
      </c>
    </row>
    <row r="1075" spans="1:7">
      <c r="A1075" s="4">
        <v>0.875</v>
      </c>
      <c r="B1075" s="18">
        <v>377.28</v>
      </c>
      <c r="C1075" s="18">
        <v>264</v>
      </c>
      <c r="D1075" s="18">
        <v>217.44</v>
      </c>
      <c r="E1075" s="18">
        <v>2.16</v>
      </c>
      <c r="F1075" s="19">
        <v>259.92</v>
      </c>
      <c r="G1075" s="17">
        <f t="shared" si="38"/>
        <v>1120.8</v>
      </c>
    </row>
    <row r="1076" spans="1:7">
      <c r="A1076" s="4">
        <v>0.89583333333333337</v>
      </c>
      <c r="B1076" s="18">
        <v>374.4</v>
      </c>
      <c r="C1076" s="18">
        <v>250.08</v>
      </c>
      <c r="D1076" s="18">
        <v>212.4</v>
      </c>
      <c r="E1076" s="18">
        <v>2.16</v>
      </c>
      <c r="F1076" s="19">
        <v>253.44</v>
      </c>
      <c r="G1076" s="17">
        <f t="shared" si="38"/>
        <v>1092.48</v>
      </c>
    </row>
    <row r="1077" spans="1:7">
      <c r="A1077" s="4">
        <v>0.91666666666666663</v>
      </c>
      <c r="B1077" s="18">
        <v>370.08</v>
      </c>
      <c r="C1077" s="18">
        <v>236.64</v>
      </c>
      <c r="D1077" s="18">
        <v>202.32</v>
      </c>
      <c r="E1077" s="18">
        <v>1.44</v>
      </c>
      <c r="F1077" s="19">
        <v>256.32</v>
      </c>
      <c r="G1077" s="17">
        <f t="shared" si="38"/>
        <v>1066.8</v>
      </c>
    </row>
    <row r="1078" spans="1:7">
      <c r="A1078" s="4">
        <v>0.9375</v>
      </c>
      <c r="B1078" s="18">
        <v>387.36</v>
      </c>
      <c r="C1078" s="18">
        <v>220.32</v>
      </c>
      <c r="D1078" s="18">
        <v>185.04</v>
      </c>
      <c r="E1078" s="18">
        <v>2.16</v>
      </c>
      <c r="F1078" s="19">
        <v>234</v>
      </c>
      <c r="G1078" s="17">
        <f t="shared" si="38"/>
        <v>1028.8800000000001</v>
      </c>
    </row>
    <row r="1079" spans="1:7">
      <c r="A1079" s="4">
        <v>0.95833333333333337</v>
      </c>
      <c r="B1079" s="18">
        <v>373.68</v>
      </c>
      <c r="C1079" s="18">
        <v>210.72</v>
      </c>
      <c r="D1079" s="18">
        <v>173.88</v>
      </c>
      <c r="E1079" s="18">
        <v>2.16</v>
      </c>
      <c r="F1079" s="19">
        <v>184.32</v>
      </c>
      <c r="G1079" s="17">
        <f t="shared" si="38"/>
        <v>944.76</v>
      </c>
    </row>
    <row r="1080" spans="1:7">
      <c r="A1080" s="4">
        <v>0.97916666666666663</v>
      </c>
      <c r="B1080" s="18">
        <v>358.56</v>
      </c>
      <c r="C1080" s="18">
        <v>188.16</v>
      </c>
      <c r="D1080" s="18">
        <v>153.72</v>
      </c>
      <c r="E1080" s="18">
        <v>1.44</v>
      </c>
      <c r="F1080" s="19">
        <v>168.48</v>
      </c>
      <c r="G1080" s="17">
        <f t="shared" si="38"/>
        <v>870.36000000000013</v>
      </c>
    </row>
    <row r="1081" spans="1:7" ht="15.75" thickBot="1">
      <c r="A1081" s="5">
        <v>1</v>
      </c>
      <c r="B1081" s="20">
        <v>336.24</v>
      </c>
      <c r="C1081" s="20">
        <v>181.92</v>
      </c>
      <c r="D1081" s="20">
        <v>147.96</v>
      </c>
      <c r="E1081" s="20">
        <v>2.16</v>
      </c>
      <c r="F1081" s="21">
        <v>154.80000000000001</v>
      </c>
      <c r="G1081" s="17">
        <f t="shared" si="38"/>
        <v>823.07999999999993</v>
      </c>
    </row>
    <row r="1082" spans="1:7" ht="15.75" thickBot="1">
      <c r="A1082" s="10" t="s">
        <v>8</v>
      </c>
      <c r="B1082" s="22">
        <f>SUM(B1034:B1081)</f>
        <v>17542.800000000003</v>
      </c>
      <c r="C1082" s="13">
        <f t="shared" ref="C1082:G1082" si="39">SUM(C1034:C1081)</f>
        <v>10189.439999999999</v>
      </c>
      <c r="D1082" s="22">
        <f t="shared" si="39"/>
        <v>8320.68</v>
      </c>
      <c r="E1082" s="13">
        <f t="shared" si="39"/>
        <v>135.3599999999999</v>
      </c>
      <c r="F1082" s="22">
        <f t="shared" si="39"/>
        <v>10064.879999999999</v>
      </c>
      <c r="G1082" s="13">
        <f t="shared" si="39"/>
        <v>46253.16</v>
      </c>
    </row>
    <row r="1084" spans="1:7">
      <c r="B1084" s="30">
        <v>44033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>
        <v>311.04000000000002</v>
      </c>
      <c r="C1088" s="15">
        <v>180</v>
      </c>
      <c r="D1088" s="15">
        <v>142.56</v>
      </c>
      <c r="E1088" s="15">
        <v>2.16</v>
      </c>
      <c r="F1088" s="16">
        <v>146.88</v>
      </c>
      <c r="G1088" s="17">
        <f>SUM(B1088:F1088)</f>
        <v>782.64</v>
      </c>
    </row>
    <row r="1089" spans="1:7">
      <c r="A1089" s="4">
        <v>4.1666666666666664E-2</v>
      </c>
      <c r="B1089" s="18">
        <v>310.32</v>
      </c>
      <c r="C1089" s="18">
        <v>174.24</v>
      </c>
      <c r="D1089" s="18">
        <v>140.76</v>
      </c>
      <c r="E1089" s="18">
        <v>1.44</v>
      </c>
      <c r="F1089" s="19">
        <v>142.56</v>
      </c>
      <c r="G1089" s="17">
        <f t="shared" ref="G1089:G1135" si="40">SUM(B1089:F1089)</f>
        <v>769.31999999999994</v>
      </c>
    </row>
    <row r="1090" spans="1:7">
      <c r="A1090" s="4">
        <v>6.25E-2</v>
      </c>
      <c r="B1090" s="18">
        <v>262.8</v>
      </c>
      <c r="C1090" s="18">
        <v>171.36</v>
      </c>
      <c r="D1090" s="18">
        <v>132.12</v>
      </c>
      <c r="E1090" s="18">
        <v>2.16</v>
      </c>
      <c r="F1090" s="19">
        <v>137.52000000000001</v>
      </c>
      <c r="G1090" s="17">
        <f t="shared" si="40"/>
        <v>705.95999999999992</v>
      </c>
    </row>
    <row r="1091" spans="1:7">
      <c r="A1091" s="4">
        <v>8.3333333333333329E-2</v>
      </c>
      <c r="B1091" s="18">
        <v>263.52</v>
      </c>
      <c r="C1091" s="18">
        <v>173.28</v>
      </c>
      <c r="D1091" s="18">
        <v>130.32</v>
      </c>
      <c r="E1091" s="18">
        <v>2.16</v>
      </c>
      <c r="F1091" s="19">
        <v>136.80000000000001</v>
      </c>
      <c r="G1091" s="17">
        <f t="shared" si="40"/>
        <v>706.07999999999993</v>
      </c>
    </row>
    <row r="1092" spans="1:7">
      <c r="A1092" s="4">
        <v>0.10416666666666667</v>
      </c>
      <c r="B1092" s="18">
        <v>263.52</v>
      </c>
      <c r="C1092" s="18">
        <v>166.56</v>
      </c>
      <c r="D1092" s="18">
        <v>128.52000000000001</v>
      </c>
      <c r="E1092" s="18">
        <v>1.44</v>
      </c>
      <c r="F1092" s="19">
        <v>133.19999999999999</v>
      </c>
      <c r="G1092" s="17">
        <f t="shared" si="40"/>
        <v>693.24</v>
      </c>
    </row>
    <row r="1093" spans="1:7">
      <c r="A1093" s="4">
        <v>0.125</v>
      </c>
      <c r="B1093" s="18">
        <v>267.12</v>
      </c>
      <c r="C1093" s="18">
        <v>149.76</v>
      </c>
      <c r="D1093" s="18">
        <v>116.64</v>
      </c>
      <c r="E1093" s="18">
        <v>2.16</v>
      </c>
      <c r="F1093" s="19">
        <v>131.04</v>
      </c>
      <c r="G1093" s="17">
        <f t="shared" si="40"/>
        <v>666.71999999999991</v>
      </c>
    </row>
    <row r="1094" spans="1:7">
      <c r="A1094" s="4">
        <v>0.14583333333333334</v>
      </c>
      <c r="B1094" s="18">
        <v>267.83999999999997</v>
      </c>
      <c r="C1094" s="18">
        <v>149.28</v>
      </c>
      <c r="D1094" s="18">
        <v>113.76</v>
      </c>
      <c r="E1094" s="18">
        <v>2.16</v>
      </c>
      <c r="F1094" s="19">
        <v>129.6</v>
      </c>
      <c r="G1094" s="17">
        <f t="shared" si="40"/>
        <v>662.64</v>
      </c>
    </row>
    <row r="1095" spans="1:7">
      <c r="A1095" s="4">
        <v>0.16666666666666666</v>
      </c>
      <c r="B1095" s="18">
        <v>271.44</v>
      </c>
      <c r="C1095" s="18">
        <v>149.28</v>
      </c>
      <c r="D1095" s="18">
        <v>130.68</v>
      </c>
      <c r="E1095" s="18">
        <v>1.44</v>
      </c>
      <c r="F1095" s="19">
        <v>118.8</v>
      </c>
      <c r="G1095" s="17">
        <f t="shared" si="40"/>
        <v>671.6400000000001</v>
      </c>
    </row>
    <row r="1096" spans="1:7">
      <c r="A1096" s="4">
        <v>0.1875</v>
      </c>
      <c r="B1096" s="18">
        <v>268.56</v>
      </c>
      <c r="C1096" s="18">
        <v>150.24</v>
      </c>
      <c r="D1096" s="18">
        <v>126.72</v>
      </c>
      <c r="E1096" s="18">
        <v>3.6</v>
      </c>
      <c r="F1096" s="19">
        <v>115.92</v>
      </c>
      <c r="G1096" s="17">
        <f t="shared" si="40"/>
        <v>665.04</v>
      </c>
    </row>
    <row r="1097" spans="1:7">
      <c r="A1097" s="4">
        <v>0.20833333333333334</v>
      </c>
      <c r="B1097" s="18">
        <v>275.04000000000002</v>
      </c>
      <c r="C1097" s="18">
        <v>156.47999999999999</v>
      </c>
      <c r="D1097" s="18">
        <v>132.12</v>
      </c>
      <c r="E1097" s="18">
        <v>2.16</v>
      </c>
      <c r="F1097" s="19">
        <v>123.84</v>
      </c>
      <c r="G1097" s="17">
        <f t="shared" si="40"/>
        <v>689.64</v>
      </c>
    </row>
    <row r="1098" spans="1:7">
      <c r="A1098" s="4">
        <v>0.22916666666666666</v>
      </c>
      <c r="B1098" s="18">
        <v>313.2</v>
      </c>
      <c r="C1098" s="18">
        <v>167.04</v>
      </c>
      <c r="D1098" s="18">
        <v>137.16</v>
      </c>
      <c r="E1098" s="18">
        <v>45.36</v>
      </c>
      <c r="F1098" s="19">
        <v>132.47999999999999</v>
      </c>
      <c r="G1098" s="17">
        <f t="shared" si="40"/>
        <v>795.24</v>
      </c>
    </row>
    <row r="1099" spans="1:7">
      <c r="A1099" s="4">
        <v>0.25</v>
      </c>
      <c r="B1099" s="18">
        <v>326.88</v>
      </c>
      <c r="C1099" s="18">
        <v>174.24</v>
      </c>
      <c r="D1099" s="18">
        <v>144.72</v>
      </c>
      <c r="E1099" s="18">
        <v>341.28</v>
      </c>
      <c r="F1099" s="19">
        <v>141.84</v>
      </c>
      <c r="G1099" s="17">
        <f t="shared" si="40"/>
        <v>1128.96</v>
      </c>
    </row>
    <row r="1100" spans="1:7">
      <c r="A1100" s="4">
        <v>0.27083333333333331</v>
      </c>
      <c r="B1100" s="18">
        <v>338.4</v>
      </c>
      <c r="C1100" s="18">
        <v>183.36</v>
      </c>
      <c r="D1100" s="18">
        <v>153.72</v>
      </c>
      <c r="E1100" s="18">
        <v>341.28</v>
      </c>
      <c r="F1100" s="19">
        <v>154.80000000000001</v>
      </c>
      <c r="G1100" s="17">
        <f t="shared" si="40"/>
        <v>1171.56</v>
      </c>
    </row>
    <row r="1101" spans="1:7">
      <c r="A1101" s="4">
        <v>0.29166666666666669</v>
      </c>
      <c r="B1101" s="18">
        <v>389.52</v>
      </c>
      <c r="C1101" s="18">
        <v>196.32</v>
      </c>
      <c r="D1101" s="18">
        <v>161.63999999999999</v>
      </c>
      <c r="E1101" s="18">
        <v>342</v>
      </c>
      <c r="F1101" s="19">
        <v>157.68</v>
      </c>
      <c r="G1101" s="17">
        <f t="shared" si="40"/>
        <v>1247.1600000000001</v>
      </c>
    </row>
    <row r="1102" spans="1:7">
      <c r="A1102" s="4">
        <v>0.3125</v>
      </c>
      <c r="B1102" s="18">
        <v>114.48</v>
      </c>
      <c r="C1102" s="18">
        <v>211.68</v>
      </c>
      <c r="D1102" s="18">
        <v>167.76</v>
      </c>
      <c r="E1102" s="18">
        <v>676.08</v>
      </c>
      <c r="F1102" s="19">
        <v>167.04</v>
      </c>
      <c r="G1102" s="17">
        <f t="shared" si="40"/>
        <v>1337.04</v>
      </c>
    </row>
    <row r="1103" spans="1:7">
      <c r="A1103" s="4">
        <v>0.33333333333333331</v>
      </c>
      <c r="B1103" s="18">
        <v>67.680000000000007</v>
      </c>
      <c r="C1103" s="18">
        <v>217.92</v>
      </c>
      <c r="D1103" s="18">
        <v>171</v>
      </c>
      <c r="E1103" s="18">
        <v>745.2</v>
      </c>
      <c r="F1103" s="19">
        <v>170.64</v>
      </c>
      <c r="G1103" s="17">
        <f t="shared" si="40"/>
        <v>1372.44</v>
      </c>
    </row>
    <row r="1104" spans="1:7">
      <c r="A1104" s="4">
        <v>0.35416666666666669</v>
      </c>
      <c r="B1104" s="18">
        <v>95.76</v>
      </c>
      <c r="C1104" s="18">
        <v>221.76</v>
      </c>
      <c r="D1104" s="18">
        <v>183.6</v>
      </c>
      <c r="E1104" s="18">
        <v>399.6</v>
      </c>
      <c r="F1104" s="19">
        <v>174.24</v>
      </c>
      <c r="G1104" s="17">
        <f t="shared" si="40"/>
        <v>1074.96</v>
      </c>
    </row>
    <row r="1105" spans="1:7">
      <c r="A1105" s="4">
        <v>0.375</v>
      </c>
      <c r="B1105" s="18">
        <v>77.760000000000005</v>
      </c>
      <c r="C1105" s="18">
        <v>230.4</v>
      </c>
      <c r="D1105" s="18">
        <v>196.56</v>
      </c>
      <c r="E1105" s="18">
        <v>504</v>
      </c>
      <c r="F1105" s="19">
        <v>175.68</v>
      </c>
      <c r="G1105" s="17">
        <f t="shared" si="40"/>
        <v>1184.4000000000001</v>
      </c>
    </row>
    <row r="1106" spans="1:7">
      <c r="A1106" s="4">
        <v>0.39583333333333331</v>
      </c>
      <c r="B1106" s="18">
        <v>350.64</v>
      </c>
      <c r="C1106" s="18">
        <v>228</v>
      </c>
      <c r="D1106" s="18">
        <v>194.4</v>
      </c>
      <c r="E1106" s="18">
        <v>85.68</v>
      </c>
      <c r="F1106" s="19">
        <v>181.44</v>
      </c>
      <c r="G1106" s="17">
        <f t="shared" si="40"/>
        <v>1040.1600000000001</v>
      </c>
    </row>
    <row r="1107" spans="1:7">
      <c r="A1107" s="4">
        <v>0.41666666666666669</v>
      </c>
      <c r="B1107" s="18">
        <v>403.2</v>
      </c>
      <c r="C1107" s="18">
        <v>226.08</v>
      </c>
      <c r="D1107" s="18">
        <v>201.24</v>
      </c>
      <c r="E1107" s="18">
        <v>3.6</v>
      </c>
      <c r="F1107" s="19">
        <v>187.92</v>
      </c>
      <c r="G1107" s="17">
        <f t="shared" si="40"/>
        <v>1022.04</v>
      </c>
    </row>
    <row r="1108" spans="1:7">
      <c r="A1108" s="4">
        <v>0.4375</v>
      </c>
      <c r="B1108" s="18">
        <v>397.44</v>
      </c>
      <c r="C1108" s="18">
        <v>233.76</v>
      </c>
      <c r="D1108" s="18">
        <v>208.44</v>
      </c>
      <c r="E1108" s="18">
        <v>3.6</v>
      </c>
      <c r="F1108" s="19">
        <v>195.84</v>
      </c>
      <c r="G1108" s="17">
        <f t="shared" si="40"/>
        <v>1039.0800000000002</v>
      </c>
    </row>
    <row r="1109" spans="1:7">
      <c r="A1109" s="4">
        <v>0.45833333333333331</v>
      </c>
      <c r="B1109" s="18">
        <v>393.12</v>
      </c>
      <c r="C1109" s="18">
        <v>229.92</v>
      </c>
      <c r="D1109" s="18">
        <v>204.48</v>
      </c>
      <c r="E1109" s="18">
        <v>2.88</v>
      </c>
      <c r="F1109" s="19">
        <v>193.68</v>
      </c>
      <c r="G1109" s="17">
        <f t="shared" si="40"/>
        <v>1024.08</v>
      </c>
    </row>
    <row r="1110" spans="1:7">
      <c r="A1110" s="4">
        <v>0.47916666666666669</v>
      </c>
      <c r="B1110" s="18">
        <v>393.12</v>
      </c>
      <c r="C1110" s="18">
        <v>228</v>
      </c>
      <c r="D1110" s="18">
        <v>205.2</v>
      </c>
      <c r="E1110" s="18">
        <v>2.88</v>
      </c>
      <c r="F1110" s="19">
        <v>198</v>
      </c>
      <c r="G1110" s="17">
        <f t="shared" si="40"/>
        <v>1027.1999999999998</v>
      </c>
    </row>
    <row r="1111" spans="1:7">
      <c r="A1111" s="4">
        <v>0.5</v>
      </c>
      <c r="B1111" s="18">
        <v>409.68</v>
      </c>
      <c r="C1111" s="18">
        <v>238.08</v>
      </c>
      <c r="D1111" s="18">
        <v>205.92</v>
      </c>
      <c r="E1111" s="18">
        <v>2.16</v>
      </c>
      <c r="F1111" s="19">
        <v>200.16</v>
      </c>
      <c r="G1111" s="17">
        <f t="shared" si="40"/>
        <v>1056</v>
      </c>
    </row>
    <row r="1112" spans="1:7">
      <c r="A1112" s="4">
        <v>0.52083333333333337</v>
      </c>
      <c r="B1112" s="18">
        <v>385.2</v>
      </c>
      <c r="C1112" s="18">
        <v>234.72</v>
      </c>
      <c r="D1112" s="18">
        <v>212.4</v>
      </c>
      <c r="E1112" s="18">
        <v>2.88</v>
      </c>
      <c r="F1112" s="19">
        <v>192.24</v>
      </c>
      <c r="G1112" s="17">
        <f t="shared" si="40"/>
        <v>1027.44</v>
      </c>
    </row>
    <row r="1113" spans="1:7">
      <c r="A1113" s="4">
        <v>0.54166666666666663</v>
      </c>
      <c r="B1113" s="18">
        <v>388.08</v>
      </c>
      <c r="C1113" s="18">
        <v>240</v>
      </c>
      <c r="D1113" s="18">
        <v>210.6</v>
      </c>
      <c r="E1113" s="18">
        <v>334.08</v>
      </c>
      <c r="F1113" s="19">
        <v>199.44</v>
      </c>
      <c r="G1113" s="17">
        <f t="shared" si="40"/>
        <v>1372.2</v>
      </c>
    </row>
    <row r="1114" spans="1:7">
      <c r="A1114" s="4">
        <v>0.5625</v>
      </c>
      <c r="B1114" s="18">
        <v>396</v>
      </c>
      <c r="C1114" s="18">
        <v>232.8</v>
      </c>
      <c r="D1114" s="18">
        <v>213.12</v>
      </c>
      <c r="E1114" s="18">
        <v>338.4</v>
      </c>
      <c r="F1114" s="19">
        <v>196.56</v>
      </c>
      <c r="G1114" s="17">
        <f t="shared" si="40"/>
        <v>1376.8799999999999</v>
      </c>
    </row>
    <row r="1115" spans="1:7">
      <c r="A1115" s="4">
        <v>0.58333333333333337</v>
      </c>
      <c r="B1115" s="18">
        <v>377.28</v>
      </c>
      <c r="C1115" s="18">
        <v>233.28</v>
      </c>
      <c r="D1115" s="18">
        <v>199.08</v>
      </c>
      <c r="E1115" s="18">
        <v>339.12</v>
      </c>
      <c r="F1115" s="19">
        <v>198.72</v>
      </c>
      <c r="G1115" s="17">
        <f t="shared" si="40"/>
        <v>1347.48</v>
      </c>
    </row>
    <row r="1116" spans="1:7">
      <c r="A1116" s="4">
        <v>0.60416666666666663</v>
      </c>
      <c r="B1116" s="18">
        <v>387.36</v>
      </c>
      <c r="C1116" s="18">
        <v>231.36</v>
      </c>
      <c r="D1116" s="18">
        <v>196.2</v>
      </c>
      <c r="E1116" s="18">
        <v>339.84</v>
      </c>
      <c r="F1116" s="19">
        <v>193.68</v>
      </c>
      <c r="G1116" s="17">
        <f t="shared" si="40"/>
        <v>1348.44</v>
      </c>
    </row>
    <row r="1117" spans="1:7">
      <c r="A1117" s="4">
        <v>0.625</v>
      </c>
      <c r="B1117" s="18">
        <v>397.44</v>
      </c>
      <c r="C1117" s="18">
        <v>226.56</v>
      </c>
      <c r="D1117" s="18">
        <v>202.32</v>
      </c>
      <c r="E1117" s="18">
        <v>339.84</v>
      </c>
      <c r="F1117" s="19">
        <v>193.68</v>
      </c>
      <c r="G1117" s="17">
        <f t="shared" si="40"/>
        <v>1359.84</v>
      </c>
    </row>
    <row r="1118" spans="1:7">
      <c r="A1118" s="4">
        <v>0.64583333333333337</v>
      </c>
      <c r="B1118" s="18">
        <v>390.24</v>
      </c>
      <c r="C1118" s="18">
        <v>229.44</v>
      </c>
      <c r="D1118" s="18">
        <v>199.44</v>
      </c>
      <c r="E1118" s="18">
        <v>338.4</v>
      </c>
      <c r="F1118" s="19">
        <v>198</v>
      </c>
      <c r="G1118" s="17">
        <f t="shared" si="40"/>
        <v>1355.52</v>
      </c>
    </row>
    <row r="1119" spans="1:7">
      <c r="A1119" s="4">
        <v>0.66666666666666663</v>
      </c>
      <c r="B1119" s="18">
        <v>398.88</v>
      </c>
      <c r="C1119" s="18">
        <v>235.2</v>
      </c>
      <c r="D1119" s="18">
        <v>205.2</v>
      </c>
      <c r="E1119" s="18">
        <v>339.84</v>
      </c>
      <c r="F1119" s="19">
        <v>202.32</v>
      </c>
      <c r="G1119" s="17">
        <f t="shared" si="40"/>
        <v>1381.4399999999998</v>
      </c>
    </row>
    <row r="1120" spans="1:7">
      <c r="A1120" s="4">
        <v>0.6875</v>
      </c>
      <c r="B1120" s="18">
        <v>380.88</v>
      </c>
      <c r="C1120" s="18">
        <v>235.2</v>
      </c>
      <c r="D1120" s="18">
        <v>199.8</v>
      </c>
      <c r="E1120" s="18">
        <v>339.12</v>
      </c>
      <c r="F1120" s="19">
        <v>201.6</v>
      </c>
      <c r="G1120" s="17">
        <f t="shared" si="40"/>
        <v>1356.6</v>
      </c>
    </row>
    <row r="1121" spans="1:7">
      <c r="A1121" s="4">
        <v>0.70833333333333337</v>
      </c>
      <c r="B1121" s="18">
        <v>383.76</v>
      </c>
      <c r="C1121" s="18">
        <v>242.88</v>
      </c>
      <c r="D1121" s="18">
        <v>204.12</v>
      </c>
      <c r="E1121" s="18">
        <v>340.56</v>
      </c>
      <c r="F1121" s="19">
        <v>205.92</v>
      </c>
      <c r="G1121" s="17">
        <f t="shared" si="40"/>
        <v>1377.24</v>
      </c>
    </row>
    <row r="1122" spans="1:7">
      <c r="A1122" s="4">
        <v>0.72916666666666663</v>
      </c>
      <c r="B1122" s="18">
        <v>354.96</v>
      </c>
      <c r="C1122" s="18">
        <v>240</v>
      </c>
      <c r="D1122" s="18">
        <v>200.52</v>
      </c>
      <c r="E1122" s="18">
        <v>339.84</v>
      </c>
      <c r="F1122" s="19">
        <v>210.96</v>
      </c>
      <c r="G1122" s="17">
        <f t="shared" si="40"/>
        <v>1346.28</v>
      </c>
    </row>
    <row r="1123" spans="1:7">
      <c r="A1123" s="4">
        <v>0.75</v>
      </c>
      <c r="B1123" s="18">
        <v>424.8</v>
      </c>
      <c r="C1123" s="18">
        <v>227.04</v>
      </c>
      <c r="D1123" s="18">
        <v>192.24</v>
      </c>
      <c r="E1123" s="18">
        <v>339.84</v>
      </c>
      <c r="F1123" s="19">
        <v>217.44</v>
      </c>
      <c r="G1123" s="17">
        <f t="shared" si="40"/>
        <v>1401.3600000000001</v>
      </c>
    </row>
    <row r="1124" spans="1:7">
      <c r="A1124" s="4">
        <v>0.77083333333333337</v>
      </c>
      <c r="B1124" s="18">
        <v>383.76</v>
      </c>
      <c r="C1124" s="18">
        <v>231.84</v>
      </c>
      <c r="D1124" s="18">
        <v>201.24</v>
      </c>
      <c r="E1124" s="18">
        <v>339.12</v>
      </c>
      <c r="F1124" s="19">
        <v>223.92</v>
      </c>
      <c r="G1124" s="17">
        <f t="shared" si="40"/>
        <v>1379.88</v>
      </c>
    </row>
    <row r="1125" spans="1:7">
      <c r="A1125" s="4">
        <v>0.79166666666666663</v>
      </c>
      <c r="B1125" s="18">
        <v>353.52</v>
      </c>
      <c r="C1125" s="18">
        <v>234.24</v>
      </c>
      <c r="D1125" s="18">
        <v>199.8</v>
      </c>
      <c r="E1125" s="18">
        <v>339.12</v>
      </c>
      <c r="F1125" s="19">
        <v>228.96</v>
      </c>
      <c r="G1125" s="17">
        <f t="shared" si="40"/>
        <v>1355.6399999999999</v>
      </c>
    </row>
    <row r="1126" spans="1:7">
      <c r="A1126" s="4">
        <v>0.8125</v>
      </c>
      <c r="B1126" s="18">
        <v>406.8</v>
      </c>
      <c r="C1126" s="18">
        <v>232.32</v>
      </c>
      <c r="D1126" s="18">
        <v>201.24</v>
      </c>
      <c r="E1126" s="18">
        <v>337.68</v>
      </c>
      <c r="F1126" s="19">
        <v>222.48</v>
      </c>
      <c r="G1126" s="17">
        <f t="shared" si="40"/>
        <v>1400.52</v>
      </c>
    </row>
    <row r="1127" spans="1:7">
      <c r="A1127" s="4">
        <v>0.83333333333333337</v>
      </c>
      <c r="B1127" s="18">
        <v>359.28</v>
      </c>
      <c r="C1127" s="18">
        <v>241.92</v>
      </c>
      <c r="D1127" s="18">
        <v>205.56</v>
      </c>
      <c r="E1127" s="18">
        <v>339.12</v>
      </c>
      <c r="F1127" s="19">
        <v>225.36</v>
      </c>
      <c r="G1127" s="17">
        <f t="shared" si="40"/>
        <v>1371.2400000000002</v>
      </c>
    </row>
    <row r="1128" spans="1:7">
      <c r="A1128" s="4">
        <v>0.85416666666666663</v>
      </c>
      <c r="B1128" s="18">
        <v>377.28</v>
      </c>
      <c r="C1128" s="18">
        <v>244.32</v>
      </c>
      <c r="D1128" s="18">
        <v>210.6</v>
      </c>
      <c r="E1128" s="18">
        <v>337.68</v>
      </c>
      <c r="F1128" s="19">
        <v>242.64</v>
      </c>
      <c r="G1128" s="17">
        <f t="shared" si="40"/>
        <v>1412.52</v>
      </c>
    </row>
    <row r="1129" spans="1:7">
      <c r="A1129" s="4">
        <v>0.875</v>
      </c>
      <c r="B1129" s="18">
        <v>331.92</v>
      </c>
      <c r="C1129" s="18">
        <v>257.27999999999997</v>
      </c>
      <c r="D1129" s="18">
        <v>218.88</v>
      </c>
      <c r="E1129" s="18">
        <v>337.68</v>
      </c>
      <c r="F1129" s="19">
        <v>242.64</v>
      </c>
      <c r="G1129" s="17">
        <f t="shared" si="40"/>
        <v>1388.4</v>
      </c>
    </row>
    <row r="1130" spans="1:7">
      <c r="A1130" s="4">
        <v>0.89583333333333337</v>
      </c>
      <c r="B1130" s="18">
        <v>362.16</v>
      </c>
      <c r="C1130" s="18">
        <v>252.96</v>
      </c>
      <c r="D1130" s="18">
        <v>210.6</v>
      </c>
      <c r="E1130" s="18">
        <v>336.96</v>
      </c>
      <c r="F1130" s="19">
        <v>234.72</v>
      </c>
      <c r="G1130" s="17">
        <f t="shared" si="40"/>
        <v>1397.4</v>
      </c>
    </row>
    <row r="1131" spans="1:7">
      <c r="A1131" s="4">
        <v>0.91666666666666663</v>
      </c>
      <c r="B1131" s="18">
        <v>381.6</v>
      </c>
      <c r="C1131" s="18">
        <v>236.64</v>
      </c>
      <c r="D1131" s="18">
        <v>196.92</v>
      </c>
      <c r="E1131" s="18">
        <v>337.68</v>
      </c>
      <c r="F1131" s="19">
        <v>224.64</v>
      </c>
      <c r="G1131" s="17">
        <f t="shared" si="40"/>
        <v>1377.48</v>
      </c>
    </row>
    <row r="1132" spans="1:7">
      <c r="A1132" s="4">
        <v>0.9375</v>
      </c>
      <c r="B1132" s="18">
        <v>370.8</v>
      </c>
      <c r="C1132" s="18">
        <v>216.96</v>
      </c>
      <c r="D1132" s="18">
        <v>188.64</v>
      </c>
      <c r="E1132" s="18">
        <v>336.24</v>
      </c>
      <c r="F1132" s="19">
        <v>202.32</v>
      </c>
      <c r="G1132" s="17">
        <f t="shared" si="40"/>
        <v>1314.9599999999998</v>
      </c>
    </row>
    <row r="1133" spans="1:7">
      <c r="A1133" s="4">
        <v>0.95833333333333337</v>
      </c>
      <c r="B1133" s="18">
        <v>353.52</v>
      </c>
      <c r="C1133" s="18">
        <v>207.36</v>
      </c>
      <c r="D1133" s="18">
        <v>177.84</v>
      </c>
      <c r="E1133" s="18">
        <v>337.68</v>
      </c>
      <c r="F1133" s="19">
        <v>182.88</v>
      </c>
      <c r="G1133" s="17">
        <f t="shared" si="40"/>
        <v>1259.2800000000002</v>
      </c>
    </row>
    <row r="1134" spans="1:7">
      <c r="A1134" s="4">
        <v>0.97916666666666663</v>
      </c>
      <c r="B1134" s="18">
        <v>357.12</v>
      </c>
      <c r="C1134" s="18">
        <v>185.28</v>
      </c>
      <c r="D1134" s="18">
        <v>156.6</v>
      </c>
      <c r="E1134" s="18">
        <v>336.96</v>
      </c>
      <c r="F1134" s="19">
        <v>169.2</v>
      </c>
      <c r="G1134" s="17">
        <f t="shared" si="40"/>
        <v>1205.1600000000001</v>
      </c>
    </row>
    <row r="1135" spans="1:7" ht="15.75" thickBot="1">
      <c r="A1135" s="5">
        <v>1</v>
      </c>
      <c r="B1135" s="20">
        <v>326.16000000000003</v>
      </c>
      <c r="C1135" s="20">
        <v>176.16</v>
      </c>
      <c r="D1135" s="20">
        <v>147.6</v>
      </c>
      <c r="E1135" s="20">
        <v>336.96</v>
      </c>
      <c r="F1135" s="21">
        <v>146.16</v>
      </c>
      <c r="G1135" s="17">
        <f t="shared" si="40"/>
        <v>1133.0400000000002</v>
      </c>
    </row>
    <row r="1136" spans="1:7" ht="15.75" thickBot="1">
      <c r="A1136" s="10" t="s">
        <v>8</v>
      </c>
      <c r="B1136" s="22">
        <f>SUM(B1088:B1135)</f>
        <v>15860.88</v>
      </c>
      <c r="C1136" s="13">
        <f t="shared" ref="C1136:G1136" si="41">SUM(C1088:C1135)</f>
        <v>10132.799999999997</v>
      </c>
      <c r="D1136" s="22">
        <f t="shared" si="41"/>
        <v>8580.6</v>
      </c>
      <c r="E1136" s="13">
        <f t="shared" si="41"/>
        <v>11301.119999999999</v>
      </c>
      <c r="F1136" s="22">
        <f t="shared" si="41"/>
        <v>8704.0800000000017</v>
      </c>
      <c r="G1136" s="13">
        <f t="shared" si="41"/>
        <v>54579.48</v>
      </c>
    </row>
    <row r="1138" spans="1:7">
      <c r="B1138" s="30">
        <v>44034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>
        <v>288</v>
      </c>
      <c r="C1142" s="15">
        <v>174.72</v>
      </c>
      <c r="D1142" s="15">
        <v>142.91999999999999</v>
      </c>
      <c r="E1142" s="15">
        <v>337.68</v>
      </c>
      <c r="F1142" s="16">
        <v>141.84</v>
      </c>
      <c r="G1142" s="17">
        <f>SUM(B1142:F1142)</f>
        <v>1085.1599999999999</v>
      </c>
    </row>
    <row r="1143" spans="1:7">
      <c r="A1143" s="4">
        <v>4.1666666666666664E-2</v>
      </c>
      <c r="B1143" s="18">
        <v>288.72000000000003</v>
      </c>
      <c r="C1143" s="18">
        <v>168</v>
      </c>
      <c r="D1143" s="18">
        <v>136.80000000000001</v>
      </c>
      <c r="E1143" s="18">
        <v>336.96</v>
      </c>
      <c r="F1143" s="19">
        <v>134.63999999999999</v>
      </c>
      <c r="G1143" s="17">
        <f t="shared" ref="G1143:G1189" si="42">SUM(B1143:F1143)</f>
        <v>1065.1199999999999</v>
      </c>
    </row>
    <row r="1144" spans="1:7">
      <c r="A1144" s="4">
        <v>6.25E-2</v>
      </c>
      <c r="B1144" s="18">
        <v>287.27999999999997</v>
      </c>
      <c r="C1144" s="18">
        <v>164.16</v>
      </c>
      <c r="D1144" s="18">
        <v>133.56</v>
      </c>
      <c r="E1144" s="18">
        <v>20.88</v>
      </c>
      <c r="F1144" s="19">
        <v>129.6</v>
      </c>
      <c r="G1144" s="17">
        <f t="shared" si="42"/>
        <v>735.48</v>
      </c>
    </row>
    <row r="1145" spans="1:7">
      <c r="A1145" s="4">
        <v>8.3333333333333329E-2</v>
      </c>
      <c r="B1145" s="18">
        <v>259.92</v>
      </c>
      <c r="C1145" s="18">
        <v>162.72</v>
      </c>
      <c r="D1145" s="18">
        <v>132.47999999999999</v>
      </c>
      <c r="E1145" s="18">
        <v>1.44</v>
      </c>
      <c r="F1145" s="19">
        <v>126.72</v>
      </c>
      <c r="G1145" s="17">
        <f t="shared" si="42"/>
        <v>683.28000000000009</v>
      </c>
    </row>
    <row r="1146" spans="1:7">
      <c r="A1146" s="4">
        <v>0.10416666666666667</v>
      </c>
      <c r="B1146" s="18">
        <v>246.96</v>
      </c>
      <c r="C1146" s="18">
        <v>157.91999999999999</v>
      </c>
      <c r="D1146" s="18">
        <v>130.68</v>
      </c>
      <c r="E1146" s="18">
        <v>2.88</v>
      </c>
      <c r="F1146" s="19">
        <v>123.84</v>
      </c>
      <c r="G1146" s="17">
        <f t="shared" si="42"/>
        <v>662.28</v>
      </c>
    </row>
    <row r="1147" spans="1:7">
      <c r="A1147" s="4">
        <v>0.125</v>
      </c>
      <c r="B1147" s="18">
        <v>252</v>
      </c>
      <c r="C1147" s="18">
        <v>154.56</v>
      </c>
      <c r="D1147" s="18">
        <v>127.08</v>
      </c>
      <c r="E1147" s="18">
        <v>2.16</v>
      </c>
      <c r="F1147" s="19">
        <v>120.96</v>
      </c>
      <c r="G1147" s="17">
        <f t="shared" si="42"/>
        <v>656.76</v>
      </c>
    </row>
    <row r="1148" spans="1:7">
      <c r="A1148" s="4">
        <v>0.14583333333333334</v>
      </c>
      <c r="B1148" s="18">
        <v>251.28</v>
      </c>
      <c r="C1148" s="18">
        <v>150.72</v>
      </c>
      <c r="D1148" s="18">
        <v>121.32</v>
      </c>
      <c r="E1148" s="18">
        <v>1.44</v>
      </c>
      <c r="F1148" s="19">
        <v>117.36</v>
      </c>
      <c r="G1148" s="17">
        <f t="shared" si="42"/>
        <v>642.12</v>
      </c>
    </row>
    <row r="1149" spans="1:7">
      <c r="A1149" s="4">
        <v>0.16666666666666666</v>
      </c>
      <c r="B1149" s="18">
        <v>259.2</v>
      </c>
      <c r="C1149" s="18">
        <v>146.4</v>
      </c>
      <c r="D1149" s="18">
        <v>115.2</v>
      </c>
      <c r="E1149" s="18">
        <v>2.88</v>
      </c>
      <c r="F1149" s="19">
        <v>112.32</v>
      </c>
      <c r="G1149" s="17">
        <f t="shared" si="42"/>
        <v>636</v>
      </c>
    </row>
    <row r="1150" spans="1:7">
      <c r="A1150" s="4">
        <v>0.1875</v>
      </c>
      <c r="B1150" s="18">
        <v>241.92</v>
      </c>
      <c r="C1150" s="18">
        <v>143.52000000000001</v>
      </c>
      <c r="D1150" s="18">
        <v>127.8</v>
      </c>
      <c r="E1150" s="18">
        <v>1.44</v>
      </c>
      <c r="F1150" s="19">
        <v>110.16</v>
      </c>
      <c r="G1150" s="17">
        <f t="shared" si="42"/>
        <v>624.84</v>
      </c>
    </row>
    <row r="1151" spans="1:7">
      <c r="A1151" s="4">
        <v>0.20833333333333334</v>
      </c>
      <c r="B1151" s="18">
        <v>240.48</v>
      </c>
      <c r="C1151" s="18">
        <v>150.24</v>
      </c>
      <c r="D1151" s="18">
        <v>128.16</v>
      </c>
      <c r="E1151" s="18">
        <v>1.44</v>
      </c>
      <c r="F1151" s="19">
        <v>117.36</v>
      </c>
      <c r="G1151" s="17">
        <f t="shared" si="42"/>
        <v>637.68000000000006</v>
      </c>
    </row>
    <row r="1152" spans="1:7">
      <c r="A1152" s="4">
        <v>0.22916666666666666</v>
      </c>
      <c r="B1152" s="18">
        <v>313.2</v>
      </c>
      <c r="C1152" s="18">
        <v>162.24</v>
      </c>
      <c r="D1152" s="18">
        <v>136.44</v>
      </c>
      <c r="E1152" s="18">
        <v>2.16</v>
      </c>
      <c r="F1152" s="19">
        <v>142.56</v>
      </c>
      <c r="G1152" s="17">
        <f t="shared" si="42"/>
        <v>756.59999999999991</v>
      </c>
    </row>
    <row r="1153" spans="1:7">
      <c r="A1153" s="4">
        <v>0.25</v>
      </c>
      <c r="B1153" s="18">
        <v>274.32</v>
      </c>
      <c r="C1153" s="18">
        <v>168</v>
      </c>
      <c r="D1153" s="18">
        <v>145.44</v>
      </c>
      <c r="E1153" s="18">
        <v>1.44</v>
      </c>
      <c r="F1153" s="19">
        <v>147.6</v>
      </c>
      <c r="G1153" s="17">
        <f t="shared" si="42"/>
        <v>736.80000000000007</v>
      </c>
    </row>
    <row r="1154" spans="1:7">
      <c r="A1154" s="4">
        <v>0.27083333333333331</v>
      </c>
      <c r="B1154" s="18">
        <v>333.36</v>
      </c>
      <c r="C1154" s="18">
        <v>184.32</v>
      </c>
      <c r="D1154" s="18">
        <v>145.80000000000001</v>
      </c>
      <c r="E1154" s="18">
        <v>1.44</v>
      </c>
      <c r="F1154" s="19">
        <v>151.19999999999999</v>
      </c>
      <c r="G1154" s="17">
        <f t="shared" si="42"/>
        <v>816.12000000000012</v>
      </c>
    </row>
    <row r="1155" spans="1:7">
      <c r="A1155" s="4">
        <v>0.29166666666666669</v>
      </c>
      <c r="B1155" s="18">
        <v>354.24</v>
      </c>
      <c r="C1155" s="18">
        <v>200.16</v>
      </c>
      <c r="D1155" s="18">
        <v>148.68</v>
      </c>
      <c r="E1155" s="18">
        <v>2.16</v>
      </c>
      <c r="F1155" s="19">
        <v>156.24</v>
      </c>
      <c r="G1155" s="17">
        <f t="shared" si="42"/>
        <v>861.4799999999999</v>
      </c>
    </row>
    <row r="1156" spans="1:7">
      <c r="A1156" s="4">
        <v>0.3125</v>
      </c>
      <c r="B1156" s="18">
        <v>355.68</v>
      </c>
      <c r="C1156" s="18">
        <v>209.28</v>
      </c>
      <c r="D1156" s="18">
        <v>157.68</v>
      </c>
      <c r="E1156" s="18">
        <v>2.16</v>
      </c>
      <c r="F1156" s="19">
        <v>172.8</v>
      </c>
      <c r="G1156" s="17">
        <f t="shared" si="42"/>
        <v>897.60000000000014</v>
      </c>
    </row>
    <row r="1157" spans="1:7">
      <c r="A1157" s="4">
        <v>0.33333333333333331</v>
      </c>
      <c r="B1157" s="18">
        <v>422.64</v>
      </c>
      <c r="C1157" s="18">
        <v>214.56</v>
      </c>
      <c r="D1157" s="18">
        <v>169.92</v>
      </c>
      <c r="E1157" s="18">
        <v>1.44</v>
      </c>
      <c r="F1157" s="19">
        <v>195.12</v>
      </c>
      <c r="G1157" s="17">
        <f t="shared" si="42"/>
        <v>1003.6800000000001</v>
      </c>
    </row>
    <row r="1158" spans="1:7">
      <c r="A1158" s="4">
        <v>0.35416666666666669</v>
      </c>
      <c r="B1158" s="18">
        <v>376.56</v>
      </c>
      <c r="C1158" s="18">
        <v>214.56</v>
      </c>
      <c r="D1158" s="18">
        <v>182.52</v>
      </c>
      <c r="E1158" s="18">
        <v>2.16</v>
      </c>
      <c r="F1158" s="19">
        <v>203.76</v>
      </c>
      <c r="G1158" s="17">
        <f t="shared" si="42"/>
        <v>979.56</v>
      </c>
    </row>
    <row r="1159" spans="1:7">
      <c r="A1159" s="4">
        <v>0.375</v>
      </c>
      <c r="B1159" s="18">
        <v>146.88</v>
      </c>
      <c r="C1159" s="18">
        <v>218.4</v>
      </c>
      <c r="D1159" s="18">
        <v>195.84</v>
      </c>
      <c r="E1159" s="18">
        <v>316.08</v>
      </c>
      <c r="F1159" s="19">
        <v>205.2</v>
      </c>
      <c r="G1159" s="17">
        <f t="shared" si="42"/>
        <v>1082.4000000000001</v>
      </c>
    </row>
    <row r="1160" spans="1:7">
      <c r="A1160" s="4">
        <v>0.39583333333333331</v>
      </c>
      <c r="B1160" s="18">
        <v>53.28</v>
      </c>
      <c r="C1160" s="18">
        <v>227.04</v>
      </c>
      <c r="D1160" s="18">
        <v>208.44</v>
      </c>
      <c r="E1160" s="18">
        <v>398.88</v>
      </c>
      <c r="F1160" s="19">
        <v>215.28</v>
      </c>
      <c r="G1160" s="17">
        <f t="shared" si="42"/>
        <v>1102.92</v>
      </c>
    </row>
    <row r="1161" spans="1:7">
      <c r="A1161" s="4">
        <v>0.41666666666666669</v>
      </c>
      <c r="B1161" s="18">
        <v>53.28</v>
      </c>
      <c r="C1161" s="18">
        <v>226.56</v>
      </c>
      <c r="D1161" s="18">
        <v>208.44</v>
      </c>
      <c r="E1161" s="18">
        <v>380.88</v>
      </c>
      <c r="F1161" s="19">
        <v>225.36</v>
      </c>
      <c r="G1161" s="17">
        <f t="shared" si="42"/>
        <v>1094.52</v>
      </c>
    </row>
    <row r="1162" spans="1:7">
      <c r="A1162" s="4">
        <v>0.4375</v>
      </c>
      <c r="B1162" s="18">
        <v>56.88</v>
      </c>
      <c r="C1162" s="18">
        <v>232.8</v>
      </c>
      <c r="D1162" s="18">
        <v>213.12</v>
      </c>
      <c r="E1162" s="18">
        <v>415.44</v>
      </c>
      <c r="F1162" s="19">
        <v>223.92</v>
      </c>
      <c r="G1162" s="17">
        <f t="shared" si="42"/>
        <v>1142.1600000000001</v>
      </c>
    </row>
    <row r="1163" spans="1:7">
      <c r="A1163" s="4">
        <v>0.45833333333333331</v>
      </c>
      <c r="B1163" s="18">
        <v>48.96</v>
      </c>
      <c r="C1163" s="18">
        <v>236.16</v>
      </c>
      <c r="D1163" s="18">
        <v>214.92</v>
      </c>
      <c r="E1163" s="18">
        <v>377.28</v>
      </c>
      <c r="F1163" s="19">
        <v>226.08</v>
      </c>
      <c r="G1163" s="17">
        <f t="shared" si="42"/>
        <v>1103.3999999999999</v>
      </c>
    </row>
    <row r="1164" spans="1:7">
      <c r="A1164" s="4">
        <v>0.47916666666666669</v>
      </c>
      <c r="B1164" s="18">
        <v>53.28</v>
      </c>
      <c r="C1164" s="18">
        <v>234.72</v>
      </c>
      <c r="D1164" s="18">
        <v>214.56</v>
      </c>
      <c r="E1164" s="18">
        <v>401.76</v>
      </c>
      <c r="F1164" s="19">
        <v>218.16</v>
      </c>
      <c r="G1164" s="17">
        <f t="shared" si="42"/>
        <v>1122.48</v>
      </c>
    </row>
    <row r="1165" spans="1:7">
      <c r="A1165" s="4">
        <v>0.5</v>
      </c>
      <c r="B1165" s="18">
        <v>54</v>
      </c>
      <c r="C1165" s="18">
        <v>232.8</v>
      </c>
      <c r="D1165" s="18">
        <v>210.6</v>
      </c>
      <c r="E1165" s="18">
        <v>388.8</v>
      </c>
      <c r="F1165" s="19">
        <v>223.2</v>
      </c>
      <c r="G1165" s="17">
        <f t="shared" si="42"/>
        <v>1109.4000000000001</v>
      </c>
    </row>
    <row r="1166" spans="1:7">
      <c r="A1166" s="4">
        <v>0.52083333333333337</v>
      </c>
      <c r="B1166" s="18">
        <v>41.04</v>
      </c>
      <c r="C1166" s="18">
        <v>230.88</v>
      </c>
      <c r="D1166" s="18">
        <v>206.28</v>
      </c>
      <c r="E1166" s="18">
        <v>367.92</v>
      </c>
      <c r="F1166" s="19">
        <v>213.84</v>
      </c>
      <c r="G1166" s="17">
        <f t="shared" si="42"/>
        <v>1059.96</v>
      </c>
    </row>
    <row r="1167" spans="1:7">
      <c r="A1167" s="4">
        <v>0.54166666666666663</v>
      </c>
      <c r="B1167" s="18">
        <v>51.84</v>
      </c>
      <c r="C1167" s="18">
        <v>241.92</v>
      </c>
      <c r="D1167" s="18">
        <v>216.72</v>
      </c>
      <c r="E1167" s="18">
        <v>396.72</v>
      </c>
      <c r="F1167" s="19">
        <v>214.56</v>
      </c>
      <c r="G1167" s="17">
        <f t="shared" si="42"/>
        <v>1121.76</v>
      </c>
    </row>
    <row r="1168" spans="1:7">
      <c r="A1168" s="4">
        <v>0.5625</v>
      </c>
      <c r="B1168" s="18">
        <v>59.04</v>
      </c>
      <c r="C1168" s="18">
        <v>235.2</v>
      </c>
      <c r="D1168" s="18">
        <v>211.32</v>
      </c>
      <c r="E1168" s="18">
        <v>398.88</v>
      </c>
      <c r="F1168" s="19">
        <v>216.72</v>
      </c>
      <c r="G1168" s="17">
        <f t="shared" si="42"/>
        <v>1121.1600000000001</v>
      </c>
    </row>
    <row r="1169" spans="1:7">
      <c r="A1169" s="4">
        <v>0.58333333333333337</v>
      </c>
      <c r="B1169" s="18">
        <v>36</v>
      </c>
      <c r="C1169" s="18">
        <v>238.56</v>
      </c>
      <c r="D1169" s="18">
        <v>202.32</v>
      </c>
      <c r="E1169" s="18">
        <v>370.08</v>
      </c>
      <c r="F1169" s="19">
        <v>213.12</v>
      </c>
      <c r="G1169" s="17">
        <f t="shared" si="42"/>
        <v>1060.08</v>
      </c>
    </row>
    <row r="1170" spans="1:7">
      <c r="A1170" s="4">
        <v>0.60416666666666663</v>
      </c>
      <c r="B1170" s="18">
        <v>48.24</v>
      </c>
      <c r="C1170" s="18">
        <v>235.2</v>
      </c>
      <c r="D1170" s="18">
        <v>193.32</v>
      </c>
      <c r="E1170" s="18">
        <v>378</v>
      </c>
      <c r="F1170" s="19">
        <v>220.32</v>
      </c>
      <c r="G1170" s="17">
        <f t="shared" si="42"/>
        <v>1075.08</v>
      </c>
    </row>
    <row r="1171" spans="1:7">
      <c r="A1171" s="4">
        <v>0.625</v>
      </c>
      <c r="B1171" s="18">
        <v>49.68</v>
      </c>
      <c r="C1171" s="18">
        <v>233.76</v>
      </c>
      <c r="D1171" s="18">
        <v>207.36</v>
      </c>
      <c r="E1171" s="18">
        <v>380.88</v>
      </c>
      <c r="F1171" s="19">
        <v>223.2</v>
      </c>
      <c r="G1171" s="17">
        <f t="shared" si="42"/>
        <v>1094.8800000000001</v>
      </c>
    </row>
    <row r="1172" spans="1:7">
      <c r="A1172" s="4">
        <v>0.64583333333333337</v>
      </c>
      <c r="B1172" s="18">
        <v>46.8</v>
      </c>
      <c r="C1172" s="18">
        <v>226.08</v>
      </c>
      <c r="D1172" s="18">
        <v>212.04</v>
      </c>
      <c r="E1172" s="18">
        <v>380.88</v>
      </c>
      <c r="F1172" s="19">
        <v>228.24</v>
      </c>
      <c r="G1172" s="17">
        <f t="shared" si="42"/>
        <v>1094.04</v>
      </c>
    </row>
    <row r="1173" spans="1:7">
      <c r="A1173" s="4">
        <v>0.66666666666666663</v>
      </c>
      <c r="B1173" s="18">
        <v>46.8</v>
      </c>
      <c r="C1173" s="18">
        <v>231.84</v>
      </c>
      <c r="D1173" s="18">
        <v>207.72</v>
      </c>
      <c r="E1173" s="18">
        <v>383.04</v>
      </c>
      <c r="F1173" s="19">
        <v>236.16</v>
      </c>
      <c r="G1173" s="17">
        <f t="shared" si="42"/>
        <v>1105.5600000000002</v>
      </c>
    </row>
    <row r="1174" spans="1:7">
      <c r="A1174" s="4">
        <v>0.6875</v>
      </c>
      <c r="B1174" s="18">
        <v>46.8</v>
      </c>
      <c r="C1174" s="18">
        <v>228.96</v>
      </c>
      <c r="D1174" s="18">
        <v>195.12</v>
      </c>
      <c r="E1174" s="18">
        <v>383.04</v>
      </c>
      <c r="F1174" s="19">
        <v>231.84</v>
      </c>
      <c r="G1174" s="17">
        <f t="shared" si="42"/>
        <v>1085.76</v>
      </c>
    </row>
    <row r="1175" spans="1:7">
      <c r="A1175" s="4">
        <v>0.70833333333333337</v>
      </c>
      <c r="B1175" s="18">
        <v>53.28</v>
      </c>
      <c r="C1175" s="18">
        <v>241.92</v>
      </c>
      <c r="D1175" s="18">
        <v>199.44</v>
      </c>
      <c r="E1175" s="18">
        <v>383.76</v>
      </c>
      <c r="F1175" s="19">
        <v>234</v>
      </c>
      <c r="G1175" s="17">
        <f t="shared" si="42"/>
        <v>1112.4000000000001</v>
      </c>
    </row>
    <row r="1176" spans="1:7">
      <c r="A1176" s="4">
        <v>0.72916666666666663</v>
      </c>
      <c r="B1176" s="18">
        <v>39.6</v>
      </c>
      <c r="C1176" s="18">
        <v>238.08</v>
      </c>
      <c r="D1176" s="18">
        <v>205.2</v>
      </c>
      <c r="E1176" s="18">
        <v>383.04</v>
      </c>
      <c r="F1176" s="19">
        <v>239.04</v>
      </c>
      <c r="G1176" s="17">
        <f t="shared" si="42"/>
        <v>1104.96</v>
      </c>
    </row>
    <row r="1177" spans="1:7">
      <c r="A1177" s="4">
        <v>0.75</v>
      </c>
      <c r="B1177" s="18">
        <v>33.840000000000003</v>
      </c>
      <c r="C1177" s="18">
        <v>228.96</v>
      </c>
      <c r="D1177" s="18">
        <v>209.16</v>
      </c>
      <c r="E1177" s="18">
        <v>382.32</v>
      </c>
      <c r="F1177" s="19">
        <v>236.16</v>
      </c>
      <c r="G1177" s="17">
        <f t="shared" si="42"/>
        <v>1090.44</v>
      </c>
    </row>
    <row r="1178" spans="1:7">
      <c r="A1178" s="4">
        <v>0.77083333333333337</v>
      </c>
      <c r="B1178" s="18">
        <v>25.92</v>
      </c>
      <c r="C1178" s="18">
        <v>235.68</v>
      </c>
      <c r="D1178" s="18">
        <v>206.64</v>
      </c>
      <c r="E1178" s="18">
        <v>383.76</v>
      </c>
      <c r="F1178" s="19">
        <v>239.76</v>
      </c>
      <c r="G1178" s="17">
        <f t="shared" si="42"/>
        <v>1091.76</v>
      </c>
    </row>
    <row r="1179" spans="1:7">
      <c r="A1179" s="4">
        <v>0.79166666666666663</v>
      </c>
      <c r="B1179" s="18">
        <v>30.24</v>
      </c>
      <c r="C1179" s="18">
        <v>234.72</v>
      </c>
      <c r="D1179" s="18">
        <v>204.84</v>
      </c>
      <c r="E1179" s="18">
        <v>388.08</v>
      </c>
      <c r="F1179" s="19">
        <v>244.8</v>
      </c>
      <c r="G1179" s="17">
        <f t="shared" si="42"/>
        <v>1102.6799999999998</v>
      </c>
    </row>
    <row r="1180" spans="1:7">
      <c r="A1180" s="4">
        <v>0.8125</v>
      </c>
      <c r="B1180" s="18">
        <v>25.92</v>
      </c>
      <c r="C1180" s="18">
        <v>235.2</v>
      </c>
      <c r="D1180" s="18">
        <v>203.04</v>
      </c>
      <c r="E1180" s="18">
        <v>396.72</v>
      </c>
      <c r="F1180" s="19">
        <v>249.84</v>
      </c>
      <c r="G1180" s="17">
        <f t="shared" si="42"/>
        <v>1110.72</v>
      </c>
    </row>
    <row r="1181" spans="1:7">
      <c r="A1181" s="4">
        <v>0.83333333333333337</v>
      </c>
      <c r="B1181" s="18">
        <v>21.6</v>
      </c>
      <c r="C1181" s="18">
        <v>243.36</v>
      </c>
      <c r="D1181" s="18">
        <v>207</v>
      </c>
      <c r="E1181" s="18">
        <v>380.16</v>
      </c>
      <c r="F1181" s="19">
        <v>249.12</v>
      </c>
      <c r="G1181" s="17">
        <f t="shared" si="42"/>
        <v>1101.2400000000002</v>
      </c>
    </row>
    <row r="1182" spans="1:7">
      <c r="A1182" s="4">
        <v>0.85416666666666663</v>
      </c>
      <c r="B1182" s="18">
        <v>20.88</v>
      </c>
      <c r="C1182" s="18">
        <v>246.24</v>
      </c>
      <c r="D1182" s="18">
        <v>218.88</v>
      </c>
      <c r="E1182" s="18">
        <v>378.72</v>
      </c>
      <c r="F1182" s="19">
        <v>265.68</v>
      </c>
      <c r="G1182" s="17">
        <f t="shared" si="42"/>
        <v>1130.4000000000001</v>
      </c>
    </row>
    <row r="1183" spans="1:7">
      <c r="A1183" s="4">
        <v>0.875</v>
      </c>
      <c r="B1183" s="18">
        <v>22.32</v>
      </c>
      <c r="C1183" s="18">
        <v>256.8</v>
      </c>
      <c r="D1183" s="18">
        <v>230.76</v>
      </c>
      <c r="E1183" s="18">
        <v>400.32</v>
      </c>
      <c r="F1183" s="19">
        <v>278.64</v>
      </c>
      <c r="G1183" s="17">
        <f t="shared" si="42"/>
        <v>1188.8400000000001</v>
      </c>
    </row>
    <row r="1184" spans="1:7">
      <c r="A1184" s="4">
        <v>0.89583333333333337</v>
      </c>
      <c r="B1184" s="18">
        <v>14.4</v>
      </c>
      <c r="C1184" s="18">
        <v>250.56</v>
      </c>
      <c r="D1184" s="18">
        <v>218.88</v>
      </c>
      <c r="E1184" s="18">
        <v>421.92</v>
      </c>
      <c r="F1184" s="19">
        <v>263.52</v>
      </c>
      <c r="G1184" s="17">
        <f t="shared" si="42"/>
        <v>1169.28</v>
      </c>
    </row>
    <row r="1185" spans="1:7">
      <c r="A1185" s="4">
        <v>0.91666666666666663</v>
      </c>
      <c r="B1185" s="18">
        <v>10.08</v>
      </c>
      <c r="C1185" s="18">
        <v>231.84</v>
      </c>
      <c r="D1185" s="18">
        <v>207</v>
      </c>
      <c r="E1185" s="18">
        <v>416.88</v>
      </c>
      <c r="F1185" s="19">
        <v>241.92</v>
      </c>
      <c r="G1185" s="17">
        <f t="shared" si="42"/>
        <v>1107.72</v>
      </c>
    </row>
    <row r="1186" spans="1:7">
      <c r="A1186" s="4">
        <v>0.9375</v>
      </c>
      <c r="B1186" s="18">
        <v>15.12</v>
      </c>
      <c r="C1186" s="18">
        <v>218.88</v>
      </c>
      <c r="D1186" s="18">
        <v>193.32</v>
      </c>
      <c r="E1186" s="18">
        <v>407.52</v>
      </c>
      <c r="F1186" s="19">
        <v>218.16</v>
      </c>
      <c r="G1186" s="17">
        <f t="shared" si="42"/>
        <v>1053</v>
      </c>
    </row>
    <row r="1187" spans="1:7">
      <c r="A1187" s="4">
        <v>0.95833333333333337</v>
      </c>
      <c r="B1187" s="18">
        <v>246.96</v>
      </c>
      <c r="C1187" s="18">
        <v>204.96</v>
      </c>
      <c r="D1187" s="18">
        <v>180</v>
      </c>
      <c r="E1187" s="18">
        <v>147.6</v>
      </c>
      <c r="F1187" s="19">
        <v>202.32</v>
      </c>
      <c r="G1187" s="17">
        <f t="shared" si="42"/>
        <v>981.84000000000015</v>
      </c>
    </row>
    <row r="1188" spans="1:7">
      <c r="A1188" s="4">
        <v>0.97916666666666663</v>
      </c>
      <c r="B1188" s="18">
        <v>403.92</v>
      </c>
      <c r="C1188" s="18">
        <v>187.2</v>
      </c>
      <c r="D1188" s="18">
        <v>167.4</v>
      </c>
      <c r="E1188" s="18">
        <v>2.16</v>
      </c>
      <c r="F1188" s="19">
        <v>183.6</v>
      </c>
      <c r="G1188" s="17">
        <f t="shared" si="42"/>
        <v>944.28</v>
      </c>
    </row>
    <row r="1189" spans="1:7" ht="15.75" thickBot="1">
      <c r="A1189" s="5">
        <v>1</v>
      </c>
      <c r="B1189" s="20">
        <v>357.12</v>
      </c>
      <c r="C1189" s="20">
        <v>180.48</v>
      </c>
      <c r="D1189" s="20">
        <v>158.04</v>
      </c>
      <c r="E1189" s="20">
        <v>2.88</v>
      </c>
      <c r="F1189" s="21">
        <v>177.84</v>
      </c>
      <c r="G1189" s="17">
        <f t="shared" si="42"/>
        <v>876.36</v>
      </c>
    </row>
    <row r="1190" spans="1:7" ht="15.75" thickBot="1">
      <c r="A1190" s="10" t="s">
        <v>8</v>
      </c>
      <c r="B1190" s="22">
        <f>SUM(B1142:B1189)</f>
        <v>7259.7600000000011</v>
      </c>
      <c r="C1190" s="13">
        <f t="shared" ref="C1190:G1190" si="43">SUM(C1142:C1189)</f>
        <v>10071.839999999998</v>
      </c>
      <c r="D1190" s="22">
        <f t="shared" si="43"/>
        <v>8710.2000000000007</v>
      </c>
      <c r="E1190" s="13">
        <f t="shared" si="43"/>
        <v>11716.559999999998</v>
      </c>
      <c r="F1190" s="22">
        <f t="shared" si="43"/>
        <v>9463.68</v>
      </c>
      <c r="G1190" s="13">
        <f t="shared" si="43"/>
        <v>47222.040000000008</v>
      </c>
    </row>
    <row r="1192" spans="1:7">
      <c r="B1192" s="30">
        <v>44035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>
        <v>342.72</v>
      </c>
      <c r="C1196" s="15">
        <v>174.72</v>
      </c>
      <c r="D1196" s="15">
        <v>149.76</v>
      </c>
      <c r="E1196" s="15">
        <v>2.16</v>
      </c>
      <c r="F1196" s="16">
        <v>169.92</v>
      </c>
      <c r="G1196" s="17">
        <f>SUM(B1196:F1196)</f>
        <v>839.28</v>
      </c>
    </row>
    <row r="1197" spans="1:7">
      <c r="A1197" s="4">
        <v>4.1666666666666664E-2</v>
      </c>
      <c r="B1197" s="18">
        <v>306.72000000000003</v>
      </c>
      <c r="C1197" s="18">
        <v>170.4</v>
      </c>
      <c r="D1197" s="18">
        <v>141.12</v>
      </c>
      <c r="E1197" s="18">
        <v>2.16</v>
      </c>
      <c r="F1197" s="19">
        <v>162.72</v>
      </c>
      <c r="G1197" s="17">
        <f t="shared" ref="G1197:G1243" si="44">SUM(B1197:F1197)</f>
        <v>783.12</v>
      </c>
    </row>
    <row r="1198" spans="1:7">
      <c r="A1198" s="4">
        <v>6.25E-2</v>
      </c>
      <c r="B1198" s="18">
        <v>294.48</v>
      </c>
      <c r="C1198" s="18">
        <v>168</v>
      </c>
      <c r="D1198" s="18">
        <v>137.52000000000001</v>
      </c>
      <c r="E1198" s="18">
        <v>2.88</v>
      </c>
      <c r="F1198" s="19">
        <v>156.96</v>
      </c>
      <c r="G1198" s="17">
        <f t="shared" si="44"/>
        <v>759.84</v>
      </c>
    </row>
    <row r="1199" spans="1:7">
      <c r="A1199" s="4">
        <v>8.3333333333333329E-2</v>
      </c>
      <c r="B1199" s="18">
        <v>291.60000000000002</v>
      </c>
      <c r="C1199" s="18">
        <v>163.68</v>
      </c>
      <c r="D1199" s="18">
        <v>135</v>
      </c>
      <c r="E1199" s="18">
        <v>2.16</v>
      </c>
      <c r="F1199" s="19">
        <v>151.19999999999999</v>
      </c>
      <c r="G1199" s="17">
        <f t="shared" si="44"/>
        <v>743.63999999999987</v>
      </c>
    </row>
    <row r="1200" spans="1:7">
      <c r="A1200" s="4">
        <v>0.10416666666666667</v>
      </c>
      <c r="B1200" s="18">
        <v>279.36</v>
      </c>
      <c r="C1200" s="18">
        <v>161.76</v>
      </c>
      <c r="D1200" s="18">
        <v>135</v>
      </c>
      <c r="E1200" s="18">
        <v>2.88</v>
      </c>
      <c r="F1200" s="19">
        <v>151.19999999999999</v>
      </c>
      <c r="G1200" s="17">
        <f t="shared" si="44"/>
        <v>730.2</v>
      </c>
    </row>
    <row r="1201" spans="1:7">
      <c r="A1201" s="4">
        <v>0.125</v>
      </c>
      <c r="B1201" s="18">
        <v>282.24</v>
      </c>
      <c r="C1201" s="18">
        <v>146.4</v>
      </c>
      <c r="D1201" s="18">
        <v>119.16</v>
      </c>
      <c r="E1201" s="18">
        <v>2.16</v>
      </c>
      <c r="F1201" s="19">
        <v>146.88</v>
      </c>
      <c r="G1201" s="17">
        <f t="shared" si="44"/>
        <v>696.83999999999992</v>
      </c>
    </row>
    <row r="1202" spans="1:7">
      <c r="A1202" s="4">
        <v>0.14583333333333334</v>
      </c>
      <c r="B1202" s="18">
        <v>274.32</v>
      </c>
      <c r="C1202" s="18">
        <v>148.80000000000001</v>
      </c>
      <c r="D1202" s="18">
        <v>120.24</v>
      </c>
      <c r="E1202" s="18">
        <v>2.88</v>
      </c>
      <c r="F1202" s="19">
        <v>144.72</v>
      </c>
      <c r="G1202" s="17">
        <f t="shared" si="44"/>
        <v>690.96</v>
      </c>
    </row>
    <row r="1203" spans="1:7">
      <c r="A1203" s="4">
        <v>0.16666666666666666</v>
      </c>
      <c r="B1203" s="18">
        <v>287.27999999999997</v>
      </c>
      <c r="C1203" s="18">
        <v>142.56</v>
      </c>
      <c r="D1203" s="18">
        <v>117.72</v>
      </c>
      <c r="E1203" s="18">
        <v>2.16</v>
      </c>
      <c r="F1203" s="19">
        <v>137.52000000000001</v>
      </c>
      <c r="G1203" s="17">
        <f t="shared" si="44"/>
        <v>687.2399999999999</v>
      </c>
    </row>
    <row r="1204" spans="1:7">
      <c r="A1204" s="4">
        <v>0.1875</v>
      </c>
      <c r="B1204" s="18">
        <v>281.52</v>
      </c>
      <c r="C1204" s="18">
        <v>146.88</v>
      </c>
      <c r="D1204" s="18">
        <v>124.92</v>
      </c>
      <c r="E1204" s="18">
        <v>2.16</v>
      </c>
      <c r="F1204" s="19">
        <v>138.24</v>
      </c>
      <c r="G1204" s="17">
        <f t="shared" si="44"/>
        <v>693.71999999999991</v>
      </c>
    </row>
    <row r="1205" spans="1:7">
      <c r="A1205" s="4">
        <v>0.20833333333333334</v>
      </c>
      <c r="B1205" s="18">
        <v>297.36</v>
      </c>
      <c r="C1205" s="18">
        <v>151.19999999999999</v>
      </c>
      <c r="D1205" s="18">
        <v>132.84</v>
      </c>
      <c r="E1205" s="18">
        <v>2.16</v>
      </c>
      <c r="F1205" s="19">
        <v>154.08000000000001</v>
      </c>
      <c r="G1205" s="17">
        <f t="shared" si="44"/>
        <v>737.64</v>
      </c>
    </row>
    <row r="1206" spans="1:7">
      <c r="A1206" s="4">
        <v>0.22916666666666666</v>
      </c>
      <c r="B1206" s="18">
        <v>321.12</v>
      </c>
      <c r="C1206" s="18">
        <v>168</v>
      </c>
      <c r="D1206" s="18">
        <v>140.04</v>
      </c>
      <c r="E1206" s="18">
        <v>2.16</v>
      </c>
      <c r="F1206" s="19">
        <v>169.2</v>
      </c>
      <c r="G1206" s="17">
        <f t="shared" si="44"/>
        <v>800.52</v>
      </c>
    </row>
    <row r="1207" spans="1:7">
      <c r="A1207" s="4">
        <v>0.25</v>
      </c>
      <c r="B1207" s="18">
        <v>329.04</v>
      </c>
      <c r="C1207" s="18">
        <v>176.16</v>
      </c>
      <c r="D1207" s="18">
        <v>140.04</v>
      </c>
      <c r="E1207" s="18">
        <v>2.16</v>
      </c>
      <c r="F1207" s="19">
        <v>177.12</v>
      </c>
      <c r="G1207" s="17">
        <f t="shared" si="44"/>
        <v>824.52</v>
      </c>
    </row>
    <row r="1208" spans="1:7">
      <c r="A1208" s="4">
        <v>0.27083333333333331</v>
      </c>
      <c r="B1208" s="18">
        <v>357.12</v>
      </c>
      <c r="C1208" s="18">
        <v>184.32</v>
      </c>
      <c r="D1208" s="18">
        <v>148.68</v>
      </c>
      <c r="E1208" s="18">
        <v>2.16</v>
      </c>
      <c r="F1208" s="19">
        <v>185.76</v>
      </c>
      <c r="G1208" s="17">
        <f t="shared" si="44"/>
        <v>878.04000000000008</v>
      </c>
    </row>
    <row r="1209" spans="1:7">
      <c r="A1209" s="4">
        <v>0.29166666666666669</v>
      </c>
      <c r="B1209" s="18">
        <v>394.56</v>
      </c>
      <c r="C1209" s="18">
        <v>197.76</v>
      </c>
      <c r="D1209" s="18">
        <v>144.72</v>
      </c>
      <c r="E1209" s="18">
        <v>2.16</v>
      </c>
      <c r="F1209" s="19">
        <v>187.2</v>
      </c>
      <c r="G1209" s="17">
        <f t="shared" si="44"/>
        <v>926.39999999999986</v>
      </c>
    </row>
    <row r="1210" spans="1:7">
      <c r="A1210" s="4">
        <v>0.3125</v>
      </c>
      <c r="B1210" s="18">
        <v>423.36</v>
      </c>
      <c r="C1210" s="18">
        <v>202.56</v>
      </c>
      <c r="D1210" s="18">
        <v>159.84</v>
      </c>
      <c r="E1210" s="18">
        <v>2.16</v>
      </c>
      <c r="F1210" s="19">
        <v>207.36</v>
      </c>
      <c r="G1210" s="17">
        <f t="shared" si="44"/>
        <v>995.28000000000009</v>
      </c>
    </row>
    <row r="1211" spans="1:7">
      <c r="A1211" s="4">
        <v>0.33333333333333331</v>
      </c>
      <c r="B1211" s="18">
        <v>85.68</v>
      </c>
      <c r="C1211" s="18">
        <v>210.24</v>
      </c>
      <c r="D1211" s="18">
        <v>168.48</v>
      </c>
      <c r="E1211" s="18">
        <v>370.08</v>
      </c>
      <c r="F1211" s="19">
        <v>216.72</v>
      </c>
      <c r="G1211" s="17">
        <f t="shared" si="44"/>
        <v>1051.2</v>
      </c>
    </row>
    <row r="1212" spans="1:7">
      <c r="A1212" s="4">
        <v>0.35416666666666669</v>
      </c>
      <c r="B1212" s="18">
        <v>56.88</v>
      </c>
      <c r="C1212" s="18">
        <v>215.52</v>
      </c>
      <c r="D1212" s="18">
        <v>173.16</v>
      </c>
      <c r="E1212" s="18">
        <v>356.4</v>
      </c>
      <c r="F1212" s="19">
        <v>223.2</v>
      </c>
      <c r="G1212" s="17">
        <f t="shared" si="44"/>
        <v>1025.1600000000001</v>
      </c>
    </row>
    <row r="1213" spans="1:7">
      <c r="A1213" s="4">
        <v>0.375</v>
      </c>
      <c r="B1213" s="18">
        <v>51.12</v>
      </c>
      <c r="C1213" s="18">
        <v>222.24</v>
      </c>
      <c r="D1213" s="18">
        <v>186.12</v>
      </c>
      <c r="E1213" s="18">
        <v>390.96</v>
      </c>
      <c r="F1213" s="19">
        <v>233.28</v>
      </c>
      <c r="G1213" s="17">
        <f t="shared" si="44"/>
        <v>1083.72</v>
      </c>
    </row>
    <row r="1214" spans="1:7">
      <c r="A1214" s="4">
        <v>0.39583333333333331</v>
      </c>
      <c r="B1214" s="18">
        <v>52.56</v>
      </c>
      <c r="C1214" s="18">
        <v>222.24</v>
      </c>
      <c r="D1214" s="18">
        <v>198</v>
      </c>
      <c r="E1214" s="18">
        <v>393.12</v>
      </c>
      <c r="F1214" s="19">
        <v>239.76</v>
      </c>
      <c r="G1214" s="17">
        <f t="shared" si="44"/>
        <v>1105.68</v>
      </c>
    </row>
    <row r="1215" spans="1:7">
      <c r="A1215" s="4">
        <v>0.41666666666666669</v>
      </c>
      <c r="B1215" s="18">
        <v>51.84</v>
      </c>
      <c r="C1215" s="18">
        <v>225.6</v>
      </c>
      <c r="D1215" s="18">
        <v>198.72</v>
      </c>
      <c r="E1215" s="18">
        <v>411.84</v>
      </c>
      <c r="F1215" s="19">
        <v>246.24</v>
      </c>
      <c r="G1215" s="17">
        <f t="shared" si="44"/>
        <v>1134.24</v>
      </c>
    </row>
    <row r="1216" spans="1:7">
      <c r="A1216" s="4">
        <v>0.4375</v>
      </c>
      <c r="B1216" s="18">
        <v>54</v>
      </c>
      <c r="C1216" s="18">
        <v>223.68</v>
      </c>
      <c r="D1216" s="18">
        <v>204.84</v>
      </c>
      <c r="E1216" s="18">
        <v>390.24</v>
      </c>
      <c r="F1216" s="19">
        <v>255.6</v>
      </c>
      <c r="G1216" s="17">
        <f t="shared" si="44"/>
        <v>1128.3599999999999</v>
      </c>
    </row>
    <row r="1217" spans="1:7">
      <c r="A1217" s="4">
        <v>0.45833333333333331</v>
      </c>
      <c r="B1217" s="18">
        <v>43.2</v>
      </c>
      <c r="C1217" s="18">
        <v>231.84</v>
      </c>
      <c r="D1217" s="18">
        <v>210.96</v>
      </c>
      <c r="E1217" s="18">
        <v>390.96</v>
      </c>
      <c r="F1217" s="19">
        <v>247.68</v>
      </c>
      <c r="G1217" s="17">
        <f t="shared" si="44"/>
        <v>1124.6400000000001</v>
      </c>
    </row>
    <row r="1218" spans="1:7">
      <c r="A1218" s="4">
        <v>0.47916666666666669</v>
      </c>
      <c r="B1218" s="18">
        <v>51.84</v>
      </c>
      <c r="C1218" s="18">
        <v>227.04</v>
      </c>
      <c r="D1218" s="18">
        <v>212.76</v>
      </c>
      <c r="E1218" s="18">
        <v>406.08</v>
      </c>
      <c r="F1218" s="19">
        <v>249.84</v>
      </c>
      <c r="G1218" s="17">
        <f t="shared" si="44"/>
        <v>1147.56</v>
      </c>
    </row>
    <row r="1219" spans="1:7">
      <c r="A1219" s="4">
        <v>0.5</v>
      </c>
      <c r="B1219" s="18">
        <v>58.32</v>
      </c>
      <c r="C1219" s="18">
        <v>244.32</v>
      </c>
      <c r="D1219" s="18">
        <v>211.68</v>
      </c>
      <c r="E1219" s="18">
        <v>383.04</v>
      </c>
      <c r="F1219" s="19">
        <v>246.24</v>
      </c>
      <c r="G1219" s="17">
        <f t="shared" si="44"/>
        <v>1143.5999999999999</v>
      </c>
    </row>
    <row r="1220" spans="1:7">
      <c r="A1220" s="4">
        <v>0.52083333333333337</v>
      </c>
      <c r="B1220" s="18">
        <v>44.64</v>
      </c>
      <c r="C1220" s="18">
        <v>229.92</v>
      </c>
      <c r="D1220" s="18">
        <v>232.56</v>
      </c>
      <c r="E1220" s="18">
        <v>394.56</v>
      </c>
      <c r="F1220" s="19">
        <v>251.28</v>
      </c>
      <c r="G1220" s="17">
        <f t="shared" si="44"/>
        <v>1152.96</v>
      </c>
    </row>
    <row r="1221" spans="1:7">
      <c r="A1221" s="4">
        <v>0.54166666666666663</v>
      </c>
      <c r="B1221" s="18">
        <v>48.24</v>
      </c>
      <c r="C1221" s="18">
        <v>242.88</v>
      </c>
      <c r="D1221" s="18">
        <v>237.6</v>
      </c>
      <c r="E1221" s="18">
        <v>388.8</v>
      </c>
      <c r="F1221" s="19">
        <v>245.52</v>
      </c>
      <c r="G1221" s="17">
        <f t="shared" si="44"/>
        <v>1163.04</v>
      </c>
    </row>
    <row r="1222" spans="1:7">
      <c r="A1222" s="4">
        <v>0.5625</v>
      </c>
      <c r="B1222" s="18">
        <v>54</v>
      </c>
      <c r="C1222" s="18">
        <v>241.44</v>
      </c>
      <c r="D1222" s="18">
        <v>218.16</v>
      </c>
      <c r="E1222" s="18">
        <v>389.52</v>
      </c>
      <c r="F1222" s="19">
        <v>247.68</v>
      </c>
      <c r="G1222" s="17">
        <f t="shared" si="44"/>
        <v>1150.8</v>
      </c>
    </row>
    <row r="1223" spans="1:7">
      <c r="A1223" s="4">
        <v>0.58333333333333337</v>
      </c>
      <c r="B1223" s="18">
        <v>36.72</v>
      </c>
      <c r="C1223" s="18">
        <v>237.6</v>
      </c>
      <c r="D1223" s="18">
        <v>205.56</v>
      </c>
      <c r="E1223" s="18">
        <v>384.48</v>
      </c>
      <c r="F1223" s="19">
        <v>246.24</v>
      </c>
      <c r="G1223" s="17">
        <f t="shared" si="44"/>
        <v>1110.5999999999999</v>
      </c>
    </row>
    <row r="1224" spans="1:7">
      <c r="A1224" s="4">
        <v>0.60416666666666663</v>
      </c>
      <c r="B1224" s="18">
        <v>43.2</v>
      </c>
      <c r="C1224" s="18">
        <v>236.16</v>
      </c>
      <c r="D1224" s="18">
        <v>213.12</v>
      </c>
      <c r="E1224" s="18">
        <v>379.44</v>
      </c>
      <c r="F1224" s="19">
        <v>257.04000000000002</v>
      </c>
      <c r="G1224" s="17">
        <f t="shared" si="44"/>
        <v>1128.96</v>
      </c>
    </row>
    <row r="1225" spans="1:7">
      <c r="A1225" s="4">
        <v>0.625</v>
      </c>
      <c r="B1225" s="18">
        <v>51.84</v>
      </c>
      <c r="C1225" s="18">
        <v>232.32</v>
      </c>
      <c r="D1225" s="18">
        <v>218.16</v>
      </c>
      <c r="E1225" s="18">
        <v>366.48</v>
      </c>
      <c r="F1225" s="19">
        <v>254.16</v>
      </c>
      <c r="G1225" s="17">
        <f t="shared" si="44"/>
        <v>1122.96</v>
      </c>
    </row>
    <row r="1226" spans="1:7">
      <c r="A1226" s="4">
        <v>0.64583333333333337</v>
      </c>
      <c r="B1226" s="18">
        <v>38.159999999999997</v>
      </c>
      <c r="C1226" s="18">
        <v>220.8</v>
      </c>
      <c r="D1226" s="18">
        <v>226.8</v>
      </c>
      <c r="E1226" s="18">
        <v>396</v>
      </c>
      <c r="F1226" s="19">
        <v>261.36</v>
      </c>
      <c r="G1226" s="17">
        <f t="shared" si="44"/>
        <v>1143.1199999999999</v>
      </c>
    </row>
    <row r="1227" spans="1:7">
      <c r="A1227" s="4">
        <v>0.66666666666666663</v>
      </c>
      <c r="B1227" s="18">
        <v>45.36</v>
      </c>
      <c r="C1227" s="18">
        <v>230.4</v>
      </c>
      <c r="D1227" s="18">
        <v>222.48</v>
      </c>
      <c r="E1227" s="18">
        <v>387.36</v>
      </c>
      <c r="F1227" s="19">
        <v>260.64</v>
      </c>
      <c r="G1227" s="17">
        <f t="shared" si="44"/>
        <v>1146.24</v>
      </c>
    </row>
    <row r="1228" spans="1:7">
      <c r="A1228" s="4">
        <v>0.6875</v>
      </c>
      <c r="B1228" s="18">
        <v>43.2</v>
      </c>
      <c r="C1228" s="18">
        <v>228.48</v>
      </c>
      <c r="D1228" s="18">
        <v>226.8</v>
      </c>
      <c r="E1228" s="18">
        <v>362.88</v>
      </c>
      <c r="F1228" s="19">
        <v>259.2</v>
      </c>
      <c r="G1228" s="17">
        <f t="shared" si="44"/>
        <v>1120.56</v>
      </c>
    </row>
    <row r="1229" spans="1:7">
      <c r="A1229" s="4">
        <v>0.70833333333333337</v>
      </c>
      <c r="B1229" s="18">
        <v>43.2</v>
      </c>
      <c r="C1229" s="18">
        <v>226.56</v>
      </c>
      <c r="D1229" s="18">
        <v>201.24</v>
      </c>
      <c r="E1229" s="18">
        <v>388.08</v>
      </c>
      <c r="F1229" s="19">
        <v>246.96</v>
      </c>
      <c r="G1229" s="17">
        <f t="shared" si="44"/>
        <v>1106.04</v>
      </c>
    </row>
    <row r="1230" spans="1:7">
      <c r="A1230" s="4">
        <v>0.72916666666666663</v>
      </c>
      <c r="B1230" s="18">
        <v>35.28</v>
      </c>
      <c r="C1230" s="18">
        <v>229.92</v>
      </c>
      <c r="D1230" s="18">
        <v>190.44</v>
      </c>
      <c r="E1230" s="18">
        <v>375.84</v>
      </c>
      <c r="F1230" s="19">
        <v>246.96</v>
      </c>
      <c r="G1230" s="17">
        <f t="shared" si="44"/>
        <v>1078.44</v>
      </c>
    </row>
    <row r="1231" spans="1:7">
      <c r="A1231" s="4">
        <v>0.75</v>
      </c>
      <c r="B1231" s="18">
        <v>33.840000000000003</v>
      </c>
      <c r="C1231" s="18">
        <v>232.8</v>
      </c>
      <c r="D1231" s="18">
        <v>194.76</v>
      </c>
      <c r="E1231" s="18">
        <v>375.84</v>
      </c>
      <c r="F1231" s="19">
        <v>256.32</v>
      </c>
      <c r="G1231" s="17">
        <f t="shared" si="44"/>
        <v>1093.56</v>
      </c>
    </row>
    <row r="1232" spans="1:7">
      <c r="A1232" s="4">
        <v>0.77083333333333337</v>
      </c>
      <c r="B1232" s="18">
        <v>18</v>
      </c>
      <c r="C1232" s="18">
        <v>235.68</v>
      </c>
      <c r="D1232" s="18">
        <v>196.2</v>
      </c>
      <c r="E1232" s="18">
        <v>387.36</v>
      </c>
      <c r="F1232" s="19">
        <v>262.8</v>
      </c>
      <c r="G1232" s="17">
        <f t="shared" si="44"/>
        <v>1100.04</v>
      </c>
    </row>
    <row r="1233" spans="1:7">
      <c r="A1233" s="4">
        <v>0.79166666666666663</v>
      </c>
      <c r="B1233" s="18">
        <v>66.959999999999994</v>
      </c>
      <c r="C1233" s="18">
        <v>229.44</v>
      </c>
      <c r="D1233" s="18">
        <v>198.36</v>
      </c>
      <c r="E1233" s="18">
        <v>367.92</v>
      </c>
      <c r="F1233" s="19">
        <v>267.83999999999997</v>
      </c>
      <c r="G1233" s="17">
        <f t="shared" si="44"/>
        <v>1130.52</v>
      </c>
    </row>
    <row r="1234" spans="1:7">
      <c r="A1234" s="4">
        <v>0.8125</v>
      </c>
      <c r="B1234" s="18">
        <v>421.92</v>
      </c>
      <c r="C1234" s="18">
        <v>232.32</v>
      </c>
      <c r="D1234" s="18">
        <v>199.8</v>
      </c>
      <c r="E1234" s="18">
        <v>264.95999999999998</v>
      </c>
      <c r="F1234" s="19">
        <v>257.76</v>
      </c>
      <c r="G1234" s="17">
        <f t="shared" si="44"/>
        <v>1376.76</v>
      </c>
    </row>
    <row r="1235" spans="1:7">
      <c r="A1235" s="4">
        <v>0.83333333333333337</v>
      </c>
      <c r="B1235" s="18">
        <v>365.04</v>
      </c>
      <c r="C1235" s="18">
        <v>242.4</v>
      </c>
      <c r="D1235" s="18">
        <v>203.04</v>
      </c>
      <c r="E1235" s="18">
        <v>369.36</v>
      </c>
      <c r="F1235" s="19">
        <v>259.92</v>
      </c>
      <c r="G1235" s="17">
        <f t="shared" si="44"/>
        <v>1439.7600000000002</v>
      </c>
    </row>
    <row r="1236" spans="1:7">
      <c r="A1236" s="4">
        <v>0.85416666666666663</v>
      </c>
      <c r="B1236" s="18">
        <v>414.72</v>
      </c>
      <c r="C1236" s="18">
        <v>245.28</v>
      </c>
      <c r="D1236" s="18">
        <v>209.88</v>
      </c>
      <c r="E1236" s="18">
        <v>48.24</v>
      </c>
      <c r="F1236" s="19">
        <v>272.88</v>
      </c>
      <c r="G1236" s="17">
        <f t="shared" si="44"/>
        <v>1191</v>
      </c>
    </row>
    <row r="1237" spans="1:7">
      <c r="A1237" s="4">
        <v>0.875</v>
      </c>
      <c r="B1237" s="18">
        <v>439.2</v>
      </c>
      <c r="C1237" s="18">
        <v>261.60000000000002</v>
      </c>
      <c r="D1237" s="18">
        <v>216.72</v>
      </c>
      <c r="E1237" s="18">
        <v>2.16</v>
      </c>
      <c r="F1237" s="19">
        <v>282.95999999999998</v>
      </c>
      <c r="G1237" s="17">
        <f t="shared" si="44"/>
        <v>1202.6399999999999</v>
      </c>
    </row>
    <row r="1238" spans="1:7">
      <c r="A1238" s="4">
        <v>0.89583333333333337</v>
      </c>
      <c r="B1238" s="18">
        <v>444.24</v>
      </c>
      <c r="C1238" s="18">
        <v>244.32</v>
      </c>
      <c r="D1238" s="18">
        <v>206.28</v>
      </c>
      <c r="E1238" s="18">
        <v>2.16</v>
      </c>
      <c r="F1238" s="19">
        <v>263.52</v>
      </c>
      <c r="G1238" s="17">
        <f t="shared" si="44"/>
        <v>1160.52</v>
      </c>
    </row>
    <row r="1239" spans="1:7">
      <c r="A1239" s="4">
        <v>0.91666666666666663</v>
      </c>
      <c r="B1239" s="18">
        <v>419.76</v>
      </c>
      <c r="C1239" s="18">
        <v>228</v>
      </c>
      <c r="D1239" s="18">
        <v>193.68</v>
      </c>
      <c r="E1239" s="18">
        <v>2.16</v>
      </c>
      <c r="F1239" s="19">
        <v>234.72</v>
      </c>
      <c r="G1239" s="17">
        <f t="shared" si="44"/>
        <v>1078.32</v>
      </c>
    </row>
    <row r="1240" spans="1:7">
      <c r="A1240" s="4">
        <v>0.9375</v>
      </c>
      <c r="B1240" s="18">
        <v>406.08</v>
      </c>
      <c r="C1240" s="18">
        <v>216.96</v>
      </c>
      <c r="D1240" s="18">
        <v>183.24</v>
      </c>
      <c r="E1240" s="18">
        <v>2.16</v>
      </c>
      <c r="F1240" s="19">
        <v>216</v>
      </c>
      <c r="G1240" s="17">
        <f t="shared" si="44"/>
        <v>1024.44</v>
      </c>
    </row>
    <row r="1241" spans="1:7">
      <c r="A1241" s="4">
        <v>0.95833333333333337</v>
      </c>
      <c r="B1241" s="18">
        <v>394.56</v>
      </c>
      <c r="C1241" s="18">
        <v>207.36</v>
      </c>
      <c r="D1241" s="18">
        <v>169.2</v>
      </c>
      <c r="E1241" s="18">
        <v>2.16</v>
      </c>
      <c r="F1241" s="19">
        <v>203.76</v>
      </c>
      <c r="G1241" s="17">
        <f t="shared" si="44"/>
        <v>977.04000000000008</v>
      </c>
    </row>
    <row r="1242" spans="1:7">
      <c r="A1242" s="4">
        <v>0.97916666666666663</v>
      </c>
      <c r="B1242" s="18">
        <v>393.12</v>
      </c>
      <c r="C1242" s="18">
        <v>189.12</v>
      </c>
      <c r="D1242" s="18">
        <v>150.84</v>
      </c>
      <c r="E1242" s="18">
        <v>1.44</v>
      </c>
      <c r="F1242" s="19">
        <v>182.16</v>
      </c>
      <c r="G1242" s="17">
        <f t="shared" si="44"/>
        <v>916.68000000000006</v>
      </c>
    </row>
    <row r="1243" spans="1:7" ht="15.75" thickBot="1">
      <c r="A1243" s="5">
        <v>1</v>
      </c>
      <c r="B1243" s="20">
        <v>372.24</v>
      </c>
      <c r="C1243" s="20">
        <v>179.04</v>
      </c>
      <c r="D1243" s="20">
        <v>143.63999999999999</v>
      </c>
      <c r="E1243" s="20">
        <v>2.16</v>
      </c>
      <c r="F1243" s="21">
        <v>167.76</v>
      </c>
      <c r="G1243" s="17">
        <f t="shared" si="44"/>
        <v>864.83999999999992</v>
      </c>
    </row>
    <row r="1244" spans="1:7" ht="15.75" thickBot="1">
      <c r="A1244" s="10" t="s">
        <v>8</v>
      </c>
      <c r="B1244" s="22">
        <f>SUM(B1196:B1243)</f>
        <v>9941.76</v>
      </c>
      <c r="C1244" s="13">
        <f t="shared" ref="C1244:G1244" si="45">SUM(C1196:C1243)</f>
        <v>10026.720000000001</v>
      </c>
      <c r="D1244" s="22">
        <f t="shared" si="45"/>
        <v>8669.8799999999992</v>
      </c>
      <c r="E1244" s="13">
        <f t="shared" si="45"/>
        <v>9568.7999999999993</v>
      </c>
      <c r="F1244" s="22">
        <f t="shared" si="45"/>
        <v>10504.079999999998</v>
      </c>
      <c r="G1244" s="13">
        <f t="shared" si="45"/>
        <v>48711.24</v>
      </c>
    </row>
    <row r="1246" spans="1:7">
      <c r="B1246" s="30">
        <v>44036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>
        <v>318.24</v>
      </c>
      <c r="C1250" s="15">
        <v>175.68</v>
      </c>
      <c r="D1250" s="15">
        <v>139.32</v>
      </c>
      <c r="E1250" s="15">
        <v>2.16</v>
      </c>
      <c r="F1250" s="16">
        <v>159.84</v>
      </c>
      <c r="G1250" s="17">
        <f>SUM(B1250:F1250)</f>
        <v>795.24</v>
      </c>
    </row>
    <row r="1251" spans="1:7">
      <c r="A1251" s="4">
        <v>4.1666666666666664E-2</v>
      </c>
      <c r="B1251" s="18">
        <v>324.72000000000003</v>
      </c>
      <c r="C1251" s="18">
        <v>171.36</v>
      </c>
      <c r="D1251" s="18">
        <v>134.63999999999999</v>
      </c>
      <c r="E1251" s="18">
        <v>2.16</v>
      </c>
      <c r="F1251" s="19">
        <v>150.47999999999999</v>
      </c>
      <c r="G1251" s="17">
        <f t="shared" ref="G1251:G1297" si="46">SUM(B1251:F1251)</f>
        <v>783.36</v>
      </c>
    </row>
    <row r="1252" spans="1:7">
      <c r="A1252" s="4">
        <v>6.25E-2</v>
      </c>
      <c r="B1252" s="18">
        <v>326.88</v>
      </c>
      <c r="C1252" s="18">
        <v>164.64</v>
      </c>
      <c r="D1252" s="18">
        <v>129.96</v>
      </c>
      <c r="E1252" s="18">
        <v>2.16</v>
      </c>
      <c r="F1252" s="19">
        <v>146.16</v>
      </c>
      <c r="G1252" s="17">
        <f t="shared" si="46"/>
        <v>769.8</v>
      </c>
    </row>
    <row r="1253" spans="1:7">
      <c r="A1253" s="4">
        <v>8.3333333333333329E-2</v>
      </c>
      <c r="B1253" s="18">
        <v>300.24</v>
      </c>
      <c r="C1253" s="18">
        <v>160.80000000000001</v>
      </c>
      <c r="D1253" s="18">
        <v>127.44</v>
      </c>
      <c r="E1253" s="18">
        <v>2.16</v>
      </c>
      <c r="F1253" s="19">
        <v>145.44</v>
      </c>
      <c r="G1253" s="17">
        <f t="shared" si="46"/>
        <v>736.07999999999993</v>
      </c>
    </row>
    <row r="1254" spans="1:7">
      <c r="A1254" s="4">
        <v>0.10416666666666667</v>
      </c>
      <c r="B1254" s="18">
        <v>266.39999999999998</v>
      </c>
      <c r="C1254" s="18">
        <v>161.76</v>
      </c>
      <c r="D1254" s="18">
        <v>126</v>
      </c>
      <c r="E1254" s="18">
        <v>1.44</v>
      </c>
      <c r="F1254" s="19">
        <v>143.28</v>
      </c>
      <c r="G1254" s="17">
        <f t="shared" si="46"/>
        <v>698.88</v>
      </c>
    </row>
    <row r="1255" spans="1:7">
      <c r="A1255" s="4">
        <v>0.125</v>
      </c>
      <c r="B1255" s="18">
        <v>318.95999999999998</v>
      </c>
      <c r="C1255" s="18">
        <v>153.12</v>
      </c>
      <c r="D1255" s="18">
        <v>113.04</v>
      </c>
      <c r="E1255" s="18">
        <v>2.16</v>
      </c>
      <c r="F1255" s="19">
        <v>138.96</v>
      </c>
      <c r="G1255" s="17">
        <f t="shared" si="46"/>
        <v>726.24</v>
      </c>
    </row>
    <row r="1256" spans="1:7">
      <c r="A1256" s="4">
        <v>0.14583333333333334</v>
      </c>
      <c r="B1256" s="18">
        <v>271.44</v>
      </c>
      <c r="C1256" s="18">
        <v>145.44</v>
      </c>
      <c r="D1256" s="18">
        <v>113.4</v>
      </c>
      <c r="E1256" s="18">
        <v>2.16</v>
      </c>
      <c r="F1256" s="19">
        <v>138.96</v>
      </c>
      <c r="G1256" s="17">
        <f t="shared" si="46"/>
        <v>671.4</v>
      </c>
    </row>
    <row r="1257" spans="1:7">
      <c r="A1257" s="4">
        <v>0.16666666666666666</v>
      </c>
      <c r="B1257" s="18">
        <v>233.28</v>
      </c>
      <c r="C1257" s="18">
        <v>147.36000000000001</v>
      </c>
      <c r="D1257" s="18">
        <v>123.84</v>
      </c>
      <c r="E1257" s="18">
        <v>1.44</v>
      </c>
      <c r="F1257" s="19">
        <v>126.72</v>
      </c>
      <c r="G1257" s="17">
        <f t="shared" si="46"/>
        <v>632.64</v>
      </c>
    </row>
    <row r="1258" spans="1:7">
      <c r="A1258" s="4">
        <v>0.1875</v>
      </c>
      <c r="B1258" s="18">
        <v>316.8</v>
      </c>
      <c r="C1258" s="18">
        <v>149.28</v>
      </c>
      <c r="D1258" s="18">
        <v>129.24</v>
      </c>
      <c r="E1258" s="18">
        <v>2.16</v>
      </c>
      <c r="F1258" s="19">
        <v>116.64</v>
      </c>
      <c r="G1258" s="17">
        <f t="shared" si="46"/>
        <v>714.12</v>
      </c>
    </row>
    <row r="1259" spans="1:7">
      <c r="A1259" s="4">
        <v>0.20833333333333334</v>
      </c>
      <c r="B1259" s="18">
        <v>282.24</v>
      </c>
      <c r="C1259" s="18">
        <v>156.96</v>
      </c>
      <c r="D1259" s="18">
        <v>127.8</v>
      </c>
      <c r="E1259" s="18">
        <v>2.16</v>
      </c>
      <c r="F1259" s="19">
        <v>127.44</v>
      </c>
      <c r="G1259" s="17">
        <f t="shared" si="46"/>
        <v>696.59999999999991</v>
      </c>
    </row>
    <row r="1260" spans="1:7">
      <c r="A1260" s="4">
        <v>0.22916666666666666</v>
      </c>
      <c r="B1260" s="18">
        <v>321.12</v>
      </c>
      <c r="C1260" s="18">
        <v>170.88</v>
      </c>
      <c r="D1260" s="18">
        <v>132.47999999999999</v>
      </c>
      <c r="E1260" s="18">
        <v>2.16</v>
      </c>
      <c r="F1260" s="19">
        <v>147.6</v>
      </c>
      <c r="G1260" s="17">
        <f t="shared" si="46"/>
        <v>774.24</v>
      </c>
    </row>
    <row r="1261" spans="1:7">
      <c r="A1261" s="4">
        <v>0.25</v>
      </c>
      <c r="B1261" s="18">
        <v>363.6</v>
      </c>
      <c r="C1261" s="18">
        <v>168.96</v>
      </c>
      <c r="D1261" s="18">
        <v>140.04</v>
      </c>
      <c r="E1261" s="18">
        <v>2.16</v>
      </c>
      <c r="F1261" s="19">
        <v>157.68</v>
      </c>
      <c r="G1261" s="17">
        <f t="shared" si="46"/>
        <v>832.44</v>
      </c>
    </row>
    <row r="1262" spans="1:7">
      <c r="A1262" s="4">
        <v>0.27083333333333331</v>
      </c>
      <c r="B1262" s="18">
        <v>390.24</v>
      </c>
      <c r="C1262" s="18">
        <v>185.28</v>
      </c>
      <c r="D1262" s="18">
        <v>142.91999999999999</v>
      </c>
      <c r="E1262" s="18">
        <v>2.16</v>
      </c>
      <c r="F1262" s="19">
        <v>159.12</v>
      </c>
      <c r="G1262" s="17">
        <f t="shared" si="46"/>
        <v>879.71999999999991</v>
      </c>
    </row>
    <row r="1263" spans="1:7">
      <c r="A1263" s="4">
        <v>0.29166666666666669</v>
      </c>
      <c r="B1263" s="18">
        <v>398.88</v>
      </c>
      <c r="C1263" s="18">
        <v>196.8</v>
      </c>
      <c r="D1263" s="18">
        <v>147.96</v>
      </c>
      <c r="E1263" s="18">
        <v>2.16</v>
      </c>
      <c r="F1263" s="19">
        <v>168.48</v>
      </c>
      <c r="G1263" s="17">
        <f t="shared" si="46"/>
        <v>914.28000000000009</v>
      </c>
    </row>
    <row r="1264" spans="1:7">
      <c r="A1264" s="4">
        <v>0.3125</v>
      </c>
      <c r="B1264" s="18">
        <v>372.24</v>
      </c>
      <c r="C1264" s="18">
        <v>206.88</v>
      </c>
      <c r="D1264" s="18">
        <v>155.16</v>
      </c>
      <c r="E1264" s="18">
        <v>61.92</v>
      </c>
      <c r="F1264" s="19">
        <v>179.28</v>
      </c>
      <c r="G1264" s="17">
        <f t="shared" si="46"/>
        <v>975.4799999999999</v>
      </c>
    </row>
    <row r="1265" spans="1:7">
      <c r="A1265" s="4">
        <v>0.33333333333333331</v>
      </c>
      <c r="B1265" s="18">
        <v>385.92</v>
      </c>
      <c r="C1265" s="18">
        <v>216.48</v>
      </c>
      <c r="D1265" s="18">
        <v>163.44</v>
      </c>
      <c r="E1265" s="18">
        <v>92.88</v>
      </c>
      <c r="F1265" s="19">
        <v>193.68</v>
      </c>
      <c r="G1265" s="17">
        <f t="shared" si="46"/>
        <v>1052.3999999999999</v>
      </c>
    </row>
    <row r="1266" spans="1:7">
      <c r="A1266" s="4">
        <v>0.35416666666666669</v>
      </c>
      <c r="B1266" s="18">
        <v>464.4</v>
      </c>
      <c r="C1266" s="18">
        <v>214.56</v>
      </c>
      <c r="D1266" s="18">
        <v>176.04</v>
      </c>
      <c r="E1266" s="18">
        <v>2.16</v>
      </c>
      <c r="F1266" s="19">
        <v>190.08</v>
      </c>
      <c r="G1266" s="17">
        <f t="shared" si="46"/>
        <v>1047.24</v>
      </c>
    </row>
    <row r="1267" spans="1:7">
      <c r="A1267" s="4">
        <v>0.375</v>
      </c>
      <c r="B1267" s="18">
        <v>417.6</v>
      </c>
      <c r="C1267" s="18">
        <v>212.16</v>
      </c>
      <c r="D1267" s="18">
        <v>184.68</v>
      </c>
      <c r="E1267" s="18">
        <v>2.16</v>
      </c>
      <c r="F1267" s="19">
        <v>198</v>
      </c>
      <c r="G1267" s="17">
        <f t="shared" si="46"/>
        <v>1014.6</v>
      </c>
    </row>
    <row r="1268" spans="1:7">
      <c r="A1268" s="4">
        <v>0.39583333333333331</v>
      </c>
      <c r="B1268" s="18">
        <v>410.4</v>
      </c>
      <c r="C1268" s="18">
        <v>219.84</v>
      </c>
      <c r="D1268" s="18">
        <v>180.36</v>
      </c>
      <c r="E1268" s="18">
        <v>2.16</v>
      </c>
      <c r="F1268" s="19">
        <v>210.24</v>
      </c>
      <c r="G1268" s="17">
        <f t="shared" si="46"/>
        <v>1023</v>
      </c>
    </row>
    <row r="1269" spans="1:7">
      <c r="A1269" s="4">
        <v>0.41666666666666669</v>
      </c>
      <c r="B1269" s="18">
        <v>450</v>
      </c>
      <c r="C1269" s="18">
        <v>217.44</v>
      </c>
      <c r="D1269" s="18">
        <v>197.28</v>
      </c>
      <c r="E1269" s="18">
        <v>2.16</v>
      </c>
      <c r="F1269" s="19">
        <v>207.36</v>
      </c>
      <c r="G1269" s="17">
        <f t="shared" si="46"/>
        <v>1074.24</v>
      </c>
    </row>
    <row r="1270" spans="1:7">
      <c r="A1270" s="4">
        <v>0.4375</v>
      </c>
      <c r="B1270" s="18">
        <v>447.84</v>
      </c>
      <c r="C1270" s="18">
        <v>217.92</v>
      </c>
      <c r="D1270" s="18">
        <v>198.36</v>
      </c>
      <c r="E1270" s="18">
        <v>2.16</v>
      </c>
      <c r="F1270" s="19">
        <v>222.48</v>
      </c>
      <c r="G1270" s="17">
        <f t="shared" si="46"/>
        <v>1088.76</v>
      </c>
    </row>
    <row r="1271" spans="1:7">
      <c r="A1271" s="4">
        <v>0.45833333333333331</v>
      </c>
      <c r="B1271" s="18">
        <v>435.6</v>
      </c>
      <c r="C1271" s="18">
        <v>229.44</v>
      </c>
      <c r="D1271" s="18">
        <v>192.6</v>
      </c>
      <c r="E1271" s="18">
        <v>2.16</v>
      </c>
      <c r="F1271" s="19">
        <v>208.8</v>
      </c>
      <c r="G1271" s="17">
        <f t="shared" si="46"/>
        <v>1068.5999999999999</v>
      </c>
    </row>
    <row r="1272" spans="1:7">
      <c r="A1272" s="4">
        <v>0.47916666666666669</v>
      </c>
      <c r="B1272" s="18">
        <v>404.64</v>
      </c>
      <c r="C1272" s="18">
        <v>233.28</v>
      </c>
      <c r="D1272" s="18">
        <v>187.2</v>
      </c>
      <c r="E1272" s="18">
        <v>2.16</v>
      </c>
      <c r="F1272" s="19">
        <v>201.6</v>
      </c>
      <c r="G1272" s="17">
        <f t="shared" si="46"/>
        <v>1028.8799999999999</v>
      </c>
    </row>
    <row r="1273" spans="1:7">
      <c r="A1273" s="4">
        <v>0.5</v>
      </c>
      <c r="B1273" s="18">
        <v>418.32</v>
      </c>
      <c r="C1273" s="18">
        <v>234.72</v>
      </c>
      <c r="D1273" s="18">
        <v>192.24</v>
      </c>
      <c r="E1273" s="18">
        <v>2.16</v>
      </c>
      <c r="F1273" s="19">
        <v>201.6</v>
      </c>
      <c r="G1273" s="17">
        <f t="shared" si="46"/>
        <v>1049.04</v>
      </c>
    </row>
    <row r="1274" spans="1:7">
      <c r="A1274" s="4">
        <v>0.52083333333333337</v>
      </c>
      <c r="B1274" s="18">
        <v>437.04</v>
      </c>
      <c r="C1274" s="18">
        <v>231.36</v>
      </c>
      <c r="D1274" s="18">
        <v>199.44</v>
      </c>
      <c r="E1274" s="18">
        <v>1.44</v>
      </c>
      <c r="F1274" s="19">
        <v>196.56</v>
      </c>
      <c r="G1274" s="17">
        <f t="shared" si="46"/>
        <v>1065.8400000000001</v>
      </c>
    </row>
    <row r="1275" spans="1:7">
      <c r="A1275" s="4">
        <v>0.54166666666666663</v>
      </c>
      <c r="B1275" s="18">
        <v>409.68</v>
      </c>
      <c r="C1275" s="18">
        <v>231.84</v>
      </c>
      <c r="D1275" s="18">
        <v>194.04</v>
      </c>
      <c r="E1275" s="18">
        <v>2.16</v>
      </c>
      <c r="F1275" s="19">
        <v>209.52</v>
      </c>
      <c r="G1275" s="17">
        <f t="shared" si="46"/>
        <v>1047.24</v>
      </c>
    </row>
    <row r="1276" spans="1:7">
      <c r="A1276" s="4">
        <v>0.5625</v>
      </c>
      <c r="B1276" s="18">
        <v>398.16</v>
      </c>
      <c r="C1276" s="18">
        <v>223.68</v>
      </c>
      <c r="D1276" s="18">
        <v>193.32</v>
      </c>
      <c r="E1276" s="18">
        <v>2.16</v>
      </c>
      <c r="F1276" s="19">
        <v>206.64</v>
      </c>
      <c r="G1276" s="17">
        <f t="shared" si="46"/>
        <v>1023.96</v>
      </c>
    </row>
    <row r="1277" spans="1:7">
      <c r="A1277" s="4">
        <v>0.58333333333333337</v>
      </c>
      <c r="B1277" s="18">
        <v>405.36</v>
      </c>
      <c r="C1277" s="18">
        <v>217.44</v>
      </c>
      <c r="D1277" s="18">
        <v>192.6</v>
      </c>
      <c r="E1277" s="18">
        <v>2.16</v>
      </c>
      <c r="F1277" s="19">
        <v>205.92</v>
      </c>
      <c r="G1277" s="17">
        <f t="shared" si="46"/>
        <v>1023.4799999999999</v>
      </c>
    </row>
    <row r="1278" spans="1:7">
      <c r="A1278" s="4">
        <v>0.60416666666666663</v>
      </c>
      <c r="B1278" s="18">
        <v>434.16</v>
      </c>
      <c r="C1278" s="18">
        <v>217.44</v>
      </c>
      <c r="D1278" s="18">
        <v>205.92</v>
      </c>
      <c r="E1278" s="18">
        <v>2.16</v>
      </c>
      <c r="F1278" s="19">
        <v>215.28</v>
      </c>
      <c r="G1278" s="17">
        <f t="shared" si="46"/>
        <v>1074.96</v>
      </c>
    </row>
    <row r="1279" spans="1:7">
      <c r="A1279" s="4">
        <v>0.625</v>
      </c>
      <c r="B1279" s="18">
        <v>393.84</v>
      </c>
      <c r="C1279" s="18">
        <v>217.92</v>
      </c>
      <c r="D1279" s="18">
        <v>200.88</v>
      </c>
      <c r="E1279" s="18">
        <v>2.16</v>
      </c>
      <c r="F1279" s="19">
        <v>207.36</v>
      </c>
      <c r="G1279" s="17">
        <f t="shared" si="46"/>
        <v>1022.16</v>
      </c>
    </row>
    <row r="1280" spans="1:7">
      <c r="A1280" s="4">
        <v>0.64583333333333337</v>
      </c>
      <c r="B1280" s="18">
        <v>392.4</v>
      </c>
      <c r="C1280" s="18">
        <v>213.12</v>
      </c>
      <c r="D1280" s="18">
        <v>198.36</v>
      </c>
      <c r="E1280" s="18">
        <v>2.16</v>
      </c>
      <c r="F1280" s="19">
        <v>205.2</v>
      </c>
      <c r="G1280" s="17">
        <f t="shared" si="46"/>
        <v>1011.24</v>
      </c>
    </row>
    <row r="1281" spans="1:7">
      <c r="A1281" s="4">
        <v>0.66666666666666663</v>
      </c>
      <c r="B1281" s="18">
        <v>421.2</v>
      </c>
      <c r="C1281" s="18">
        <v>221.76</v>
      </c>
      <c r="D1281" s="18">
        <v>195.84</v>
      </c>
      <c r="E1281" s="18">
        <v>2.88</v>
      </c>
      <c r="F1281" s="19">
        <v>205.2</v>
      </c>
      <c r="G1281" s="17">
        <f t="shared" si="46"/>
        <v>1046.8800000000001</v>
      </c>
    </row>
    <row r="1282" spans="1:7">
      <c r="A1282" s="4">
        <v>0.6875</v>
      </c>
      <c r="B1282" s="18">
        <v>426.24</v>
      </c>
      <c r="C1282" s="18">
        <v>217.44</v>
      </c>
      <c r="D1282" s="18">
        <v>196.2</v>
      </c>
      <c r="E1282" s="18">
        <v>2.88</v>
      </c>
      <c r="F1282" s="19">
        <v>211.68</v>
      </c>
      <c r="G1282" s="17">
        <f t="shared" si="46"/>
        <v>1054.44</v>
      </c>
    </row>
    <row r="1283" spans="1:7">
      <c r="A1283" s="4">
        <v>0.70833333333333337</v>
      </c>
      <c r="B1283" s="18">
        <v>371.52</v>
      </c>
      <c r="C1283" s="18">
        <v>223.2</v>
      </c>
      <c r="D1283" s="18">
        <v>192.96</v>
      </c>
      <c r="E1283" s="18">
        <v>2.88</v>
      </c>
      <c r="F1283" s="19">
        <v>217.44</v>
      </c>
      <c r="G1283" s="17">
        <f t="shared" si="46"/>
        <v>1008</v>
      </c>
    </row>
    <row r="1284" spans="1:7">
      <c r="A1284" s="4">
        <v>0.72916666666666663</v>
      </c>
      <c r="B1284" s="18">
        <v>389.52</v>
      </c>
      <c r="C1284" s="18">
        <v>216.48</v>
      </c>
      <c r="D1284" s="18">
        <v>191.52</v>
      </c>
      <c r="E1284" s="18">
        <v>2.88</v>
      </c>
      <c r="F1284" s="19">
        <v>211.68</v>
      </c>
      <c r="G1284" s="17">
        <f t="shared" si="46"/>
        <v>1012.0799999999999</v>
      </c>
    </row>
    <row r="1285" spans="1:7">
      <c r="A1285" s="4">
        <v>0.75</v>
      </c>
      <c r="B1285" s="18">
        <v>425.52</v>
      </c>
      <c r="C1285" s="18">
        <v>216.96</v>
      </c>
      <c r="D1285" s="18">
        <v>186.12</v>
      </c>
      <c r="E1285" s="18">
        <v>2.88</v>
      </c>
      <c r="F1285" s="19">
        <v>210.96</v>
      </c>
      <c r="G1285" s="17">
        <f t="shared" si="46"/>
        <v>1042.44</v>
      </c>
    </row>
    <row r="1286" spans="1:7">
      <c r="A1286" s="4">
        <v>0.77083333333333337</v>
      </c>
      <c r="B1286" s="18">
        <v>372.24</v>
      </c>
      <c r="C1286" s="18">
        <v>215.52</v>
      </c>
      <c r="D1286" s="18">
        <v>181.44</v>
      </c>
      <c r="E1286" s="18">
        <v>2.16</v>
      </c>
      <c r="F1286" s="19">
        <v>211.68</v>
      </c>
      <c r="G1286" s="17">
        <f t="shared" si="46"/>
        <v>983.04</v>
      </c>
    </row>
    <row r="1287" spans="1:7">
      <c r="A1287" s="4">
        <v>0.79166666666666663</v>
      </c>
      <c r="B1287" s="18">
        <v>347.76</v>
      </c>
      <c r="C1287" s="18">
        <v>218.88</v>
      </c>
      <c r="D1287" s="18">
        <v>183.96</v>
      </c>
      <c r="E1287" s="18">
        <v>2.16</v>
      </c>
      <c r="F1287" s="19">
        <v>204.48</v>
      </c>
      <c r="G1287" s="17">
        <f t="shared" si="46"/>
        <v>957.24</v>
      </c>
    </row>
    <row r="1288" spans="1:7">
      <c r="A1288" s="4">
        <v>0.8125</v>
      </c>
      <c r="B1288" s="18">
        <v>401.04</v>
      </c>
      <c r="C1288" s="18">
        <v>216</v>
      </c>
      <c r="D1288" s="18">
        <v>190.8</v>
      </c>
      <c r="E1288" s="18">
        <v>2.16</v>
      </c>
      <c r="F1288" s="19">
        <v>204.48</v>
      </c>
      <c r="G1288" s="17">
        <f t="shared" si="46"/>
        <v>1014.4799999999999</v>
      </c>
    </row>
    <row r="1289" spans="1:7">
      <c r="A1289" s="4">
        <v>0.83333333333333337</v>
      </c>
      <c r="B1289" s="18">
        <v>399.6</v>
      </c>
      <c r="C1289" s="18">
        <v>220.8</v>
      </c>
      <c r="D1289" s="18">
        <v>189.36</v>
      </c>
      <c r="E1289" s="18">
        <v>2.16</v>
      </c>
      <c r="F1289" s="19">
        <v>213.12</v>
      </c>
      <c r="G1289" s="17">
        <f t="shared" si="46"/>
        <v>1025.04</v>
      </c>
    </row>
    <row r="1290" spans="1:7">
      <c r="A1290" s="4">
        <v>0.85416666666666663</v>
      </c>
      <c r="B1290" s="18">
        <v>392.4</v>
      </c>
      <c r="C1290" s="18">
        <v>232.8</v>
      </c>
      <c r="D1290" s="18">
        <v>205.56</v>
      </c>
      <c r="E1290" s="18">
        <v>2.16</v>
      </c>
      <c r="F1290" s="19">
        <v>234</v>
      </c>
      <c r="G1290" s="17">
        <f t="shared" si="46"/>
        <v>1066.92</v>
      </c>
    </row>
    <row r="1291" spans="1:7">
      <c r="A1291" s="4">
        <v>0.875</v>
      </c>
      <c r="B1291" s="18">
        <v>386.64</v>
      </c>
      <c r="C1291" s="18">
        <v>249.6</v>
      </c>
      <c r="D1291" s="18">
        <v>218.16</v>
      </c>
      <c r="E1291" s="18">
        <v>2.16</v>
      </c>
      <c r="F1291" s="19">
        <v>237.6</v>
      </c>
      <c r="G1291" s="17">
        <f t="shared" si="46"/>
        <v>1094.1599999999999</v>
      </c>
    </row>
    <row r="1292" spans="1:7">
      <c r="A1292" s="4">
        <v>0.89583333333333337</v>
      </c>
      <c r="B1292" s="18">
        <v>388.8</v>
      </c>
      <c r="C1292" s="18">
        <v>235.2</v>
      </c>
      <c r="D1292" s="18">
        <v>211.32</v>
      </c>
      <c r="E1292" s="18">
        <v>2.16</v>
      </c>
      <c r="F1292" s="19">
        <v>226.08</v>
      </c>
      <c r="G1292" s="17">
        <f t="shared" si="46"/>
        <v>1063.56</v>
      </c>
    </row>
    <row r="1293" spans="1:7">
      <c r="A1293" s="4">
        <v>0.91666666666666663</v>
      </c>
      <c r="B1293" s="18">
        <v>385.2</v>
      </c>
      <c r="C1293" s="18">
        <v>227.52</v>
      </c>
      <c r="D1293" s="18">
        <v>200.16</v>
      </c>
      <c r="E1293" s="18">
        <v>2.88</v>
      </c>
      <c r="F1293" s="19">
        <v>212.4</v>
      </c>
      <c r="G1293" s="17">
        <f t="shared" si="46"/>
        <v>1028.1600000000001</v>
      </c>
    </row>
    <row r="1294" spans="1:7">
      <c r="A1294" s="4">
        <v>0.9375</v>
      </c>
      <c r="B1294" s="18">
        <v>385.2</v>
      </c>
      <c r="C1294" s="18">
        <v>215.04</v>
      </c>
      <c r="D1294" s="18">
        <v>186.84</v>
      </c>
      <c r="E1294" s="18">
        <v>1.44</v>
      </c>
      <c r="F1294" s="19">
        <v>194.4</v>
      </c>
      <c r="G1294" s="17">
        <f t="shared" si="46"/>
        <v>982.92000000000007</v>
      </c>
    </row>
    <row r="1295" spans="1:7">
      <c r="A1295" s="4">
        <v>0.95833333333333337</v>
      </c>
      <c r="B1295" s="18">
        <v>384.48</v>
      </c>
      <c r="C1295" s="18">
        <v>202.56</v>
      </c>
      <c r="D1295" s="18">
        <v>178.2</v>
      </c>
      <c r="E1295" s="18">
        <v>2.16</v>
      </c>
      <c r="F1295" s="19">
        <v>172.8</v>
      </c>
      <c r="G1295" s="17">
        <f t="shared" si="46"/>
        <v>940.2</v>
      </c>
    </row>
    <row r="1296" spans="1:7">
      <c r="A1296" s="4">
        <v>0.97916666666666663</v>
      </c>
      <c r="B1296" s="18">
        <v>385.92</v>
      </c>
      <c r="C1296" s="18">
        <v>168.96</v>
      </c>
      <c r="D1296" s="18">
        <v>168.84</v>
      </c>
      <c r="E1296" s="18">
        <v>2.16</v>
      </c>
      <c r="F1296" s="19">
        <v>165.6</v>
      </c>
      <c r="G1296" s="17">
        <f t="shared" si="46"/>
        <v>891.48</v>
      </c>
    </row>
    <row r="1297" spans="1:7" ht="15.75" thickBot="1">
      <c r="A1297" s="5">
        <v>1</v>
      </c>
      <c r="B1297" s="20">
        <v>354.96</v>
      </c>
      <c r="C1297" s="20">
        <v>159.84</v>
      </c>
      <c r="D1297" s="20">
        <v>287.27999999999997</v>
      </c>
      <c r="E1297" s="20">
        <v>2.16</v>
      </c>
      <c r="F1297" s="21">
        <v>155.52000000000001</v>
      </c>
      <c r="G1297" s="17">
        <f t="shared" si="46"/>
        <v>959.75999999999988</v>
      </c>
    </row>
    <row r="1298" spans="1:7" ht="15.75" thickBot="1">
      <c r="A1298" s="10" t="s">
        <v>8</v>
      </c>
      <c r="B1298" s="22">
        <f>SUM(B1250:B1297)</f>
        <v>18128.88</v>
      </c>
      <c r="C1298" s="13">
        <f t="shared" ref="C1298:G1298" si="47">SUM(C1250:C1297)</f>
        <v>9722.4000000000015</v>
      </c>
      <c r="D1298" s="22">
        <f t="shared" si="47"/>
        <v>8404.56</v>
      </c>
      <c r="E1298" s="13">
        <f t="shared" si="47"/>
        <v>255.59999999999988</v>
      </c>
      <c r="F1298" s="22">
        <f t="shared" si="47"/>
        <v>8975.52</v>
      </c>
      <c r="G1298" s="13">
        <f t="shared" si="47"/>
        <v>45486.960000000006</v>
      </c>
    </row>
    <row r="1300" spans="1:7">
      <c r="B1300" s="30">
        <v>44037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>
        <v>315.36</v>
      </c>
      <c r="C1304" s="15">
        <v>154.08000000000001</v>
      </c>
      <c r="D1304" s="15">
        <v>268.92</v>
      </c>
      <c r="E1304" s="15">
        <v>2.16</v>
      </c>
      <c r="F1304" s="16">
        <v>145.44</v>
      </c>
      <c r="G1304" s="17">
        <f>SUM(B1304:F1304)</f>
        <v>885.96</v>
      </c>
    </row>
    <row r="1305" spans="1:7">
      <c r="A1305" s="4">
        <v>4.1666666666666664E-2</v>
      </c>
      <c r="B1305" s="18">
        <v>315.36</v>
      </c>
      <c r="C1305" s="18">
        <v>151.19999999999999</v>
      </c>
      <c r="D1305" s="18">
        <v>257.39999999999998</v>
      </c>
      <c r="E1305" s="18">
        <v>2.16</v>
      </c>
      <c r="F1305" s="19">
        <v>141.12</v>
      </c>
      <c r="G1305" s="17">
        <f t="shared" ref="G1305:G1351" si="48">SUM(B1305:F1305)</f>
        <v>867.24</v>
      </c>
    </row>
    <row r="1306" spans="1:7">
      <c r="A1306" s="4">
        <v>6.25E-2</v>
      </c>
      <c r="B1306" s="18">
        <v>315.36</v>
      </c>
      <c r="C1306" s="18">
        <v>144</v>
      </c>
      <c r="D1306" s="18">
        <v>252.36</v>
      </c>
      <c r="E1306" s="18">
        <v>1.44</v>
      </c>
      <c r="F1306" s="19">
        <v>133.19999999999999</v>
      </c>
      <c r="G1306" s="17">
        <f t="shared" si="48"/>
        <v>846.36000000000013</v>
      </c>
    </row>
    <row r="1307" spans="1:7">
      <c r="A1307" s="4">
        <v>8.3333333333333329E-2</v>
      </c>
      <c r="B1307" s="18">
        <v>314.64</v>
      </c>
      <c r="C1307" s="18">
        <v>142.08000000000001</v>
      </c>
      <c r="D1307" s="18">
        <v>247.32</v>
      </c>
      <c r="E1307" s="18">
        <v>2.16</v>
      </c>
      <c r="F1307" s="19">
        <v>131.04</v>
      </c>
      <c r="G1307" s="17">
        <f t="shared" si="48"/>
        <v>837.2399999999999</v>
      </c>
    </row>
    <row r="1308" spans="1:7">
      <c r="A1308" s="4">
        <v>0.10416666666666667</v>
      </c>
      <c r="B1308" s="18">
        <v>311.04000000000002</v>
      </c>
      <c r="C1308" s="18">
        <v>141.6</v>
      </c>
      <c r="D1308" s="18">
        <v>243.72</v>
      </c>
      <c r="E1308" s="18">
        <v>2.16</v>
      </c>
      <c r="F1308" s="19">
        <v>124.56</v>
      </c>
      <c r="G1308" s="17">
        <f t="shared" si="48"/>
        <v>823.07999999999993</v>
      </c>
    </row>
    <row r="1309" spans="1:7">
      <c r="A1309" s="4">
        <v>0.125</v>
      </c>
      <c r="B1309" s="18">
        <v>269.27999999999997</v>
      </c>
      <c r="C1309" s="18">
        <v>140.16</v>
      </c>
      <c r="D1309" s="18">
        <v>214.92</v>
      </c>
      <c r="E1309" s="18">
        <v>1.44</v>
      </c>
      <c r="F1309" s="19">
        <v>123.12</v>
      </c>
      <c r="G1309" s="17">
        <f t="shared" si="48"/>
        <v>748.92</v>
      </c>
    </row>
    <row r="1310" spans="1:7">
      <c r="A1310" s="4">
        <v>0.14583333333333334</v>
      </c>
      <c r="B1310" s="18">
        <v>270</v>
      </c>
      <c r="C1310" s="18">
        <v>132.96</v>
      </c>
      <c r="D1310" s="18">
        <v>197.28</v>
      </c>
      <c r="E1310" s="18">
        <v>2.16</v>
      </c>
      <c r="F1310" s="19">
        <v>122.4</v>
      </c>
      <c r="G1310" s="17">
        <f t="shared" si="48"/>
        <v>724.8</v>
      </c>
    </row>
    <row r="1311" spans="1:7">
      <c r="A1311" s="4">
        <v>0.16666666666666666</v>
      </c>
      <c r="B1311" s="18">
        <v>271.44</v>
      </c>
      <c r="C1311" s="18">
        <v>135.36000000000001</v>
      </c>
      <c r="D1311" s="18">
        <v>194.04</v>
      </c>
      <c r="E1311" s="18">
        <v>1.44</v>
      </c>
      <c r="F1311" s="19">
        <v>115.92</v>
      </c>
      <c r="G1311" s="17">
        <f t="shared" si="48"/>
        <v>718.2</v>
      </c>
    </row>
    <row r="1312" spans="1:7">
      <c r="A1312" s="4">
        <v>0.1875</v>
      </c>
      <c r="B1312" s="18">
        <v>271.44</v>
      </c>
      <c r="C1312" s="18">
        <v>134.4</v>
      </c>
      <c r="D1312" s="18">
        <v>197.28</v>
      </c>
      <c r="E1312" s="18">
        <v>2.88</v>
      </c>
      <c r="F1312" s="19">
        <v>109.44</v>
      </c>
      <c r="G1312" s="17">
        <f t="shared" si="48"/>
        <v>715.44</v>
      </c>
    </row>
    <row r="1313" spans="1:7">
      <c r="A1313" s="4">
        <v>0.20833333333333334</v>
      </c>
      <c r="B1313" s="18">
        <v>278.64</v>
      </c>
      <c r="C1313" s="18">
        <v>134.88</v>
      </c>
      <c r="D1313" s="18">
        <v>203.04</v>
      </c>
      <c r="E1313" s="18">
        <v>1.44</v>
      </c>
      <c r="F1313" s="19">
        <v>111.6</v>
      </c>
      <c r="G1313" s="17">
        <f t="shared" si="48"/>
        <v>729.6</v>
      </c>
    </row>
    <row r="1314" spans="1:7">
      <c r="A1314" s="4">
        <v>0.22916666666666666</v>
      </c>
      <c r="B1314" s="18">
        <v>306</v>
      </c>
      <c r="C1314" s="18">
        <v>143.52000000000001</v>
      </c>
      <c r="D1314" s="18">
        <v>207</v>
      </c>
      <c r="E1314" s="18">
        <v>2.16</v>
      </c>
      <c r="F1314" s="19">
        <v>127.44</v>
      </c>
      <c r="G1314" s="17">
        <f t="shared" si="48"/>
        <v>786.11999999999989</v>
      </c>
    </row>
    <row r="1315" spans="1:7">
      <c r="A1315" s="4">
        <v>0.25</v>
      </c>
      <c r="B1315" s="18">
        <v>316.08</v>
      </c>
      <c r="C1315" s="18">
        <v>146.4</v>
      </c>
      <c r="D1315" s="18">
        <v>215.64</v>
      </c>
      <c r="E1315" s="18">
        <v>2.16</v>
      </c>
      <c r="F1315" s="19">
        <v>139.68</v>
      </c>
      <c r="G1315" s="17">
        <f t="shared" si="48"/>
        <v>819.96</v>
      </c>
    </row>
    <row r="1316" spans="1:7">
      <c r="A1316" s="4">
        <v>0.27083333333333331</v>
      </c>
      <c r="B1316" s="18">
        <v>287.27999999999997</v>
      </c>
      <c r="C1316" s="18">
        <v>158.88</v>
      </c>
      <c r="D1316" s="18">
        <v>228.6</v>
      </c>
      <c r="E1316" s="18">
        <v>2.16</v>
      </c>
      <c r="F1316" s="19">
        <v>151.91999999999999</v>
      </c>
      <c r="G1316" s="17">
        <f t="shared" si="48"/>
        <v>828.83999999999992</v>
      </c>
    </row>
    <row r="1317" spans="1:7">
      <c r="A1317" s="4">
        <v>0.29166666666666669</v>
      </c>
      <c r="B1317" s="18">
        <v>273.60000000000002</v>
      </c>
      <c r="C1317" s="18">
        <v>171.84</v>
      </c>
      <c r="D1317" s="18">
        <v>253.8</v>
      </c>
      <c r="E1317" s="18">
        <v>2.16</v>
      </c>
      <c r="F1317" s="19">
        <v>162.72</v>
      </c>
      <c r="G1317" s="17">
        <f t="shared" si="48"/>
        <v>864.12</v>
      </c>
    </row>
    <row r="1318" spans="1:7">
      <c r="A1318" s="4">
        <v>0.3125</v>
      </c>
      <c r="B1318" s="18">
        <v>335.52</v>
      </c>
      <c r="C1318" s="18">
        <v>187.68</v>
      </c>
      <c r="D1318" s="18">
        <v>258.48</v>
      </c>
      <c r="E1318" s="18">
        <v>2.16</v>
      </c>
      <c r="F1318" s="19">
        <v>182.88</v>
      </c>
      <c r="G1318" s="17">
        <f t="shared" si="48"/>
        <v>966.72</v>
      </c>
    </row>
    <row r="1319" spans="1:7">
      <c r="A1319" s="4">
        <v>0.33333333333333331</v>
      </c>
      <c r="B1319" s="18">
        <v>367.2</v>
      </c>
      <c r="C1319" s="18">
        <v>194.88</v>
      </c>
      <c r="D1319" s="18">
        <v>272.52</v>
      </c>
      <c r="E1319" s="18">
        <v>2.16</v>
      </c>
      <c r="F1319" s="19">
        <v>203.76</v>
      </c>
      <c r="G1319" s="17">
        <f t="shared" si="48"/>
        <v>1040.52</v>
      </c>
    </row>
    <row r="1320" spans="1:7">
      <c r="A1320" s="4">
        <v>0.35416666666666669</v>
      </c>
      <c r="B1320" s="18">
        <v>373.68</v>
      </c>
      <c r="C1320" s="18">
        <v>194.4</v>
      </c>
      <c r="D1320" s="18">
        <v>300.60000000000002</v>
      </c>
      <c r="E1320" s="18">
        <v>2.16</v>
      </c>
      <c r="F1320" s="19">
        <v>208.08</v>
      </c>
      <c r="G1320" s="17">
        <f t="shared" si="48"/>
        <v>1078.92</v>
      </c>
    </row>
    <row r="1321" spans="1:7">
      <c r="A1321" s="4">
        <v>0.375</v>
      </c>
      <c r="B1321" s="18">
        <v>396.72</v>
      </c>
      <c r="C1321" s="18">
        <v>202.56</v>
      </c>
      <c r="D1321" s="18">
        <v>300.95999999999998</v>
      </c>
      <c r="E1321" s="18">
        <v>2.16</v>
      </c>
      <c r="F1321" s="19">
        <v>213.84</v>
      </c>
      <c r="G1321" s="17">
        <f t="shared" si="48"/>
        <v>1116.24</v>
      </c>
    </row>
    <row r="1322" spans="1:7">
      <c r="A1322" s="4">
        <v>0.39583333333333331</v>
      </c>
      <c r="B1322" s="18">
        <v>419.04</v>
      </c>
      <c r="C1322" s="18">
        <v>204.48</v>
      </c>
      <c r="D1322" s="18">
        <v>310.68</v>
      </c>
      <c r="E1322" s="18">
        <v>1.44</v>
      </c>
      <c r="F1322" s="19">
        <v>219.6</v>
      </c>
      <c r="G1322" s="17">
        <f t="shared" si="48"/>
        <v>1155.24</v>
      </c>
    </row>
    <row r="1323" spans="1:7">
      <c r="A1323" s="4">
        <v>0.41666666666666669</v>
      </c>
      <c r="B1323" s="18">
        <v>412.56</v>
      </c>
      <c r="C1323" s="18">
        <v>207.84</v>
      </c>
      <c r="D1323" s="18">
        <v>305.64</v>
      </c>
      <c r="E1323" s="18">
        <v>1.44</v>
      </c>
      <c r="F1323" s="19">
        <v>227.52</v>
      </c>
      <c r="G1323" s="17">
        <f t="shared" si="48"/>
        <v>1155</v>
      </c>
    </row>
    <row r="1324" spans="1:7">
      <c r="A1324" s="4">
        <v>0.4375</v>
      </c>
      <c r="B1324" s="18">
        <v>418.32</v>
      </c>
      <c r="C1324" s="18">
        <v>206.4</v>
      </c>
      <c r="D1324" s="18">
        <v>307.08</v>
      </c>
      <c r="E1324" s="18">
        <v>2.16</v>
      </c>
      <c r="F1324" s="19">
        <v>218.16</v>
      </c>
      <c r="G1324" s="17">
        <f t="shared" si="48"/>
        <v>1152.1199999999999</v>
      </c>
    </row>
    <row r="1325" spans="1:7">
      <c r="A1325" s="4">
        <v>0.45833333333333331</v>
      </c>
      <c r="B1325" s="18">
        <v>417.6</v>
      </c>
      <c r="C1325" s="18">
        <v>203.52</v>
      </c>
      <c r="D1325" s="18">
        <v>322.92</v>
      </c>
      <c r="E1325" s="18">
        <v>2.16</v>
      </c>
      <c r="F1325" s="19">
        <v>218.16</v>
      </c>
      <c r="G1325" s="17">
        <f t="shared" si="48"/>
        <v>1164.3599999999999</v>
      </c>
    </row>
    <row r="1326" spans="1:7">
      <c r="A1326" s="4">
        <v>0.47916666666666669</v>
      </c>
      <c r="B1326" s="18">
        <v>419.04</v>
      </c>
      <c r="C1326" s="18">
        <v>204.96</v>
      </c>
      <c r="D1326" s="18">
        <v>315.36</v>
      </c>
      <c r="E1326" s="18">
        <v>1.44</v>
      </c>
      <c r="F1326" s="19">
        <v>215.28</v>
      </c>
      <c r="G1326" s="17">
        <f t="shared" si="48"/>
        <v>1156.0800000000002</v>
      </c>
    </row>
    <row r="1327" spans="1:7">
      <c r="A1327" s="4">
        <v>0.5</v>
      </c>
      <c r="B1327" s="18">
        <v>390.96</v>
      </c>
      <c r="C1327" s="18">
        <v>204</v>
      </c>
      <c r="D1327" s="18">
        <v>326.16000000000003</v>
      </c>
      <c r="E1327" s="18">
        <v>2.16</v>
      </c>
      <c r="F1327" s="19">
        <v>205.92</v>
      </c>
      <c r="G1327" s="17">
        <f t="shared" si="48"/>
        <v>1129.2</v>
      </c>
    </row>
    <row r="1328" spans="1:7">
      <c r="A1328" s="4">
        <v>0.52083333333333337</v>
      </c>
      <c r="B1328" s="18">
        <v>390.96</v>
      </c>
      <c r="C1328" s="18">
        <v>204</v>
      </c>
      <c r="D1328" s="18">
        <v>333</v>
      </c>
      <c r="E1328" s="18">
        <v>2.16</v>
      </c>
      <c r="F1328" s="19">
        <v>208.08</v>
      </c>
      <c r="G1328" s="17">
        <f t="shared" si="48"/>
        <v>1138.2</v>
      </c>
    </row>
    <row r="1329" spans="1:7">
      <c r="A1329" s="4">
        <v>0.54166666666666663</v>
      </c>
      <c r="B1329" s="18">
        <v>391.68</v>
      </c>
      <c r="C1329" s="18">
        <v>202.56</v>
      </c>
      <c r="D1329" s="18">
        <v>325.44</v>
      </c>
      <c r="E1329" s="18">
        <v>2.16</v>
      </c>
      <c r="F1329" s="19">
        <v>208.08</v>
      </c>
      <c r="G1329" s="17">
        <f t="shared" si="48"/>
        <v>1129.92</v>
      </c>
    </row>
    <row r="1330" spans="1:7">
      <c r="A1330" s="4">
        <v>0.5625</v>
      </c>
      <c r="B1330" s="18">
        <v>398.88</v>
      </c>
      <c r="C1330" s="18">
        <v>197.76</v>
      </c>
      <c r="D1330" s="18">
        <v>325.8</v>
      </c>
      <c r="E1330" s="18">
        <v>1.44</v>
      </c>
      <c r="F1330" s="19">
        <v>206.64</v>
      </c>
      <c r="G1330" s="17">
        <f t="shared" si="48"/>
        <v>1130.52</v>
      </c>
    </row>
    <row r="1331" spans="1:7">
      <c r="A1331" s="4">
        <v>0.58333333333333337</v>
      </c>
      <c r="B1331" s="18">
        <v>396</v>
      </c>
      <c r="C1331" s="18">
        <v>194.4</v>
      </c>
      <c r="D1331" s="18">
        <v>316.8</v>
      </c>
      <c r="E1331" s="18">
        <v>2.16</v>
      </c>
      <c r="F1331" s="19">
        <v>208.08</v>
      </c>
      <c r="G1331" s="17">
        <f t="shared" si="48"/>
        <v>1117.44</v>
      </c>
    </row>
    <row r="1332" spans="1:7">
      <c r="A1332" s="4">
        <v>0.60416666666666663</v>
      </c>
      <c r="B1332" s="18">
        <v>394.56</v>
      </c>
      <c r="C1332" s="18">
        <v>191.04</v>
      </c>
      <c r="D1332" s="18">
        <v>311.04000000000002</v>
      </c>
      <c r="E1332" s="18">
        <v>2.16</v>
      </c>
      <c r="F1332" s="19">
        <v>210.24</v>
      </c>
      <c r="G1332" s="17">
        <f t="shared" si="48"/>
        <v>1109.04</v>
      </c>
    </row>
    <row r="1333" spans="1:7">
      <c r="A1333" s="4">
        <v>0.625</v>
      </c>
      <c r="B1333" s="18">
        <v>397.44</v>
      </c>
      <c r="C1333" s="18">
        <v>195.84</v>
      </c>
      <c r="D1333" s="18">
        <v>302.04000000000002</v>
      </c>
      <c r="E1333" s="18">
        <v>2.16</v>
      </c>
      <c r="F1333" s="19">
        <v>204.48</v>
      </c>
      <c r="G1333" s="17">
        <f t="shared" si="48"/>
        <v>1101.9599999999998</v>
      </c>
    </row>
    <row r="1334" spans="1:7">
      <c r="A1334" s="4">
        <v>0.64583333333333337</v>
      </c>
      <c r="B1334" s="18">
        <v>390.96</v>
      </c>
      <c r="C1334" s="18">
        <v>198.72</v>
      </c>
      <c r="D1334" s="18">
        <v>302.39999999999998</v>
      </c>
      <c r="E1334" s="18">
        <v>1.44</v>
      </c>
      <c r="F1334" s="19">
        <v>201.6</v>
      </c>
      <c r="G1334" s="17">
        <f t="shared" si="48"/>
        <v>1095.1199999999999</v>
      </c>
    </row>
    <row r="1335" spans="1:7">
      <c r="A1335" s="4">
        <v>0.66666666666666663</v>
      </c>
      <c r="B1335" s="18">
        <v>385.2</v>
      </c>
      <c r="C1335" s="18">
        <v>200.64</v>
      </c>
      <c r="D1335" s="18">
        <v>305.27999999999997</v>
      </c>
      <c r="E1335" s="18">
        <v>2.88</v>
      </c>
      <c r="F1335" s="19">
        <v>198</v>
      </c>
      <c r="G1335" s="17">
        <f t="shared" si="48"/>
        <v>1092</v>
      </c>
    </row>
    <row r="1336" spans="1:7">
      <c r="A1336" s="4">
        <v>0.6875</v>
      </c>
      <c r="B1336" s="18">
        <v>360</v>
      </c>
      <c r="C1336" s="18">
        <v>203.52</v>
      </c>
      <c r="D1336" s="18">
        <v>307.08</v>
      </c>
      <c r="E1336" s="18">
        <v>1.44</v>
      </c>
      <c r="F1336" s="19">
        <v>203.76</v>
      </c>
      <c r="G1336" s="17">
        <f t="shared" si="48"/>
        <v>1075.8</v>
      </c>
    </row>
    <row r="1337" spans="1:7">
      <c r="A1337" s="4">
        <v>0.70833333333333337</v>
      </c>
      <c r="B1337" s="18">
        <v>364.32</v>
      </c>
      <c r="C1337" s="18">
        <v>201.6</v>
      </c>
      <c r="D1337" s="18">
        <v>312.12</v>
      </c>
      <c r="E1337" s="18">
        <v>2.16</v>
      </c>
      <c r="F1337" s="19">
        <v>204.48</v>
      </c>
      <c r="G1337" s="17">
        <f t="shared" si="48"/>
        <v>1084.6799999999998</v>
      </c>
    </row>
    <row r="1338" spans="1:7">
      <c r="A1338" s="4">
        <v>0.72916666666666663</v>
      </c>
      <c r="B1338" s="18">
        <v>321.12</v>
      </c>
      <c r="C1338" s="18">
        <v>202.56</v>
      </c>
      <c r="D1338" s="18">
        <v>303.83999999999997</v>
      </c>
      <c r="E1338" s="18">
        <v>2.16</v>
      </c>
      <c r="F1338" s="19">
        <v>203.76</v>
      </c>
      <c r="G1338" s="17">
        <f t="shared" si="48"/>
        <v>1033.44</v>
      </c>
    </row>
    <row r="1339" spans="1:7">
      <c r="A1339" s="4">
        <v>0.75</v>
      </c>
      <c r="B1339" s="18">
        <v>360</v>
      </c>
      <c r="C1339" s="18">
        <v>205.92</v>
      </c>
      <c r="D1339" s="18">
        <v>307.8</v>
      </c>
      <c r="E1339" s="18">
        <v>2.16</v>
      </c>
      <c r="F1339" s="19">
        <v>205.92</v>
      </c>
      <c r="G1339" s="17">
        <f t="shared" si="48"/>
        <v>1081.8</v>
      </c>
    </row>
    <row r="1340" spans="1:7">
      <c r="A1340" s="4">
        <v>0.77083333333333337</v>
      </c>
      <c r="B1340" s="18">
        <v>337.68</v>
      </c>
      <c r="C1340" s="18">
        <v>202.08</v>
      </c>
      <c r="D1340" s="18">
        <v>312.12</v>
      </c>
      <c r="E1340" s="18">
        <v>2.16</v>
      </c>
      <c r="F1340" s="19">
        <v>206.64</v>
      </c>
      <c r="G1340" s="17">
        <f t="shared" si="48"/>
        <v>1060.6799999999998</v>
      </c>
    </row>
    <row r="1341" spans="1:7">
      <c r="A1341" s="4">
        <v>0.79166666666666663</v>
      </c>
      <c r="B1341" s="18">
        <v>324</v>
      </c>
      <c r="C1341" s="18">
        <v>192.48</v>
      </c>
      <c r="D1341" s="18">
        <v>312.83999999999997</v>
      </c>
      <c r="E1341" s="18">
        <v>2.16</v>
      </c>
      <c r="F1341" s="19">
        <v>202.32</v>
      </c>
      <c r="G1341" s="17">
        <f t="shared" si="48"/>
        <v>1033.8</v>
      </c>
    </row>
    <row r="1342" spans="1:7">
      <c r="A1342" s="4">
        <v>0.8125</v>
      </c>
      <c r="B1342" s="18">
        <v>320.39999999999998</v>
      </c>
      <c r="C1342" s="18">
        <v>195.36</v>
      </c>
      <c r="D1342" s="18">
        <v>308.16000000000003</v>
      </c>
      <c r="E1342" s="18">
        <v>1.44</v>
      </c>
      <c r="F1342" s="19">
        <v>202.32</v>
      </c>
      <c r="G1342" s="17">
        <f t="shared" si="48"/>
        <v>1027.68</v>
      </c>
    </row>
    <row r="1343" spans="1:7">
      <c r="A1343" s="4">
        <v>0.83333333333333337</v>
      </c>
      <c r="B1343" s="18">
        <v>356.4</v>
      </c>
      <c r="C1343" s="18">
        <v>200.16</v>
      </c>
      <c r="D1343" s="18">
        <v>311.76</v>
      </c>
      <c r="E1343" s="18">
        <v>2.88</v>
      </c>
      <c r="F1343" s="19">
        <v>205.92</v>
      </c>
      <c r="G1343" s="17">
        <f t="shared" si="48"/>
        <v>1077.1199999999999</v>
      </c>
    </row>
    <row r="1344" spans="1:7">
      <c r="A1344" s="4">
        <v>0.85416666666666663</v>
      </c>
      <c r="B1344" s="18">
        <v>317.52</v>
      </c>
      <c r="C1344" s="18">
        <v>209.28</v>
      </c>
      <c r="D1344" s="18">
        <v>335.52</v>
      </c>
      <c r="E1344" s="18">
        <v>1.44</v>
      </c>
      <c r="F1344" s="19">
        <v>231.12</v>
      </c>
      <c r="G1344" s="17">
        <f t="shared" si="48"/>
        <v>1094.8800000000001</v>
      </c>
    </row>
    <row r="1345" spans="1:7">
      <c r="A1345" s="4">
        <v>0.875</v>
      </c>
      <c r="B1345" s="18">
        <v>351.36</v>
      </c>
      <c r="C1345" s="18">
        <v>218.4</v>
      </c>
      <c r="D1345" s="18">
        <v>383.4</v>
      </c>
      <c r="E1345" s="18">
        <v>2.16</v>
      </c>
      <c r="F1345" s="19">
        <v>229.68</v>
      </c>
      <c r="G1345" s="17">
        <f t="shared" si="48"/>
        <v>1185</v>
      </c>
    </row>
    <row r="1346" spans="1:7">
      <c r="A1346" s="4">
        <v>0.89583333333333337</v>
      </c>
      <c r="B1346" s="18">
        <v>308.88</v>
      </c>
      <c r="C1346" s="18">
        <v>207.84</v>
      </c>
      <c r="D1346" s="18">
        <v>373.68</v>
      </c>
      <c r="E1346" s="18">
        <v>2.16</v>
      </c>
      <c r="F1346" s="19">
        <v>219.6</v>
      </c>
      <c r="G1346" s="17">
        <f t="shared" si="48"/>
        <v>1112.1600000000001</v>
      </c>
    </row>
    <row r="1347" spans="1:7">
      <c r="A1347" s="4">
        <v>0.91666666666666663</v>
      </c>
      <c r="B1347" s="18">
        <v>347.76</v>
      </c>
      <c r="C1347" s="18">
        <v>198.72</v>
      </c>
      <c r="D1347" s="18">
        <v>353.16</v>
      </c>
      <c r="E1347" s="18">
        <v>2.16</v>
      </c>
      <c r="F1347" s="19">
        <v>203.76</v>
      </c>
      <c r="G1347" s="17">
        <f t="shared" si="48"/>
        <v>1105.56</v>
      </c>
    </row>
    <row r="1348" spans="1:7">
      <c r="A1348" s="4">
        <v>0.9375</v>
      </c>
      <c r="B1348" s="18">
        <v>345.6</v>
      </c>
      <c r="C1348" s="18">
        <v>187.68</v>
      </c>
      <c r="D1348" s="18">
        <v>334.8</v>
      </c>
      <c r="E1348" s="18">
        <v>2.88</v>
      </c>
      <c r="F1348" s="19">
        <v>195.12</v>
      </c>
      <c r="G1348" s="17">
        <f t="shared" si="48"/>
        <v>1066.08</v>
      </c>
    </row>
    <row r="1349" spans="1:7">
      <c r="A1349" s="4">
        <v>0.95833333333333337</v>
      </c>
      <c r="B1349" s="18">
        <v>322.56</v>
      </c>
      <c r="C1349" s="18">
        <v>176.16</v>
      </c>
      <c r="D1349" s="18">
        <v>317.16000000000003</v>
      </c>
      <c r="E1349" s="18">
        <v>1.44</v>
      </c>
      <c r="F1349" s="19">
        <v>180.72</v>
      </c>
      <c r="G1349" s="17">
        <f t="shared" si="48"/>
        <v>998.04000000000019</v>
      </c>
    </row>
    <row r="1350" spans="1:7">
      <c r="A1350" s="4">
        <v>0.97916666666666663</v>
      </c>
      <c r="B1350" s="18">
        <v>324</v>
      </c>
      <c r="C1350" s="18">
        <v>165.12</v>
      </c>
      <c r="D1350" s="18">
        <v>285.83999999999997</v>
      </c>
      <c r="E1350" s="18">
        <v>2.88</v>
      </c>
      <c r="F1350" s="19">
        <v>169.2</v>
      </c>
      <c r="G1350" s="17">
        <f t="shared" si="48"/>
        <v>947.04</v>
      </c>
    </row>
    <row r="1351" spans="1:7" ht="15.75" thickBot="1">
      <c r="A1351" s="5">
        <v>1</v>
      </c>
      <c r="B1351" s="20">
        <v>304.56</v>
      </c>
      <c r="C1351" s="20">
        <v>158.4</v>
      </c>
      <c r="D1351" s="20">
        <v>278.64</v>
      </c>
      <c r="E1351" s="20">
        <v>2.16</v>
      </c>
      <c r="F1351" s="21">
        <v>160.56</v>
      </c>
      <c r="G1351" s="17">
        <f t="shared" si="48"/>
        <v>904.31999999999994</v>
      </c>
    </row>
    <row r="1352" spans="1:7" ht="15.75" thickBot="1">
      <c r="A1352" s="10" t="s">
        <v>8</v>
      </c>
      <c r="B1352" s="22">
        <f>SUM(B1304:B1351)</f>
        <v>16578</v>
      </c>
      <c r="C1352" s="13">
        <f t="shared" ref="C1352:G1352" si="49">SUM(C1304:C1351)</f>
        <v>8752.3200000000015</v>
      </c>
      <c r="D1352" s="22">
        <f t="shared" si="49"/>
        <v>13861.44</v>
      </c>
      <c r="E1352" s="13">
        <f t="shared" si="49"/>
        <v>97.919999999999902</v>
      </c>
      <c r="F1352" s="22">
        <f t="shared" si="49"/>
        <v>8822.880000000001</v>
      </c>
      <c r="G1352" s="13">
        <f t="shared" si="49"/>
        <v>48112.560000000012</v>
      </c>
    </row>
    <row r="1354" spans="1:7">
      <c r="B1354" s="30">
        <v>44038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>
        <v>286.56</v>
      </c>
      <c r="C1358" s="15">
        <v>153.6</v>
      </c>
      <c r="D1358" s="15">
        <v>261.72000000000003</v>
      </c>
      <c r="E1358" s="15">
        <v>2.16</v>
      </c>
      <c r="F1358" s="16">
        <v>154.80000000000001</v>
      </c>
      <c r="G1358" s="17">
        <f>SUM(B1358:F1358)</f>
        <v>858.83999999999992</v>
      </c>
    </row>
    <row r="1359" spans="1:7">
      <c r="A1359" s="4">
        <v>4.1666666666666664E-2</v>
      </c>
      <c r="B1359" s="18">
        <v>256.32</v>
      </c>
      <c r="C1359" s="18">
        <v>151.68</v>
      </c>
      <c r="D1359" s="18">
        <v>257.39999999999998</v>
      </c>
      <c r="E1359" s="18">
        <v>2.16</v>
      </c>
      <c r="F1359" s="19">
        <v>146.88</v>
      </c>
      <c r="G1359" s="17">
        <f t="shared" ref="G1359:G1405" si="50">SUM(B1359:F1359)</f>
        <v>814.43999999999994</v>
      </c>
    </row>
    <row r="1360" spans="1:7">
      <c r="A1360" s="4">
        <v>6.25E-2</v>
      </c>
      <c r="B1360" s="18">
        <v>262.08</v>
      </c>
      <c r="C1360" s="18">
        <v>146.4</v>
      </c>
      <c r="D1360" s="18">
        <v>254.88</v>
      </c>
      <c r="E1360" s="18">
        <v>2.16</v>
      </c>
      <c r="F1360" s="19">
        <v>139.68</v>
      </c>
      <c r="G1360" s="17">
        <f t="shared" si="50"/>
        <v>805.2</v>
      </c>
    </row>
    <row r="1361" spans="1:7">
      <c r="A1361" s="4">
        <v>8.3333333333333329E-2</v>
      </c>
      <c r="B1361" s="18">
        <v>269.27999999999997</v>
      </c>
      <c r="C1361" s="18">
        <v>142.08000000000001</v>
      </c>
      <c r="D1361" s="18">
        <v>250.92</v>
      </c>
      <c r="E1361" s="18">
        <v>2.16</v>
      </c>
      <c r="F1361" s="19">
        <v>137.52000000000001</v>
      </c>
      <c r="G1361" s="17">
        <f t="shared" si="50"/>
        <v>801.95999999999992</v>
      </c>
    </row>
    <row r="1362" spans="1:7">
      <c r="A1362" s="4">
        <v>0.10416666666666667</v>
      </c>
      <c r="B1362" s="18">
        <v>233.28</v>
      </c>
      <c r="C1362" s="18">
        <v>143.52000000000001</v>
      </c>
      <c r="D1362" s="18">
        <v>246.6</v>
      </c>
      <c r="E1362" s="18">
        <v>2.16</v>
      </c>
      <c r="F1362" s="19">
        <v>136.08000000000001</v>
      </c>
      <c r="G1362" s="17">
        <f t="shared" si="50"/>
        <v>761.64</v>
      </c>
    </row>
    <row r="1363" spans="1:7">
      <c r="A1363" s="4">
        <v>0.125</v>
      </c>
      <c r="B1363" s="18">
        <v>241.2</v>
      </c>
      <c r="C1363" s="18">
        <v>138.24</v>
      </c>
      <c r="D1363" s="18">
        <v>243</v>
      </c>
      <c r="E1363" s="18">
        <v>2.16</v>
      </c>
      <c r="F1363" s="19">
        <v>133.19999999999999</v>
      </c>
      <c r="G1363" s="17">
        <f t="shared" si="50"/>
        <v>757.8</v>
      </c>
    </row>
    <row r="1364" spans="1:7">
      <c r="A1364" s="4">
        <v>0.14583333333333334</v>
      </c>
      <c r="B1364" s="18">
        <v>254.88</v>
      </c>
      <c r="C1364" s="18">
        <v>129.12</v>
      </c>
      <c r="D1364" s="18">
        <v>225</v>
      </c>
      <c r="E1364" s="18">
        <v>1.44</v>
      </c>
      <c r="F1364" s="19">
        <v>132.47999999999999</v>
      </c>
      <c r="G1364" s="17">
        <f t="shared" si="50"/>
        <v>742.92000000000007</v>
      </c>
    </row>
    <row r="1365" spans="1:7">
      <c r="A1365" s="4">
        <v>0.16666666666666666</v>
      </c>
      <c r="B1365" s="18">
        <v>249.12</v>
      </c>
      <c r="C1365" s="18">
        <v>131.04</v>
      </c>
      <c r="D1365" s="18">
        <v>203.76</v>
      </c>
      <c r="E1365" s="18">
        <v>2.16</v>
      </c>
      <c r="F1365" s="19">
        <v>120.24</v>
      </c>
      <c r="G1365" s="17">
        <f t="shared" si="50"/>
        <v>706.31999999999994</v>
      </c>
    </row>
    <row r="1366" spans="1:7">
      <c r="A1366" s="4">
        <v>0.1875</v>
      </c>
      <c r="B1366" s="18">
        <v>241.2</v>
      </c>
      <c r="C1366" s="18">
        <v>129.12</v>
      </c>
      <c r="D1366" s="18">
        <v>204.48</v>
      </c>
      <c r="E1366" s="18">
        <v>2.16</v>
      </c>
      <c r="F1366" s="19">
        <v>118.08</v>
      </c>
      <c r="G1366" s="17">
        <f t="shared" si="50"/>
        <v>695.04</v>
      </c>
    </row>
    <row r="1367" spans="1:7">
      <c r="A1367" s="4">
        <v>0.20833333333333334</v>
      </c>
      <c r="B1367" s="18">
        <v>245.52</v>
      </c>
      <c r="C1367" s="18">
        <v>133.44</v>
      </c>
      <c r="D1367" s="18">
        <v>203.4</v>
      </c>
      <c r="E1367" s="18">
        <v>2.16</v>
      </c>
      <c r="F1367" s="19">
        <v>128.16</v>
      </c>
      <c r="G1367" s="17">
        <f t="shared" si="50"/>
        <v>712.68</v>
      </c>
    </row>
    <row r="1368" spans="1:7">
      <c r="A1368" s="4">
        <v>0.22916666666666666</v>
      </c>
      <c r="B1368" s="18">
        <v>249.12</v>
      </c>
      <c r="C1368" s="18">
        <v>141.6</v>
      </c>
      <c r="D1368" s="18">
        <v>202.32</v>
      </c>
      <c r="E1368" s="18">
        <v>2.16</v>
      </c>
      <c r="F1368" s="19">
        <v>136.80000000000001</v>
      </c>
      <c r="G1368" s="17">
        <f t="shared" si="50"/>
        <v>732</v>
      </c>
    </row>
    <row r="1369" spans="1:7">
      <c r="A1369" s="4">
        <v>0.25</v>
      </c>
      <c r="B1369" s="18">
        <v>239.76</v>
      </c>
      <c r="C1369" s="18">
        <v>141.12</v>
      </c>
      <c r="D1369" s="18">
        <v>203.76</v>
      </c>
      <c r="E1369" s="18">
        <v>2.16</v>
      </c>
      <c r="F1369" s="19">
        <v>142.56</v>
      </c>
      <c r="G1369" s="17">
        <f t="shared" si="50"/>
        <v>729.3599999999999</v>
      </c>
    </row>
    <row r="1370" spans="1:7">
      <c r="A1370" s="4">
        <v>0.27083333333333331</v>
      </c>
      <c r="B1370" s="18">
        <v>303.12</v>
      </c>
      <c r="C1370" s="18">
        <v>150.72</v>
      </c>
      <c r="D1370" s="18">
        <v>213.12</v>
      </c>
      <c r="E1370" s="18">
        <v>2.16</v>
      </c>
      <c r="F1370" s="19">
        <v>155.52000000000001</v>
      </c>
      <c r="G1370" s="17">
        <f t="shared" si="50"/>
        <v>824.64</v>
      </c>
    </row>
    <row r="1371" spans="1:7">
      <c r="A1371" s="4">
        <v>0.29166666666666669</v>
      </c>
      <c r="B1371" s="18">
        <v>290.16000000000003</v>
      </c>
      <c r="C1371" s="18">
        <v>163.19999999999999</v>
      </c>
      <c r="D1371" s="18">
        <v>226.08</v>
      </c>
      <c r="E1371" s="18">
        <v>2.88</v>
      </c>
      <c r="F1371" s="19">
        <v>164.16</v>
      </c>
      <c r="G1371" s="17">
        <f t="shared" si="50"/>
        <v>846.48</v>
      </c>
    </row>
    <row r="1372" spans="1:7">
      <c r="A1372" s="4">
        <v>0.3125</v>
      </c>
      <c r="B1372" s="18">
        <v>285.83999999999997</v>
      </c>
      <c r="C1372" s="18">
        <v>168</v>
      </c>
      <c r="D1372" s="18">
        <v>242.64</v>
      </c>
      <c r="E1372" s="18">
        <v>1.44</v>
      </c>
      <c r="F1372" s="19">
        <v>171.36</v>
      </c>
      <c r="G1372" s="17">
        <f t="shared" si="50"/>
        <v>869.28000000000009</v>
      </c>
    </row>
    <row r="1373" spans="1:7">
      <c r="A1373" s="4">
        <v>0.33333333333333331</v>
      </c>
      <c r="B1373" s="18">
        <v>294.48</v>
      </c>
      <c r="C1373" s="18">
        <v>176.16</v>
      </c>
      <c r="D1373" s="18">
        <v>262.44</v>
      </c>
      <c r="E1373" s="18">
        <v>2.16</v>
      </c>
      <c r="F1373" s="19">
        <v>184.32</v>
      </c>
      <c r="G1373" s="17">
        <f t="shared" si="50"/>
        <v>919.56</v>
      </c>
    </row>
    <row r="1374" spans="1:7">
      <c r="A1374" s="4">
        <v>0.35416666666666669</v>
      </c>
      <c r="B1374" s="18">
        <v>332.64</v>
      </c>
      <c r="C1374" s="18">
        <v>182.88</v>
      </c>
      <c r="D1374" s="18">
        <v>280.44</v>
      </c>
      <c r="E1374" s="18">
        <v>2.16</v>
      </c>
      <c r="F1374" s="19">
        <v>195.84</v>
      </c>
      <c r="G1374" s="17">
        <f t="shared" si="50"/>
        <v>993.96</v>
      </c>
    </row>
    <row r="1375" spans="1:7">
      <c r="A1375" s="4">
        <v>0.375</v>
      </c>
      <c r="B1375" s="18">
        <v>361.44</v>
      </c>
      <c r="C1375" s="18">
        <v>184.32</v>
      </c>
      <c r="D1375" s="18">
        <v>283.32</v>
      </c>
      <c r="E1375" s="18">
        <v>2.16</v>
      </c>
      <c r="F1375" s="19">
        <v>201.6</v>
      </c>
      <c r="G1375" s="17">
        <f t="shared" si="50"/>
        <v>1032.8399999999999</v>
      </c>
    </row>
    <row r="1376" spans="1:7">
      <c r="A1376" s="4">
        <v>0.39583333333333331</v>
      </c>
      <c r="B1376" s="18">
        <v>367.2</v>
      </c>
      <c r="C1376" s="18">
        <v>189.12</v>
      </c>
      <c r="D1376" s="18">
        <v>281.88</v>
      </c>
      <c r="E1376" s="18">
        <v>2.16</v>
      </c>
      <c r="F1376" s="19">
        <v>204.48</v>
      </c>
      <c r="G1376" s="17">
        <f t="shared" si="50"/>
        <v>1044.8399999999999</v>
      </c>
    </row>
    <row r="1377" spans="1:7">
      <c r="A1377" s="4">
        <v>0.41666666666666669</v>
      </c>
      <c r="B1377" s="18">
        <v>363.6</v>
      </c>
      <c r="C1377" s="18">
        <v>195.84</v>
      </c>
      <c r="D1377" s="18">
        <v>300.60000000000002</v>
      </c>
      <c r="E1377" s="18">
        <v>2.16</v>
      </c>
      <c r="F1377" s="19">
        <v>209.52</v>
      </c>
      <c r="G1377" s="17">
        <f t="shared" si="50"/>
        <v>1071.72</v>
      </c>
    </row>
    <row r="1378" spans="1:7">
      <c r="A1378" s="4">
        <v>0.4375</v>
      </c>
      <c r="B1378" s="18">
        <v>367.2</v>
      </c>
      <c r="C1378" s="18">
        <v>198.72</v>
      </c>
      <c r="D1378" s="18">
        <v>311.76</v>
      </c>
      <c r="E1378" s="18">
        <v>1.44</v>
      </c>
      <c r="F1378" s="19">
        <v>214.56</v>
      </c>
      <c r="G1378" s="17">
        <f t="shared" si="50"/>
        <v>1093.68</v>
      </c>
    </row>
    <row r="1379" spans="1:7">
      <c r="A1379" s="4">
        <v>0.45833333333333331</v>
      </c>
      <c r="B1379" s="18">
        <v>382.32</v>
      </c>
      <c r="C1379" s="18">
        <v>202.08</v>
      </c>
      <c r="D1379" s="18">
        <v>309.60000000000002</v>
      </c>
      <c r="E1379" s="18">
        <v>2.16</v>
      </c>
      <c r="F1379" s="19">
        <v>207.36</v>
      </c>
      <c r="G1379" s="17">
        <f t="shared" si="50"/>
        <v>1103.52</v>
      </c>
    </row>
    <row r="1380" spans="1:7">
      <c r="A1380" s="4">
        <v>0.47916666666666669</v>
      </c>
      <c r="B1380" s="18">
        <v>379.44</v>
      </c>
      <c r="C1380" s="18">
        <v>197.76</v>
      </c>
      <c r="D1380" s="18">
        <v>307.8</v>
      </c>
      <c r="E1380" s="18">
        <v>2.16</v>
      </c>
      <c r="F1380" s="19">
        <v>197.28</v>
      </c>
      <c r="G1380" s="17">
        <f t="shared" si="50"/>
        <v>1084.44</v>
      </c>
    </row>
    <row r="1381" spans="1:7">
      <c r="A1381" s="4">
        <v>0.5</v>
      </c>
      <c r="B1381" s="18">
        <v>357.12</v>
      </c>
      <c r="C1381" s="18">
        <v>208.8</v>
      </c>
      <c r="D1381" s="18">
        <v>315</v>
      </c>
      <c r="E1381" s="18">
        <v>2.16</v>
      </c>
      <c r="F1381" s="19">
        <v>202.32</v>
      </c>
      <c r="G1381" s="17">
        <f t="shared" si="50"/>
        <v>1085.4000000000001</v>
      </c>
    </row>
    <row r="1382" spans="1:7">
      <c r="A1382" s="4">
        <v>0.52083333333333337</v>
      </c>
      <c r="B1382" s="18">
        <v>368.64</v>
      </c>
      <c r="C1382" s="18">
        <v>206.88</v>
      </c>
      <c r="D1382" s="18">
        <v>306.36</v>
      </c>
      <c r="E1382" s="18">
        <v>1.44</v>
      </c>
      <c r="F1382" s="19">
        <v>205.2</v>
      </c>
      <c r="G1382" s="17">
        <f t="shared" si="50"/>
        <v>1088.52</v>
      </c>
    </row>
    <row r="1383" spans="1:7">
      <c r="A1383" s="4">
        <v>0.54166666666666663</v>
      </c>
      <c r="B1383" s="18">
        <v>364.32</v>
      </c>
      <c r="C1383" s="18">
        <v>205.92</v>
      </c>
      <c r="D1383" s="18">
        <v>307.8</v>
      </c>
      <c r="E1383" s="18">
        <v>2.16</v>
      </c>
      <c r="F1383" s="19">
        <v>208.8</v>
      </c>
      <c r="G1383" s="17">
        <f t="shared" si="50"/>
        <v>1089</v>
      </c>
    </row>
    <row r="1384" spans="1:7">
      <c r="A1384" s="4">
        <v>0.5625</v>
      </c>
      <c r="B1384" s="18">
        <v>359.28</v>
      </c>
      <c r="C1384" s="18">
        <v>202.08</v>
      </c>
      <c r="D1384" s="18">
        <v>298.08</v>
      </c>
      <c r="E1384" s="18">
        <v>1.44</v>
      </c>
      <c r="F1384" s="19">
        <v>217.44</v>
      </c>
      <c r="G1384" s="17">
        <f t="shared" si="50"/>
        <v>1078.3200000000002</v>
      </c>
    </row>
    <row r="1385" spans="1:7">
      <c r="A1385" s="4">
        <v>0.58333333333333337</v>
      </c>
      <c r="B1385" s="18">
        <v>349.2</v>
      </c>
      <c r="C1385" s="18">
        <v>203.52</v>
      </c>
      <c r="D1385" s="18">
        <v>305.27999999999997</v>
      </c>
      <c r="E1385" s="18">
        <v>2.16</v>
      </c>
      <c r="F1385" s="19">
        <v>208.08</v>
      </c>
      <c r="G1385" s="17">
        <f t="shared" si="50"/>
        <v>1068.24</v>
      </c>
    </row>
    <row r="1386" spans="1:7">
      <c r="A1386" s="4">
        <v>0.60416666666666663</v>
      </c>
      <c r="B1386" s="18">
        <v>352.8</v>
      </c>
      <c r="C1386" s="18">
        <v>200.16</v>
      </c>
      <c r="D1386" s="18">
        <v>315.36</v>
      </c>
      <c r="E1386" s="18">
        <v>2.16</v>
      </c>
      <c r="F1386" s="19">
        <v>210.24</v>
      </c>
      <c r="G1386" s="17">
        <f t="shared" si="50"/>
        <v>1080.72</v>
      </c>
    </row>
    <row r="1387" spans="1:7">
      <c r="A1387" s="4">
        <v>0.625</v>
      </c>
      <c r="B1387" s="18">
        <v>365.76</v>
      </c>
      <c r="C1387" s="18">
        <v>197.28</v>
      </c>
      <c r="D1387" s="18">
        <v>314.64</v>
      </c>
      <c r="E1387" s="18">
        <v>2.16</v>
      </c>
      <c r="F1387" s="19">
        <v>212.4</v>
      </c>
      <c r="G1387" s="17">
        <f t="shared" si="50"/>
        <v>1092.24</v>
      </c>
    </row>
    <row r="1388" spans="1:7">
      <c r="A1388" s="4">
        <v>0.64583333333333337</v>
      </c>
      <c r="B1388" s="18">
        <v>343.44</v>
      </c>
      <c r="C1388" s="18">
        <v>198.72</v>
      </c>
      <c r="D1388" s="18">
        <v>312.83999999999997</v>
      </c>
      <c r="E1388" s="18">
        <v>1.44</v>
      </c>
      <c r="F1388" s="19">
        <v>205.92</v>
      </c>
      <c r="G1388" s="17">
        <f t="shared" si="50"/>
        <v>1062.3600000000001</v>
      </c>
    </row>
    <row r="1389" spans="1:7">
      <c r="A1389" s="4">
        <v>0.66666666666666663</v>
      </c>
      <c r="B1389" s="18">
        <v>340.56</v>
      </c>
      <c r="C1389" s="18">
        <v>203.04</v>
      </c>
      <c r="D1389" s="18">
        <v>308.52</v>
      </c>
      <c r="E1389" s="18">
        <v>2.88</v>
      </c>
      <c r="F1389" s="19">
        <v>218.16</v>
      </c>
      <c r="G1389" s="17">
        <f t="shared" si="50"/>
        <v>1073.1600000000001</v>
      </c>
    </row>
    <row r="1390" spans="1:7">
      <c r="A1390" s="4">
        <v>0.6875</v>
      </c>
      <c r="B1390" s="18">
        <v>359.28</v>
      </c>
      <c r="C1390" s="18">
        <v>202.56</v>
      </c>
      <c r="D1390" s="18">
        <v>305.64</v>
      </c>
      <c r="E1390" s="18">
        <v>1.44</v>
      </c>
      <c r="F1390" s="19">
        <v>219.6</v>
      </c>
      <c r="G1390" s="17">
        <f t="shared" si="50"/>
        <v>1088.52</v>
      </c>
    </row>
    <row r="1391" spans="1:7">
      <c r="A1391" s="4">
        <v>0.70833333333333337</v>
      </c>
      <c r="B1391" s="18">
        <v>371.52</v>
      </c>
      <c r="C1391" s="18">
        <v>202.56</v>
      </c>
      <c r="D1391" s="18">
        <v>321.48</v>
      </c>
      <c r="E1391" s="18">
        <v>2.16</v>
      </c>
      <c r="F1391" s="19">
        <v>219.6</v>
      </c>
      <c r="G1391" s="17">
        <f t="shared" si="50"/>
        <v>1117.32</v>
      </c>
    </row>
    <row r="1392" spans="1:7">
      <c r="A1392" s="4">
        <v>0.72916666666666663</v>
      </c>
      <c r="B1392" s="18">
        <v>346.32</v>
      </c>
      <c r="C1392" s="18">
        <v>201.6</v>
      </c>
      <c r="D1392" s="18">
        <v>326.16000000000003</v>
      </c>
      <c r="E1392" s="18">
        <v>2.16</v>
      </c>
      <c r="F1392" s="19">
        <v>222.48</v>
      </c>
      <c r="G1392" s="17">
        <f t="shared" si="50"/>
        <v>1098.7199999999998</v>
      </c>
    </row>
    <row r="1393" spans="1:7">
      <c r="A1393" s="4">
        <v>0.75</v>
      </c>
      <c r="B1393" s="18">
        <v>356.4</v>
      </c>
      <c r="C1393" s="18">
        <v>205.92</v>
      </c>
      <c r="D1393" s="18">
        <v>329.4</v>
      </c>
      <c r="E1393" s="18">
        <v>1.44</v>
      </c>
      <c r="F1393" s="19">
        <v>226.8</v>
      </c>
      <c r="G1393" s="17">
        <f t="shared" si="50"/>
        <v>1119.96</v>
      </c>
    </row>
    <row r="1394" spans="1:7">
      <c r="A1394" s="4">
        <v>0.77083333333333337</v>
      </c>
      <c r="B1394" s="18">
        <v>360</v>
      </c>
      <c r="C1394" s="18">
        <v>206.4</v>
      </c>
      <c r="D1394" s="18">
        <v>335.52</v>
      </c>
      <c r="E1394" s="18">
        <v>2.88</v>
      </c>
      <c r="F1394" s="19">
        <v>231.84</v>
      </c>
      <c r="G1394" s="17">
        <f t="shared" si="50"/>
        <v>1136.6399999999999</v>
      </c>
    </row>
    <row r="1395" spans="1:7">
      <c r="A1395" s="4">
        <v>0.79166666666666663</v>
      </c>
      <c r="B1395" s="18">
        <v>362.16</v>
      </c>
      <c r="C1395" s="18">
        <v>207.84</v>
      </c>
      <c r="D1395" s="18">
        <v>323.64</v>
      </c>
      <c r="E1395" s="18">
        <v>1.44</v>
      </c>
      <c r="F1395" s="19">
        <v>235.44</v>
      </c>
      <c r="G1395" s="17">
        <f t="shared" si="50"/>
        <v>1130.52</v>
      </c>
    </row>
    <row r="1396" spans="1:7">
      <c r="A1396" s="4">
        <v>0.8125</v>
      </c>
      <c r="B1396" s="18">
        <v>346.32</v>
      </c>
      <c r="C1396" s="18">
        <v>209.28</v>
      </c>
      <c r="D1396" s="18">
        <v>325.44</v>
      </c>
      <c r="E1396" s="18">
        <v>2.88</v>
      </c>
      <c r="F1396" s="19">
        <v>239.76</v>
      </c>
      <c r="G1396" s="17">
        <f t="shared" si="50"/>
        <v>1123.6799999999998</v>
      </c>
    </row>
    <row r="1397" spans="1:7">
      <c r="A1397" s="4">
        <v>0.83333333333333337</v>
      </c>
      <c r="B1397" s="18">
        <v>344.16</v>
      </c>
      <c r="C1397" s="18">
        <v>217.44</v>
      </c>
      <c r="D1397" s="18">
        <v>335.52</v>
      </c>
      <c r="E1397" s="18">
        <v>1.44</v>
      </c>
      <c r="F1397" s="19">
        <v>236.16</v>
      </c>
      <c r="G1397" s="17">
        <f t="shared" si="50"/>
        <v>1134.72</v>
      </c>
    </row>
    <row r="1398" spans="1:7">
      <c r="A1398" s="4">
        <v>0.85416666666666663</v>
      </c>
      <c r="B1398" s="18">
        <v>358.56</v>
      </c>
      <c r="C1398" s="18">
        <v>227.52</v>
      </c>
      <c r="D1398" s="18">
        <v>362.88</v>
      </c>
      <c r="E1398" s="18">
        <v>2.88</v>
      </c>
      <c r="F1398" s="19">
        <v>260.64</v>
      </c>
      <c r="G1398" s="17">
        <f t="shared" si="50"/>
        <v>1212.48</v>
      </c>
    </row>
    <row r="1399" spans="1:7">
      <c r="A1399" s="4">
        <v>0.875</v>
      </c>
      <c r="B1399" s="18">
        <v>364.32</v>
      </c>
      <c r="C1399" s="18">
        <v>229.44</v>
      </c>
      <c r="D1399" s="18">
        <v>391.32</v>
      </c>
      <c r="E1399" s="18">
        <v>2.16</v>
      </c>
      <c r="F1399" s="19">
        <v>262.08</v>
      </c>
      <c r="G1399" s="17">
        <f t="shared" si="50"/>
        <v>1249.32</v>
      </c>
    </row>
    <row r="1400" spans="1:7">
      <c r="A1400" s="4">
        <v>0.89583333333333337</v>
      </c>
      <c r="B1400" s="18">
        <v>378.72</v>
      </c>
      <c r="C1400" s="18">
        <v>214.56</v>
      </c>
      <c r="D1400" s="18">
        <v>374.4</v>
      </c>
      <c r="E1400" s="18">
        <v>2.88</v>
      </c>
      <c r="F1400" s="19">
        <v>246.24</v>
      </c>
      <c r="G1400" s="17">
        <f t="shared" si="50"/>
        <v>1216.8</v>
      </c>
    </row>
    <row r="1401" spans="1:7">
      <c r="A1401" s="4">
        <v>0.91666666666666663</v>
      </c>
      <c r="B1401" s="18">
        <v>375.12</v>
      </c>
      <c r="C1401" s="18">
        <v>203.52</v>
      </c>
      <c r="D1401" s="18">
        <v>357.12</v>
      </c>
      <c r="E1401" s="18">
        <v>2.16</v>
      </c>
      <c r="F1401" s="19">
        <v>223.2</v>
      </c>
      <c r="G1401" s="17">
        <f t="shared" si="50"/>
        <v>1161.1199999999999</v>
      </c>
    </row>
    <row r="1402" spans="1:7">
      <c r="A1402" s="4">
        <v>0.9375</v>
      </c>
      <c r="B1402" s="18">
        <v>382.32</v>
      </c>
      <c r="C1402" s="18">
        <v>190.56</v>
      </c>
      <c r="D1402" s="18">
        <v>333.72</v>
      </c>
      <c r="E1402" s="18">
        <v>2.88</v>
      </c>
      <c r="F1402" s="19">
        <v>195.12</v>
      </c>
      <c r="G1402" s="17">
        <f t="shared" si="50"/>
        <v>1104.5999999999999</v>
      </c>
    </row>
    <row r="1403" spans="1:7">
      <c r="A1403" s="4">
        <v>0.95833333333333337</v>
      </c>
      <c r="B1403" s="18">
        <v>337.68</v>
      </c>
      <c r="C1403" s="18">
        <v>180.96</v>
      </c>
      <c r="D1403" s="18">
        <v>309.95999999999998</v>
      </c>
      <c r="E1403" s="18">
        <v>2.16</v>
      </c>
      <c r="F1403" s="19">
        <v>174.96</v>
      </c>
      <c r="G1403" s="17">
        <f t="shared" si="50"/>
        <v>1005.7199999999999</v>
      </c>
    </row>
    <row r="1404" spans="1:7">
      <c r="A1404" s="4">
        <v>0.97916666666666663</v>
      </c>
      <c r="B1404" s="18">
        <v>333.36</v>
      </c>
      <c r="C1404" s="18">
        <v>165.12</v>
      </c>
      <c r="D1404" s="18">
        <v>280.8</v>
      </c>
      <c r="E1404" s="18">
        <v>2.88</v>
      </c>
      <c r="F1404" s="19">
        <v>160.56</v>
      </c>
      <c r="G1404" s="17">
        <f t="shared" si="50"/>
        <v>942.72</v>
      </c>
    </row>
    <row r="1405" spans="1:7" ht="15.75" thickBot="1">
      <c r="A1405" s="5">
        <v>1</v>
      </c>
      <c r="B1405" s="20">
        <v>329.04</v>
      </c>
      <c r="C1405" s="20">
        <v>157.91999999999999</v>
      </c>
      <c r="D1405" s="20">
        <v>262.08</v>
      </c>
      <c r="E1405" s="20">
        <v>2.16</v>
      </c>
      <c r="F1405" s="21">
        <v>145.44</v>
      </c>
      <c r="G1405" s="17">
        <f t="shared" si="50"/>
        <v>896.63999999999987</v>
      </c>
    </row>
    <row r="1406" spans="1:7" ht="15.75" thickBot="1">
      <c r="A1406" s="10" t="s">
        <v>8</v>
      </c>
      <c r="B1406" s="22">
        <f>SUM(B1358:B1405)</f>
        <v>15662.16</v>
      </c>
      <c r="C1406" s="13">
        <f t="shared" ref="C1406:G1406" si="51">SUM(C1358:C1405)</f>
        <v>8739.3600000000024</v>
      </c>
      <c r="D1406" s="22">
        <f t="shared" si="51"/>
        <v>13835.879999999997</v>
      </c>
      <c r="E1406" s="13">
        <f t="shared" si="51"/>
        <v>102.2399999999999</v>
      </c>
      <c r="F1406" s="22">
        <f t="shared" si="51"/>
        <v>9120.9600000000009</v>
      </c>
      <c r="G1406" s="13">
        <f t="shared" si="51"/>
        <v>47460.600000000013</v>
      </c>
    </row>
    <row r="1408" spans="1:7">
      <c r="B1408" s="30">
        <v>44039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>
        <v>313.2</v>
      </c>
      <c r="C1412" s="15">
        <v>152.16</v>
      </c>
      <c r="D1412" s="15">
        <v>253.08</v>
      </c>
      <c r="E1412" s="15">
        <v>2.88</v>
      </c>
      <c r="F1412" s="16">
        <v>138.96</v>
      </c>
      <c r="G1412" s="17">
        <f>SUM(B1412:F1412)</f>
        <v>860.28000000000009</v>
      </c>
    </row>
    <row r="1413" spans="1:7">
      <c r="A1413" s="4">
        <v>4.1666666666666664E-2</v>
      </c>
      <c r="B1413" s="18">
        <v>272.88</v>
      </c>
      <c r="C1413" s="18">
        <v>147.84</v>
      </c>
      <c r="D1413" s="18">
        <v>249.12</v>
      </c>
      <c r="E1413" s="18">
        <v>2.16</v>
      </c>
      <c r="F1413" s="19">
        <v>132.47999999999999</v>
      </c>
      <c r="G1413" s="17">
        <f t="shared" ref="G1413:G1459" si="52">SUM(B1413:F1413)</f>
        <v>804.48</v>
      </c>
    </row>
    <row r="1414" spans="1:7">
      <c r="A1414" s="4">
        <v>6.25E-2</v>
      </c>
      <c r="B1414" s="18">
        <v>255.6</v>
      </c>
      <c r="C1414" s="18">
        <v>146.88</v>
      </c>
      <c r="D1414" s="18">
        <v>247.32</v>
      </c>
      <c r="E1414" s="18">
        <v>2.16</v>
      </c>
      <c r="F1414" s="19">
        <v>126.72</v>
      </c>
      <c r="G1414" s="17">
        <f t="shared" si="52"/>
        <v>778.68</v>
      </c>
    </row>
    <row r="1415" spans="1:7">
      <c r="A1415" s="4">
        <v>8.3333333333333329E-2</v>
      </c>
      <c r="B1415" s="18">
        <v>256.32</v>
      </c>
      <c r="C1415" s="18">
        <v>145.44</v>
      </c>
      <c r="D1415" s="18">
        <v>245.16</v>
      </c>
      <c r="E1415" s="18">
        <v>2.16</v>
      </c>
      <c r="F1415" s="19">
        <v>124.56</v>
      </c>
      <c r="G1415" s="17">
        <f t="shared" si="52"/>
        <v>773.63999999999987</v>
      </c>
    </row>
    <row r="1416" spans="1:7">
      <c r="A1416" s="4">
        <v>0.10416666666666667</v>
      </c>
      <c r="B1416" s="18">
        <v>262.8</v>
      </c>
      <c r="C1416" s="18">
        <v>143.04</v>
      </c>
      <c r="D1416" s="18">
        <v>239.4</v>
      </c>
      <c r="E1416" s="18">
        <v>2.88</v>
      </c>
      <c r="F1416" s="19">
        <v>123.12</v>
      </c>
      <c r="G1416" s="17">
        <f t="shared" si="52"/>
        <v>771.24</v>
      </c>
    </row>
    <row r="1417" spans="1:7">
      <c r="A1417" s="4">
        <v>0.125</v>
      </c>
      <c r="B1417" s="18">
        <v>244.08</v>
      </c>
      <c r="C1417" s="18">
        <v>138.72</v>
      </c>
      <c r="D1417" s="18">
        <v>218.88</v>
      </c>
      <c r="E1417" s="18">
        <v>2.16</v>
      </c>
      <c r="F1417" s="19">
        <v>115.92</v>
      </c>
      <c r="G1417" s="17">
        <f t="shared" si="52"/>
        <v>719.76</v>
      </c>
    </row>
    <row r="1418" spans="1:7">
      <c r="A1418" s="4">
        <v>0.14583333333333334</v>
      </c>
      <c r="B1418" s="18">
        <v>239.76</v>
      </c>
      <c r="C1418" s="18">
        <v>132.47999999999999</v>
      </c>
      <c r="D1418" s="18">
        <v>194.76</v>
      </c>
      <c r="E1418" s="18">
        <v>2.16</v>
      </c>
      <c r="F1418" s="19">
        <v>116.64</v>
      </c>
      <c r="G1418" s="17">
        <f t="shared" si="52"/>
        <v>685.8</v>
      </c>
    </row>
    <row r="1419" spans="1:7">
      <c r="A1419" s="4">
        <v>0.16666666666666666</v>
      </c>
      <c r="B1419" s="18">
        <v>246.24</v>
      </c>
      <c r="C1419" s="18">
        <v>135.36000000000001</v>
      </c>
      <c r="D1419" s="18">
        <v>194.04</v>
      </c>
      <c r="E1419" s="18">
        <v>2.16</v>
      </c>
      <c r="F1419" s="19">
        <v>111.6</v>
      </c>
      <c r="G1419" s="17">
        <f t="shared" si="52"/>
        <v>689.4</v>
      </c>
    </row>
    <row r="1420" spans="1:7">
      <c r="A1420" s="4">
        <v>0.1875</v>
      </c>
      <c r="B1420" s="18">
        <v>239.76</v>
      </c>
      <c r="C1420" s="18">
        <v>135.36000000000001</v>
      </c>
      <c r="D1420" s="18">
        <v>204.48</v>
      </c>
      <c r="E1420" s="18">
        <v>2.16</v>
      </c>
      <c r="F1420" s="19">
        <v>113.76</v>
      </c>
      <c r="G1420" s="17">
        <f t="shared" si="52"/>
        <v>695.52</v>
      </c>
    </row>
    <row r="1421" spans="1:7">
      <c r="A1421" s="4">
        <v>0.20833333333333334</v>
      </c>
      <c r="B1421" s="18">
        <v>254.88</v>
      </c>
      <c r="C1421" s="18">
        <v>141.12</v>
      </c>
      <c r="D1421" s="18">
        <v>206.28</v>
      </c>
      <c r="E1421" s="18">
        <v>2.16</v>
      </c>
      <c r="F1421" s="19">
        <v>128.88</v>
      </c>
      <c r="G1421" s="17">
        <f t="shared" si="52"/>
        <v>733.31999999999994</v>
      </c>
    </row>
    <row r="1422" spans="1:7">
      <c r="A1422" s="4">
        <v>0.22916666666666666</v>
      </c>
      <c r="B1422" s="18">
        <v>285.12</v>
      </c>
      <c r="C1422" s="18">
        <v>156.47999999999999</v>
      </c>
      <c r="D1422" s="18">
        <v>220.32</v>
      </c>
      <c r="E1422" s="18">
        <v>2.16</v>
      </c>
      <c r="F1422" s="19">
        <v>141.12</v>
      </c>
      <c r="G1422" s="17">
        <f t="shared" si="52"/>
        <v>805.2</v>
      </c>
    </row>
    <row r="1423" spans="1:7">
      <c r="A1423" s="4">
        <v>0.25</v>
      </c>
      <c r="B1423" s="18">
        <v>311.04000000000002</v>
      </c>
      <c r="C1423" s="18">
        <v>165.12</v>
      </c>
      <c r="D1423" s="18">
        <v>230.4</v>
      </c>
      <c r="E1423" s="18">
        <v>1.44</v>
      </c>
      <c r="F1423" s="19">
        <v>150.47999999999999</v>
      </c>
      <c r="G1423" s="17">
        <f t="shared" si="52"/>
        <v>858.48000000000013</v>
      </c>
    </row>
    <row r="1424" spans="1:7">
      <c r="A1424" s="4">
        <v>0.27083333333333331</v>
      </c>
      <c r="B1424" s="18">
        <v>339.84</v>
      </c>
      <c r="C1424" s="18">
        <v>179.52</v>
      </c>
      <c r="D1424" s="18">
        <v>239.4</v>
      </c>
      <c r="E1424" s="18">
        <v>2.88</v>
      </c>
      <c r="F1424" s="19">
        <v>151.91999999999999</v>
      </c>
      <c r="G1424" s="17">
        <f t="shared" si="52"/>
        <v>913.56</v>
      </c>
    </row>
    <row r="1425" spans="1:7">
      <c r="A1425" s="4">
        <v>0.29166666666666669</v>
      </c>
      <c r="B1425" s="18">
        <v>334.8</v>
      </c>
      <c r="C1425" s="18">
        <v>190.08</v>
      </c>
      <c r="D1425" s="18">
        <v>253.44</v>
      </c>
      <c r="E1425" s="18">
        <v>1.44</v>
      </c>
      <c r="F1425" s="19">
        <v>165.6</v>
      </c>
      <c r="G1425" s="17">
        <f t="shared" si="52"/>
        <v>945.36</v>
      </c>
    </row>
    <row r="1426" spans="1:7">
      <c r="A1426" s="4">
        <v>0.3125</v>
      </c>
      <c r="B1426" s="18">
        <v>359.28</v>
      </c>
      <c r="C1426" s="18">
        <v>192.96</v>
      </c>
      <c r="D1426" s="18">
        <v>274.68</v>
      </c>
      <c r="E1426" s="18">
        <v>2.16</v>
      </c>
      <c r="F1426" s="19">
        <v>202.32</v>
      </c>
      <c r="G1426" s="17">
        <f t="shared" si="52"/>
        <v>1031.4000000000001</v>
      </c>
    </row>
    <row r="1427" spans="1:7">
      <c r="A1427" s="4">
        <v>0.33333333333333331</v>
      </c>
      <c r="B1427" s="18">
        <v>376.56</v>
      </c>
      <c r="C1427" s="18">
        <v>201.12</v>
      </c>
      <c r="D1427" s="18">
        <v>290.16000000000003</v>
      </c>
      <c r="E1427" s="18">
        <v>2.16</v>
      </c>
      <c r="F1427" s="19">
        <v>205.92</v>
      </c>
      <c r="G1427" s="17">
        <f t="shared" si="52"/>
        <v>1075.92</v>
      </c>
    </row>
    <row r="1428" spans="1:7">
      <c r="A1428" s="4">
        <v>0.35416666666666669</v>
      </c>
      <c r="B1428" s="18">
        <v>328.32</v>
      </c>
      <c r="C1428" s="18">
        <v>199.2</v>
      </c>
      <c r="D1428" s="18">
        <v>305.27999999999997</v>
      </c>
      <c r="E1428" s="18">
        <v>86.4</v>
      </c>
      <c r="F1428" s="19">
        <v>222.48</v>
      </c>
      <c r="G1428" s="17">
        <f t="shared" si="52"/>
        <v>1141.6799999999998</v>
      </c>
    </row>
    <row r="1429" spans="1:7">
      <c r="A1429" s="4">
        <v>0.375</v>
      </c>
      <c r="B1429" s="18">
        <v>53.28</v>
      </c>
      <c r="C1429" s="18">
        <v>205.44</v>
      </c>
      <c r="D1429" s="18">
        <v>322.56</v>
      </c>
      <c r="E1429" s="18">
        <v>378</v>
      </c>
      <c r="F1429" s="19">
        <v>225.36</v>
      </c>
      <c r="G1429" s="17">
        <f t="shared" si="52"/>
        <v>1184.6399999999999</v>
      </c>
    </row>
    <row r="1430" spans="1:7">
      <c r="A1430" s="4">
        <v>0.39583333333333331</v>
      </c>
      <c r="B1430" s="18">
        <v>47.52</v>
      </c>
      <c r="C1430" s="18">
        <v>207.36</v>
      </c>
      <c r="D1430" s="18">
        <v>327.96</v>
      </c>
      <c r="E1430" s="18">
        <v>375.84</v>
      </c>
      <c r="F1430" s="19">
        <v>225.36</v>
      </c>
      <c r="G1430" s="17">
        <f t="shared" si="52"/>
        <v>1184.04</v>
      </c>
    </row>
    <row r="1431" spans="1:7">
      <c r="A1431" s="4">
        <v>0.41666666666666669</v>
      </c>
      <c r="B1431" s="18">
        <v>296.64</v>
      </c>
      <c r="C1431" s="18">
        <v>206.88</v>
      </c>
      <c r="D1431" s="18">
        <v>331.2</v>
      </c>
      <c r="E1431" s="18">
        <v>142.56</v>
      </c>
      <c r="F1431" s="19">
        <v>221.76</v>
      </c>
      <c r="G1431" s="17">
        <f t="shared" si="52"/>
        <v>1199.04</v>
      </c>
    </row>
    <row r="1432" spans="1:7">
      <c r="A1432" s="4">
        <v>0.4375</v>
      </c>
      <c r="B1432" s="18">
        <v>409.68</v>
      </c>
      <c r="C1432" s="18">
        <v>215.04</v>
      </c>
      <c r="D1432" s="18">
        <v>331.2</v>
      </c>
      <c r="E1432" s="18">
        <v>2.16</v>
      </c>
      <c r="F1432" s="19">
        <v>231.12</v>
      </c>
      <c r="G1432" s="17">
        <f t="shared" si="52"/>
        <v>1189.2</v>
      </c>
    </row>
    <row r="1433" spans="1:7">
      <c r="A1433" s="4">
        <v>0.45833333333333331</v>
      </c>
      <c r="B1433" s="18">
        <v>374.4</v>
      </c>
      <c r="C1433" s="18">
        <v>208.32</v>
      </c>
      <c r="D1433" s="18">
        <v>336.6</v>
      </c>
      <c r="E1433" s="18">
        <v>2.16</v>
      </c>
      <c r="F1433" s="19">
        <v>231.12</v>
      </c>
      <c r="G1433" s="17">
        <f t="shared" si="52"/>
        <v>1152.5999999999999</v>
      </c>
    </row>
    <row r="1434" spans="1:7">
      <c r="A1434" s="4">
        <v>0.47916666666666669</v>
      </c>
      <c r="B1434" s="18">
        <v>465.84</v>
      </c>
      <c r="C1434" s="18">
        <v>216.48</v>
      </c>
      <c r="D1434" s="18">
        <v>337.32</v>
      </c>
      <c r="E1434" s="18">
        <v>2.16</v>
      </c>
      <c r="F1434" s="19">
        <v>226.08</v>
      </c>
      <c r="G1434" s="17">
        <f t="shared" si="52"/>
        <v>1247.8799999999999</v>
      </c>
    </row>
    <row r="1435" spans="1:7">
      <c r="A1435" s="4">
        <v>0.5</v>
      </c>
      <c r="B1435" s="18">
        <v>424.08</v>
      </c>
      <c r="C1435" s="18">
        <v>216</v>
      </c>
      <c r="D1435" s="18">
        <v>347.04</v>
      </c>
      <c r="E1435" s="18">
        <v>2.16</v>
      </c>
      <c r="F1435" s="19">
        <v>223.2</v>
      </c>
      <c r="G1435" s="17">
        <f t="shared" si="52"/>
        <v>1212.4799999999998</v>
      </c>
    </row>
    <row r="1436" spans="1:7">
      <c r="A1436" s="4">
        <v>0.52083333333333337</v>
      </c>
      <c r="B1436" s="18">
        <v>411.84</v>
      </c>
      <c r="C1436" s="18">
        <v>213.12</v>
      </c>
      <c r="D1436" s="18">
        <v>356.76</v>
      </c>
      <c r="E1436" s="18">
        <v>2.16</v>
      </c>
      <c r="F1436" s="19">
        <v>223.2</v>
      </c>
      <c r="G1436" s="17">
        <f t="shared" si="52"/>
        <v>1207.08</v>
      </c>
    </row>
    <row r="1437" spans="1:7">
      <c r="A1437" s="4">
        <v>0.54166666666666663</v>
      </c>
      <c r="B1437" s="18">
        <v>422.64</v>
      </c>
      <c r="C1437" s="18">
        <v>217.44</v>
      </c>
      <c r="D1437" s="18">
        <v>354.96</v>
      </c>
      <c r="E1437" s="18">
        <v>2.16</v>
      </c>
      <c r="F1437" s="19">
        <v>221.76</v>
      </c>
      <c r="G1437" s="17">
        <f t="shared" si="52"/>
        <v>1218.96</v>
      </c>
    </row>
    <row r="1438" spans="1:7">
      <c r="A1438" s="4">
        <v>0.5625</v>
      </c>
      <c r="B1438" s="18">
        <v>414</v>
      </c>
      <c r="C1438" s="18">
        <v>216</v>
      </c>
      <c r="D1438" s="18">
        <v>358.92</v>
      </c>
      <c r="E1438" s="18">
        <v>2.88</v>
      </c>
      <c r="F1438" s="19">
        <v>217.44</v>
      </c>
      <c r="G1438" s="17">
        <f t="shared" si="52"/>
        <v>1209.24</v>
      </c>
    </row>
    <row r="1439" spans="1:7">
      <c r="A1439" s="4">
        <v>0.58333333333333337</v>
      </c>
      <c r="B1439" s="18">
        <v>419.76</v>
      </c>
      <c r="C1439" s="18">
        <v>219.84</v>
      </c>
      <c r="D1439" s="18">
        <v>363.96</v>
      </c>
      <c r="E1439" s="18">
        <v>2.16</v>
      </c>
      <c r="F1439" s="19">
        <v>215.28</v>
      </c>
      <c r="G1439" s="17">
        <f t="shared" si="52"/>
        <v>1221</v>
      </c>
    </row>
    <row r="1440" spans="1:7">
      <c r="A1440" s="4">
        <v>0.60416666666666663</v>
      </c>
      <c r="B1440" s="18">
        <v>416.16</v>
      </c>
      <c r="C1440" s="18">
        <v>218.88</v>
      </c>
      <c r="D1440" s="18">
        <v>349.56</v>
      </c>
      <c r="E1440" s="18">
        <v>2.16</v>
      </c>
      <c r="F1440" s="19">
        <v>220.32</v>
      </c>
      <c r="G1440" s="17">
        <f t="shared" si="52"/>
        <v>1207.08</v>
      </c>
    </row>
    <row r="1441" spans="1:7">
      <c r="A1441" s="4">
        <v>0.625</v>
      </c>
      <c r="B1441" s="18">
        <v>417.6</v>
      </c>
      <c r="C1441" s="18">
        <v>217.44</v>
      </c>
      <c r="D1441" s="18">
        <v>337.32</v>
      </c>
      <c r="E1441" s="18">
        <v>2.16</v>
      </c>
      <c r="F1441" s="19">
        <v>231.12</v>
      </c>
      <c r="G1441" s="17">
        <f t="shared" si="52"/>
        <v>1205.6399999999999</v>
      </c>
    </row>
    <row r="1442" spans="1:7">
      <c r="A1442" s="4">
        <v>0.64583333333333337</v>
      </c>
      <c r="B1442" s="18">
        <v>415.44</v>
      </c>
      <c r="C1442" s="18">
        <v>212.64</v>
      </c>
      <c r="D1442" s="18">
        <v>352.8</v>
      </c>
      <c r="E1442" s="18">
        <v>2.16</v>
      </c>
      <c r="F1442" s="19">
        <v>218.16</v>
      </c>
      <c r="G1442" s="17">
        <f t="shared" si="52"/>
        <v>1201.1999999999998</v>
      </c>
    </row>
    <row r="1443" spans="1:7">
      <c r="A1443" s="4">
        <v>0.66666666666666663</v>
      </c>
      <c r="B1443" s="18">
        <v>402.48</v>
      </c>
      <c r="C1443" s="18">
        <v>214.08</v>
      </c>
      <c r="D1443" s="18">
        <v>348.48</v>
      </c>
      <c r="E1443" s="18">
        <v>2.16</v>
      </c>
      <c r="F1443" s="19">
        <v>222.48</v>
      </c>
      <c r="G1443" s="17">
        <f t="shared" si="52"/>
        <v>1189.68</v>
      </c>
    </row>
    <row r="1444" spans="1:7">
      <c r="A1444" s="4">
        <v>0.6875</v>
      </c>
      <c r="B1444" s="18">
        <v>415.44</v>
      </c>
      <c r="C1444" s="18">
        <v>214.08</v>
      </c>
      <c r="D1444" s="18">
        <v>330.48</v>
      </c>
      <c r="E1444" s="18">
        <v>2.16</v>
      </c>
      <c r="F1444" s="19">
        <v>221.76</v>
      </c>
      <c r="G1444" s="17">
        <f t="shared" si="52"/>
        <v>1183.92</v>
      </c>
    </row>
    <row r="1445" spans="1:7">
      <c r="A1445" s="4">
        <v>0.70833333333333337</v>
      </c>
      <c r="B1445" s="18">
        <v>386.64</v>
      </c>
      <c r="C1445" s="18">
        <v>219.36</v>
      </c>
      <c r="D1445" s="18">
        <v>334.08</v>
      </c>
      <c r="E1445" s="18">
        <v>2.16</v>
      </c>
      <c r="F1445" s="19">
        <v>226.8</v>
      </c>
      <c r="G1445" s="17">
        <f t="shared" si="52"/>
        <v>1169.04</v>
      </c>
    </row>
    <row r="1446" spans="1:7">
      <c r="A1446" s="4">
        <v>0.72916666666666663</v>
      </c>
      <c r="B1446" s="18">
        <v>408.24</v>
      </c>
      <c r="C1446" s="18">
        <v>218.88</v>
      </c>
      <c r="D1446" s="18">
        <v>349.92</v>
      </c>
      <c r="E1446" s="18">
        <v>2.16</v>
      </c>
      <c r="F1446" s="19">
        <v>224.64</v>
      </c>
      <c r="G1446" s="17">
        <f t="shared" si="52"/>
        <v>1203.8399999999999</v>
      </c>
    </row>
    <row r="1447" spans="1:7">
      <c r="A1447" s="4">
        <v>0.75</v>
      </c>
      <c r="B1447" s="18">
        <v>407.52</v>
      </c>
      <c r="C1447" s="18">
        <v>212.64</v>
      </c>
      <c r="D1447" s="18">
        <v>325.44</v>
      </c>
      <c r="E1447" s="18">
        <v>2.16</v>
      </c>
      <c r="F1447" s="19">
        <v>226.08</v>
      </c>
      <c r="G1447" s="17">
        <f t="shared" si="52"/>
        <v>1173.8399999999999</v>
      </c>
    </row>
    <row r="1448" spans="1:7">
      <c r="A1448" s="4">
        <v>0.77083333333333337</v>
      </c>
      <c r="B1448" s="18">
        <v>354.96</v>
      </c>
      <c r="C1448" s="18">
        <v>208.32</v>
      </c>
      <c r="D1448" s="18">
        <v>317.52</v>
      </c>
      <c r="E1448" s="18">
        <v>2.16</v>
      </c>
      <c r="F1448" s="19">
        <v>228.96</v>
      </c>
      <c r="G1448" s="17">
        <f t="shared" si="52"/>
        <v>1111.9199999999998</v>
      </c>
    </row>
    <row r="1449" spans="1:7">
      <c r="A1449" s="4">
        <v>0.79166666666666663</v>
      </c>
      <c r="B1449" s="18">
        <v>377.28</v>
      </c>
      <c r="C1449" s="18">
        <v>210.24</v>
      </c>
      <c r="D1449" s="18">
        <v>318.60000000000002</v>
      </c>
      <c r="E1449" s="18">
        <v>2.16</v>
      </c>
      <c r="F1449" s="19">
        <v>238.32</v>
      </c>
      <c r="G1449" s="17">
        <f t="shared" si="52"/>
        <v>1146.5999999999999</v>
      </c>
    </row>
    <row r="1450" spans="1:7">
      <c r="A1450" s="4">
        <v>0.8125</v>
      </c>
      <c r="B1450" s="18">
        <v>390.24</v>
      </c>
      <c r="C1450" s="18">
        <v>212.16</v>
      </c>
      <c r="D1450" s="18">
        <v>326.16000000000003</v>
      </c>
      <c r="E1450" s="18">
        <v>1.44</v>
      </c>
      <c r="F1450" s="19">
        <v>241.2</v>
      </c>
      <c r="G1450" s="17">
        <f t="shared" si="52"/>
        <v>1171.2</v>
      </c>
    </row>
    <row r="1451" spans="1:7">
      <c r="A1451" s="4">
        <v>0.83333333333333337</v>
      </c>
      <c r="B1451" s="18">
        <v>379.44</v>
      </c>
      <c r="C1451" s="18">
        <v>218.4</v>
      </c>
      <c r="D1451" s="18">
        <v>327.96</v>
      </c>
      <c r="E1451" s="18">
        <v>2.16</v>
      </c>
      <c r="F1451" s="19">
        <v>245.52</v>
      </c>
      <c r="G1451" s="17">
        <f t="shared" si="52"/>
        <v>1173.48</v>
      </c>
    </row>
    <row r="1452" spans="1:7">
      <c r="A1452" s="4">
        <v>0.85416666666666663</v>
      </c>
      <c r="B1452" s="18">
        <v>393.12</v>
      </c>
      <c r="C1452" s="18">
        <v>223.68</v>
      </c>
      <c r="D1452" s="18">
        <v>363.24</v>
      </c>
      <c r="E1452" s="18">
        <v>2.16</v>
      </c>
      <c r="F1452" s="19">
        <v>240.48</v>
      </c>
      <c r="G1452" s="17">
        <f t="shared" si="52"/>
        <v>1222.6799999999998</v>
      </c>
    </row>
    <row r="1453" spans="1:7">
      <c r="A1453" s="4">
        <v>0.875</v>
      </c>
      <c r="B1453" s="18">
        <v>390.96</v>
      </c>
      <c r="C1453" s="18">
        <v>226.56</v>
      </c>
      <c r="D1453" s="18">
        <v>383.4</v>
      </c>
      <c r="E1453" s="18">
        <v>1.44</v>
      </c>
      <c r="F1453" s="19">
        <v>244.8</v>
      </c>
      <c r="G1453" s="17">
        <f t="shared" si="52"/>
        <v>1247.1600000000001</v>
      </c>
    </row>
    <row r="1454" spans="1:7">
      <c r="A1454" s="4">
        <v>0.89583333333333337</v>
      </c>
      <c r="B1454" s="18">
        <v>386.64</v>
      </c>
      <c r="C1454" s="18">
        <v>214.56</v>
      </c>
      <c r="D1454" s="18">
        <v>367.2</v>
      </c>
      <c r="E1454" s="18">
        <v>2.16</v>
      </c>
      <c r="F1454" s="19">
        <v>235.44</v>
      </c>
      <c r="G1454" s="17">
        <f t="shared" si="52"/>
        <v>1206</v>
      </c>
    </row>
    <row r="1455" spans="1:7">
      <c r="A1455" s="4">
        <v>0.91666666666666663</v>
      </c>
      <c r="B1455" s="18">
        <v>390.24</v>
      </c>
      <c r="C1455" s="18">
        <v>205.92</v>
      </c>
      <c r="D1455" s="18">
        <v>349.56</v>
      </c>
      <c r="E1455" s="18">
        <v>2.16</v>
      </c>
      <c r="F1455" s="19">
        <v>218.88</v>
      </c>
      <c r="G1455" s="17">
        <f t="shared" si="52"/>
        <v>1166.76</v>
      </c>
    </row>
    <row r="1456" spans="1:7">
      <c r="A1456" s="4">
        <v>0.9375</v>
      </c>
      <c r="B1456" s="18">
        <v>421.2</v>
      </c>
      <c r="C1456" s="18">
        <v>188.16</v>
      </c>
      <c r="D1456" s="18">
        <v>325.08</v>
      </c>
      <c r="E1456" s="18">
        <v>2.16</v>
      </c>
      <c r="F1456" s="19">
        <v>202.32</v>
      </c>
      <c r="G1456" s="17">
        <f t="shared" si="52"/>
        <v>1138.92</v>
      </c>
    </row>
    <row r="1457" spans="1:7">
      <c r="A1457" s="4">
        <v>0.95833333333333337</v>
      </c>
      <c r="B1457" s="18">
        <v>365.76</v>
      </c>
      <c r="C1457" s="18">
        <v>179.52</v>
      </c>
      <c r="D1457" s="18">
        <v>304.56</v>
      </c>
      <c r="E1457" s="18">
        <v>1.44</v>
      </c>
      <c r="F1457" s="19">
        <v>188.64</v>
      </c>
      <c r="G1457" s="17">
        <f t="shared" si="52"/>
        <v>1039.92</v>
      </c>
    </row>
    <row r="1458" spans="1:7">
      <c r="A1458" s="4">
        <v>0.97916666666666663</v>
      </c>
      <c r="B1458" s="18">
        <v>371.52</v>
      </c>
      <c r="C1458" s="18">
        <v>168</v>
      </c>
      <c r="D1458" s="18">
        <v>270.36</v>
      </c>
      <c r="E1458" s="18">
        <v>2.16</v>
      </c>
      <c r="F1458" s="19">
        <v>173.52</v>
      </c>
      <c r="G1458" s="17">
        <f t="shared" si="52"/>
        <v>985.56</v>
      </c>
    </row>
    <row r="1459" spans="1:7" ht="15.75" thickBot="1">
      <c r="A1459" s="5">
        <v>1</v>
      </c>
      <c r="B1459" s="20">
        <v>332.64</v>
      </c>
      <c r="C1459" s="20">
        <v>159.36000000000001</v>
      </c>
      <c r="D1459" s="20">
        <v>258.12</v>
      </c>
      <c r="E1459" s="20">
        <v>1.44</v>
      </c>
      <c r="F1459" s="21">
        <v>164.16</v>
      </c>
      <c r="G1459" s="17">
        <f t="shared" si="52"/>
        <v>915.72</v>
      </c>
    </row>
    <row r="1460" spans="1:7" ht="15.75" thickBot="1">
      <c r="A1460" s="10" t="s">
        <v>8</v>
      </c>
      <c r="B1460" s="22">
        <f>SUM(B1412:B1459)</f>
        <v>16483.680000000004</v>
      </c>
      <c r="C1460" s="13">
        <f t="shared" ref="C1460:G1460" si="53">SUM(C1412:C1459)</f>
        <v>9187.68</v>
      </c>
      <c r="D1460" s="22">
        <f t="shared" si="53"/>
        <v>14474.52</v>
      </c>
      <c r="E1460" s="13">
        <f t="shared" si="53"/>
        <v>1076.4000000000019</v>
      </c>
      <c r="F1460" s="22">
        <f t="shared" si="53"/>
        <v>9347.7599999999966</v>
      </c>
      <c r="G1460" s="13">
        <f t="shared" si="53"/>
        <v>50570.039999999994</v>
      </c>
    </row>
    <row r="1462" spans="1:7">
      <c r="B1462" s="30">
        <v>44040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>
        <v>334.08</v>
      </c>
      <c r="C1466" s="15">
        <v>155.52000000000001</v>
      </c>
      <c r="D1466" s="15">
        <v>245.88</v>
      </c>
      <c r="E1466" s="15">
        <v>2.16</v>
      </c>
      <c r="F1466" s="16">
        <v>153.36000000000001</v>
      </c>
      <c r="G1466" s="17">
        <f>SUM(B1466:F1466)</f>
        <v>891</v>
      </c>
    </row>
    <row r="1467" spans="1:7">
      <c r="A1467" s="4">
        <v>4.1666666666666664E-2</v>
      </c>
      <c r="B1467" s="18">
        <v>329.76</v>
      </c>
      <c r="C1467" s="18">
        <v>147.84</v>
      </c>
      <c r="D1467" s="18">
        <v>240.48</v>
      </c>
      <c r="E1467" s="18">
        <v>1.44</v>
      </c>
      <c r="F1467" s="19">
        <v>147.6</v>
      </c>
      <c r="G1467" s="17">
        <f t="shared" ref="G1467:G1513" si="54">SUM(B1467:F1467)</f>
        <v>867.12000000000012</v>
      </c>
    </row>
    <row r="1468" spans="1:7">
      <c r="A1468" s="4">
        <v>6.25E-2</v>
      </c>
      <c r="B1468" s="18">
        <v>256.32</v>
      </c>
      <c r="C1468" s="18">
        <v>143.04</v>
      </c>
      <c r="D1468" s="18">
        <v>235.08</v>
      </c>
      <c r="E1468" s="18">
        <v>2.16</v>
      </c>
      <c r="F1468" s="19">
        <v>138.96</v>
      </c>
      <c r="G1468" s="17">
        <f t="shared" si="54"/>
        <v>775.56000000000006</v>
      </c>
    </row>
    <row r="1469" spans="1:7">
      <c r="A1469" s="4">
        <v>8.3333333333333329E-2</v>
      </c>
      <c r="B1469" s="18">
        <v>300.95999999999998</v>
      </c>
      <c r="C1469" s="18">
        <v>145.91999999999999</v>
      </c>
      <c r="D1469" s="18">
        <v>230.4</v>
      </c>
      <c r="E1469" s="18">
        <v>1.44</v>
      </c>
      <c r="F1469" s="19">
        <v>138.24</v>
      </c>
      <c r="G1469" s="17">
        <f t="shared" si="54"/>
        <v>816.96</v>
      </c>
    </row>
    <row r="1470" spans="1:7">
      <c r="A1470" s="4">
        <v>0.10416666666666667</v>
      </c>
      <c r="B1470" s="18">
        <v>281.52</v>
      </c>
      <c r="C1470" s="18">
        <v>145.91999999999999</v>
      </c>
      <c r="D1470" s="18">
        <v>227.88</v>
      </c>
      <c r="E1470" s="18">
        <v>2.16</v>
      </c>
      <c r="F1470" s="19">
        <v>136.08000000000001</v>
      </c>
      <c r="G1470" s="17">
        <f t="shared" si="54"/>
        <v>793.56</v>
      </c>
    </row>
    <row r="1471" spans="1:7">
      <c r="A1471" s="4">
        <v>0.125</v>
      </c>
      <c r="B1471" s="18">
        <v>248.4</v>
      </c>
      <c r="C1471" s="18">
        <v>143.04</v>
      </c>
      <c r="D1471" s="18">
        <v>225.36</v>
      </c>
      <c r="E1471" s="18">
        <v>2.16</v>
      </c>
      <c r="F1471" s="19">
        <v>133.19999999999999</v>
      </c>
      <c r="G1471" s="17">
        <f t="shared" si="54"/>
        <v>752.15999999999985</v>
      </c>
    </row>
    <row r="1472" spans="1:7">
      <c r="A1472" s="4">
        <v>0.14583333333333334</v>
      </c>
      <c r="B1472" s="18">
        <v>259.2</v>
      </c>
      <c r="C1472" s="18">
        <v>133.91999999999999</v>
      </c>
      <c r="D1472" s="18">
        <v>207</v>
      </c>
      <c r="E1472" s="18">
        <v>1.44</v>
      </c>
      <c r="F1472" s="19">
        <v>132.47999999999999</v>
      </c>
      <c r="G1472" s="17">
        <f t="shared" si="54"/>
        <v>734.04000000000008</v>
      </c>
    </row>
    <row r="1473" spans="1:7">
      <c r="A1473" s="4">
        <v>0.16666666666666666</v>
      </c>
      <c r="B1473" s="18">
        <v>288</v>
      </c>
      <c r="C1473" s="18">
        <v>133.44</v>
      </c>
      <c r="D1473" s="18">
        <v>186.84</v>
      </c>
      <c r="E1473" s="18">
        <v>2.16</v>
      </c>
      <c r="F1473" s="19">
        <v>128.16</v>
      </c>
      <c r="G1473" s="17">
        <f t="shared" si="54"/>
        <v>738.59999999999991</v>
      </c>
    </row>
    <row r="1474" spans="1:7">
      <c r="A1474" s="4">
        <v>0.1875</v>
      </c>
      <c r="B1474" s="18">
        <v>248.4</v>
      </c>
      <c r="C1474" s="18">
        <v>133.44</v>
      </c>
      <c r="D1474" s="18">
        <v>193.32</v>
      </c>
      <c r="E1474" s="18">
        <v>2.16</v>
      </c>
      <c r="F1474" s="19">
        <v>123.12</v>
      </c>
      <c r="G1474" s="17">
        <f t="shared" si="54"/>
        <v>700.44</v>
      </c>
    </row>
    <row r="1475" spans="1:7">
      <c r="A1475" s="4">
        <v>0.20833333333333334</v>
      </c>
      <c r="B1475" s="18">
        <v>260.64</v>
      </c>
      <c r="C1475" s="18">
        <v>141.6</v>
      </c>
      <c r="D1475" s="18">
        <v>213.84</v>
      </c>
      <c r="E1475" s="18">
        <v>1.44</v>
      </c>
      <c r="F1475" s="19">
        <v>134.63999999999999</v>
      </c>
      <c r="G1475" s="17">
        <f t="shared" si="54"/>
        <v>752.16000000000008</v>
      </c>
    </row>
    <row r="1476" spans="1:7">
      <c r="A1476" s="4">
        <v>0.22916666666666666</v>
      </c>
      <c r="B1476" s="18">
        <v>285.12</v>
      </c>
      <c r="C1476" s="18">
        <v>157.44</v>
      </c>
      <c r="D1476" s="18">
        <v>226.44</v>
      </c>
      <c r="E1476" s="18">
        <v>2.16</v>
      </c>
      <c r="F1476" s="19">
        <v>156.24</v>
      </c>
      <c r="G1476" s="17">
        <f t="shared" si="54"/>
        <v>827.4</v>
      </c>
    </row>
    <row r="1477" spans="1:7">
      <c r="A1477" s="4">
        <v>0.25</v>
      </c>
      <c r="B1477" s="18">
        <v>341.28</v>
      </c>
      <c r="C1477" s="18">
        <v>158.4</v>
      </c>
      <c r="D1477" s="18">
        <v>238.68</v>
      </c>
      <c r="E1477" s="18">
        <v>2.16</v>
      </c>
      <c r="F1477" s="19">
        <v>164.88</v>
      </c>
      <c r="G1477" s="17">
        <f t="shared" si="54"/>
        <v>905.39999999999986</v>
      </c>
    </row>
    <row r="1478" spans="1:7">
      <c r="A1478" s="4">
        <v>0.27083333333333331</v>
      </c>
      <c r="B1478" s="18">
        <v>375.12</v>
      </c>
      <c r="C1478" s="18">
        <v>172.8</v>
      </c>
      <c r="D1478" s="18">
        <v>246.24</v>
      </c>
      <c r="E1478" s="18">
        <v>298.8</v>
      </c>
      <c r="F1478" s="19">
        <v>171.36</v>
      </c>
      <c r="G1478" s="17">
        <f t="shared" si="54"/>
        <v>1264.3200000000002</v>
      </c>
    </row>
    <row r="1479" spans="1:7">
      <c r="A1479" s="4">
        <v>0.29166666666666669</v>
      </c>
      <c r="B1479" s="18">
        <v>327.60000000000002</v>
      </c>
      <c r="C1479" s="18">
        <v>188.16</v>
      </c>
      <c r="D1479" s="18">
        <v>259.2</v>
      </c>
      <c r="E1479" s="18">
        <v>342</v>
      </c>
      <c r="F1479" s="19">
        <v>181.44</v>
      </c>
      <c r="G1479" s="17">
        <f t="shared" si="54"/>
        <v>1298.4000000000001</v>
      </c>
    </row>
    <row r="1480" spans="1:7">
      <c r="A1480" s="4">
        <v>0.3125</v>
      </c>
      <c r="B1480" s="18">
        <v>437.04</v>
      </c>
      <c r="C1480" s="18">
        <v>197.28</v>
      </c>
      <c r="D1480" s="18">
        <v>282.24</v>
      </c>
      <c r="E1480" s="18">
        <v>341.28</v>
      </c>
      <c r="F1480" s="19">
        <v>197.28</v>
      </c>
      <c r="G1480" s="17">
        <f t="shared" si="54"/>
        <v>1455.1200000000001</v>
      </c>
    </row>
    <row r="1481" spans="1:7">
      <c r="A1481" s="4">
        <v>0.33333333333333331</v>
      </c>
      <c r="B1481" s="18">
        <v>385.92</v>
      </c>
      <c r="C1481" s="18">
        <v>203.52</v>
      </c>
      <c r="D1481" s="18">
        <v>292.68</v>
      </c>
      <c r="E1481" s="18">
        <v>334.8</v>
      </c>
      <c r="F1481" s="19">
        <v>205.2</v>
      </c>
      <c r="G1481" s="17">
        <f t="shared" si="54"/>
        <v>1422.1200000000001</v>
      </c>
    </row>
    <row r="1482" spans="1:7">
      <c r="A1482" s="4">
        <v>0.35416666666666669</v>
      </c>
      <c r="B1482" s="18">
        <v>414</v>
      </c>
      <c r="C1482" s="18">
        <v>212.16</v>
      </c>
      <c r="D1482" s="18">
        <v>313.56</v>
      </c>
      <c r="E1482" s="18">
        <v>2.88</v>
      </c>
      <c r="F1482" s="19">
        <v>205.92</v>
      </c>
      <c r="G1482" s="17">
        <f t="shared" si="54"/>
        <v>1148.52</v>
      </c>
    </row>
    <row r="1483" spans="1:7">
      <c r="A1483" s="4">
        <v>0.375</v>
      </c>
      <c r="B1483" s="18">
        <v>304.56</v>
      </c>
      <c r="C1483" s="18">
        <v>204.96</v>
      </c>
      <c r="D1483" s="18">
        <v>327.96</v>
      </c>
      <c r="E1483" s="18">
        <v>175.68</v>
      </c>
      <c r="F1483" s="19">
        <v>216.72</v>
      </c>
      <c r="G1483" s="17">
        <f t="shared" si="54"/>
        <v>1229.8800000000001</v>
      </c>
    </row>
    <row r="1484" spans="1:7">
      <c r="A1484" s="4">
        <v>0.39583333333333331</v>
      </c>
      <c r="B1484" s="18">
        <v>54.72</v>
      </c>
      <c r="C1484" s="18">
        <v>211.68</v>
      </c>
      <c r="D1484" s="18">
        <v>343.44</v>
      </c>
      <c r="E1484" s="18">
        <v>382.32</v>
      </c>
      <c r="F1484" s="19">
        <v>225.36</v>
      </c>
      <c r="G1484" s="17">
        <f t="shared" si="54"/>
        <v>1217.52</v>
      </c>
    </row>
    <row r="1485" spans="1:7">
      <c r="A1485" s="4">
        <v>0.41666666666666669</v>
      </c>
      <c r="B1485" s="18">
        <v>59.76</v>
      </c>
      <c r="C1485" s="18">
        <v>210.24</v>
      </c>
      <c r="D1485" s="18">
        <v>361.8</v>
      </c>
      <c r="E1485" s="18">
        <v>413.28</v>
      </c>
      <c r="F1485" s="19">
        <v>229.68</v>
      </c>
      <c r="G1485" s="17">
        <f t="shared" si="54"/>
        <v>1274.76</v>
      </c>
    </row>
    <row r="1486" spans="1:7">
      <c r="A1486" s="4">
        <v>0.4375</v>
      </c>
      <c r="B1486" s="18">
        <v>45.36</v>
      </c>
      <c r="C1486" s="18">
        <v>212.16</v>
      </c>
      <c r="D1486" s="18">
        <v>366.84</v>
      </c>
      <c r="E1486" s="18">
        <v>384.48</v>
      </c>
      <c r="F1486" s="19">
        <v>236.16</v>
      </c>
      <c r="G1486" s="17">
        <f t="shared" si="54"/>
        <v>1245</v>
      </c>
    </row>
    <row r="1487" spans="1:7">
      <c r="A1487" s="4">
        <v>0.45833333333333331</v>
      </c>
      <c r="B1487" s="18">
        <v>53.28</v>
      </c>
      <c r="C1487" s="18">
        <v>216.96</v>
      </c>
      <c r="D1487" s="18">
        <v>370.8</v>
      </c>
      <c r="E1487" s="18">
        <v>415.44</v>
      </c>
      <c r="F1487" s="19">
        <v>232.56</v>
      </c>
      <c r="G1487" s="17">
        <f t="shared" si="54"/>
        <v>1289.04</v>
      </c>
    </row>
    <row r="1488" spans="1:7">
      <c r="A1488" s="4">
        <v>0.47916666666666669</v>
      </c>
      <c r="B1488" s="18">
        <v>56.16</v>
      </c>
      <c r="C1488" s="18">
        <v>218.88</v>
      </c>
      <c r="D1488" s="18">
        <v>364.68</v>
      </c>
      <c r="E1488" s="18">
        <v>392.4</v>
      </c>
      <c r="F1488" s="19">
        <v>236.88</v>
      </c>
      <c r="G1488" s="17">
        <f t="shared" si="54"/>
        <v>1269</v>
      </c>
    </row>
    <row r="1489" spans="1:7">
      <c r="A1489" s="4">
        <v>0.5</v>
      </c>
      <c r="B1489" s="18">
        <v>53.28</v>
      </c>
      <c r="C1489" s="18">
        <v>219.84</v>
      </c>
      <c r="D1489" s="18">
        <v>371.88</v>
      </c>
      <c r="E1489" s="18">
        <v>388.8</v>
      </c>
      <c r="F1489" s="19">
        <v>234.72</v>
      </c>
      <c r="G1489" s="17">
        <f t="shared" si="54"/>
        <v>1268.52</v>
      </c>
    </row>
    <row r="1490" spans="1:7">
      <c r="A1490" s="4">
        <v>0.52083333333333337</v>
      </c>
      <c r="B1490" s="18">
        <v>50.4</v>
      </c>
      <c r="C1490" s="18">
        <v>216.96</v>
      </c>
      <c r="D1490" s="18">
        <v>368.64</v>
      </c>
      <c r="E1490" s="18">
        <v>389.52</v>
      </c>
      <c r="F1490" s="19">
        <v>233.28</v>
      </c>
      <c r="G1490" s="17">
        <f t="shared" si="54"/>
        <v>1258.8</v>
      </c>
    </row>
    <row r="1491" spans="1:7">
      <c r="A1491" s="4">
        <v>0.54166666666666663</v>
      </c>
      <c r="B1491" s="18">
        <v>45.36</v>
      </c>
      <c r="C1491" s="18">
        <v>214.56</v>
      </c>
      <c r="D1491" s="18">
        <v>371.52</v>
      </c>
      <c r="E1491" s="18">
        <v>387.36</v>
      </c>
      <c r="F1491" s="19">
        <v>231.84</v>
      </c>
      <c r="G1491" s="17">
        <f t="shared" si="54"/>
        <v>1250.6400000000001</v>
      </c>
    </row>
    <row r="1492" spans="1:7">
      <c r="A1492" s="4">
        <v>0.5625</v>
      </c>
      <c r="B1492" s="18">
        <v>49.68</v>
      </c>
      <c r="C1492" s="18">
        <v>214.08</v>
      </c>
      <c r="D1492" s="18">
        <v>367.56</v>
      </c>
      <c r="E1492" s="18">
        <v>403.2</v>
      </c>
      <c r="F1492" s="19">
        <v>230.4</v>
      </c>
      <c r="G1492" s="17">
        <f t="shared" si="54"/>
        <v>1264.92</v>
      </c>
    </row>
    <row r="1493" spans="1:7">
      <c r="A1493" s="4">
        <v>0.58333333333333337</v>
      </c>
      <c r="B1493" s="18">
        <v>41.76</v>
      </c>
      <c r="C1493" s="18">
        <v>222.24</v>
      </c>
      <c r="D1493" s="18">
        <v>356.76</v>
      </c>
      <c r="E1493" s="18">
        <v>725.76</v>
      </c>
      <c r="F1493" s="19">
        <v>224.64</v>
      </c>
      <c r="G1493" s="17">
        <f t="shared" si="54"/>
        <v>1571.1599999999999</v>
      </c>
    </row>
    <row r="1494" spans="1:7">
      <c r="A1494" s="4">
        <v>0.60416666666666663</v>
      </c>
      <c r="B1494" s="18">
        <v>43.2</v>
      </c>
      <c r="C1494" s="18">
        <v>221.76</v>
      </c>
      <c r="D1494" s="18">
        <v>359.28</v>
      </c>
      <c r="E1494" s="18">
        <v>720.72</v>
      </c>
      <c r="F1494" s="19">
        <v>227.52</v>
      </c>
      <c r="G1494" s="17">
        <f t="shared" si="54"/>
        <v>1572.48</v>
      </c>
    </row>
    <row r="1495" spans="1:7">
      <c r="A1495" s="4">
        <v>0.625</v>
      </c>
      <c r="B1495" s="18">
        <v>50.4</v>
      </c>
      <c r="C1495" s="18">
        <v>216.96</v>
      </c>
      <c r="D1495" s="18">
        <v>365.04</v>
      </c>
      <c r="E1495" s="18">
        <v>738</v>
      </c>
      <c r="F1495" s="19">
        <v>233.28</v>
      </c>
      <c r="G1495" s="17">
        <f t="shared" si="54"/>
        <v>1603.68</v>
      </c>
    </row>
    <row r="1496" spans="1:7">
      <c r="A1496" s="4">
        <v>0.64583333333333337</v>
      </c>
      <c r="B1496" s="18">
        <v>50.4</v>
      </c>
      <c r="C1496" s="18">
        <v>214.08</v>
      </c>
      <c r="D1496" s="18">
        <v>369.36</v>
      </c>
      <c r="E1496" s="18">
        <v>707.76</v>
      </c>
      <c r="F1496" s="19">
        <v>231.12</v>
      </c>
      <c r="G1496" s="17">
        <f t="shared" si="54"/>
        <v>1572.7199999999998</v>
      </c>
    </row>
    <row r="1497" spans="1:7">
      <c r="A1497" s="4">
        <v>0.66666666666666663</v>
      </c>
      <c r="B1497" s="18">
        <v>42.48</v>
      </c>
      <c r="C1497" s="18">
        <v>212.16</v>
      </c>
      <c r="D1497" s="18">
        <v>361.44</v>
      </c>
      <c r="E1497" s="18">
        <v>740.16</v>
      </c>
      <c r="F1497" s="19">
        <v>221.76</v>
      </c>
      <c r="G1497" s="17">
        <f t="shared" si="54"/>
        <v>1577.9999999999998</v>
      </c>
    </row>
    <row r="1498" spans="1:7">
      <c r="A1498" s="4">
        <v>0.6875</v>
      </c>
      <c r="B1498" s="18">
        <v>48.96</v>
      </c>
      <c r="C1498" s="18">
        <v>209.28</v>
      </c>
      <c r="D1498" s="18">
        <v>356.76</v>
      </c>
      <c r="E1498" s="18">
        <v>730.8</v>
      </c>
      <c r="F1498" s="19">
        <v>234</v>
      </c>
      <c r="G1498" s="17">
        <f t="shared" si="54"/>
        <v>1579.8</v>
      </c>
    </row>
    <row r="1499" spans="1:7">
      <c r="A1499" s="4">
        <v>0.70833333333333337</v>
      </c>
      <c r="B1499" s="18">
        <v>48.96</v>
      </c>
      <c r="C1499" s="18">
        <v>216</v>
      </c>
      <c r="D1499" s="18">
        <v>348.12</v>
      </c>
      <c r="E1499" s="18">
        <v>698.4</v>
      </c>
      <c r="F1499" s="19">
        <v>225.36</v>
      </c>
      <c r="G1499" s="17">
        <f t="shared" si="54"/>
        <v>1536.8400000000001</v>
      </c>
    </row>
    <row r="1500" spans="1:7">
      <c r="A1500" s="4">
        <v>0.72916666666666663</v>
      </c>
      <c r="B1500" s="18">
        <v>38.159999999999997</v>
      </c>
      <c r="C1500" s="18">
        <v>216.48</v>
      </c>
      <c r="D1500" s="18">
        <v>342</v>
      </c>
      <c r="E1500" s="18">
        <v>728.64</v>
      </c>
      <c r="F1500" s="19">
        <v>231.12</v>
      </c>
      <c r="G1500" s="17">
        <f t="shared" si="54"/>
        <v>1556.4</v>
      </c>
    </row>
    <row r="1501" spans="1:7">
      <c r="A1501" s="4">
        <v>0.75</v>
      </c>
      <c r="B1501" s="18">
        <v>30.96</v>
      </c>
      <c r="C1501" s="18">
        <v>215.04</v>
      </c>
      <c r="D1501" s="18">
        <v>343.08</v>
      </c>
      <c r="E1501" s="18">
        <v>714.96</v>
      </c>
      <c r="F1501" s="19">
        <v>227.52</v>
      </c>
      <c r="G1501" s="17">
        <f t="shared" si="54"/>
        <v>1531.56</v>
      </c>
    </row>
    <row r="1502" spans="1:7">
      <c r="A1502" s="4">
        <v>0.77083333333333337</v>
      </c>
      <c r="B1502" s="18">
        <v>23.76</v>
      </c>
      <c r="C1502" s="18">
        <v>212.16</v>
      </c>
      <c r="D1502" s="18">
        <v>343.08</v>
      </c>
      <c r="E1502" s="18">
        <v>740.88</v>
      </c>
      <c r="F1502" s="19">
        <v>231.12</v>
      </c>
      <c r="G1502" s="17">
        <f t="shared" si="54"/>
        <v>1551</v>
      </c>
    </row>
    <row r="1503" spans="1:7">
      <c r="A1503" s="4">
        <v>0.79166666666666663</v>
      </c>
      <c r="B1503" s="18">
        <v>33.119999999999997</v>
      </c>
      <c r="C1503" s="18">
        <v>213.6</v>
      </c>
      <c r="D1503" s="18">
        <v>350.64</v>
      </c>
      <c r="E1503" s="18">
        <v>704.88</v>
      </c>
      <c r="F1503" s="19">
        <v>235.44</v>
      </c>
      <c r="G1503" s="17">
        <f t="shared" si="54"/>
        <v>1537.68</v>
      </c>
    </row>
    <row r="1504" spans="1:7">
      <c r="A1504" s="4">
        <v>0.8125</v>
      </c>
      <c r="B1504" s="18">
        <v>18.72</v>
      </c>
      <c r="C1504" s="18">
        <v>209.76</v>
      </c>
      <c r="D1504" s="18">
        <v>338.76</v>
      </c>
      <c r="E1504" s="18">
        <v>720.72</v>
      </c>
      <c r="F1504" s="19">
        <v>245.52</v>
      </c>
      <c r="G1504" s="17">
        <f t="shared" si="54"/>
        <v>1533.48</v>
      </c>
    </row>
    <row r="1505" spans="1:7">
      <c r="A1505" s="4">
        <v>0.83333333333333337</v>
      </c>
      <c r="B1505" s="18">
        <v>23.04</v>
      </c>
      <c r="C1505" s="18">
        <v>217.92</v>
      </c>
      <c r="D1505" s="18">
        <v>334.44</v>
      </c>
      <c r="E1505" s="18">
        <v>730.08</v>
      </c>
      <c r="F1505" s="19">
        <v>246.96</v>
      </c>
      <c r="G1505" s="17">
        <f t="shared" si="54"/>
        <v>1552.44</v>
      </c>
    </row>
    <row r="1506" spans="1:7">
      <c r="A1506" s="4">
        <v>0.85416666666666663</v>
      </c>
      <c r="B1506" s="18">
        <v>19.440000000000001</v>
      </c>
      <c r="C1506" s="18">
        <v>224.64</v>
      </c>
      <c r="D1506" s="18">
        <v>368.64</v>
      </c>
      <c r="E1506" s="18">
        <v>728.64</v>
      </c>
      <c r="F1506" s="19">
        <v>257.04000000000002</v>
      </c>
      <c r="G1506" s="17">
        <f t="shared" si="54"/>
        <v>1598.4</v>
      </c>
    </row>
    <row r="1507" spans="1:7">
      <c r="A1507" s="4">
        <v>0.875</v>
      </c>
      <c r="B1507" s="18">
        <v>18</v>
      </c>
      <c r="C1507" s="18">
        <v>227.52</v>
      </c>
      <c r="D1507" s="18">
        <v>389.52</v>
      </c>
      <c r="E1507" s="18">
        <v>727.2</v>
      </c>
      <c r="F1507" s="19">
        <v>256.32</v>
      </c>
      <c r="G1507" s="17">
        <f t="shared" si="54"/>
        <v>1618.56</v>
      </c>
    </row>
    <row r="1508" spans="1:7">
      <c r="A1508" s="4">
        <v>0.89583333333333337</v>
      </c>
      <c r="B1508" s="18">
        <v>15.12</v>
      </c>
      <c r="C1508" s="18">
        <v>217.92</v>
      </c>
      <c r="D1508" s="18">
        <v>376.92</v>
      </c>
      <c r="E1508" s="18">
        <v>742.32</v>
      </c>
      <c r="F1508" s="19">
        <v>238.32</v>
      </c>
      <c r="G1508" s="17">
        <f t="shared" si="54"/>
        <v>1590.6000000000001</v>
      </c>
    </row>
    <row r="1509" spans="1:7">
      <c r="A1509" s="4">
        <v>0.91666666666666663</v>
      </c>
      <c r="B1509" s="18">
        <v>15.12</v>
      </c>
      <c r="C1509" s="18">
        <v>207.36</v>
      </c>
      <c r="D1509" s="18">
        <v>356.76</v>
      </c>
      <c r="E1509" s="18">
        <v>745.2</v>
      </c>
      <c r="F1509" s="19">
        <v>226.8</v>
      </c>
      <c r="G1509" s="17">
        <f t="shared" si="54"/>
        <v>1551.24</v>
      </c>
    </row>
    <row r="1510" spans="1:7">
      <c r="A1510" s="4">
        <v>0.9375</v>
      </c>
      <c r="B1510" s="18">
        <v>25.2</v>
      </c>
      <c r="C1510" s="18">
        <v>189.6</v>
      </c>
      <c r="D1510" s="18">
        <v>336.96</v>
      </c>
      <c r="E1510" s="18">
        <v>711.36</v>
      </c>
      <c r="F1510" s="19">
        <v>224.64</v>
      </c>
      <c r="G1510" s="17">
        <f t="shared" si="54"/>
        <v>1487.7599999999998</v>
      </c>
    </row>
    <row r="1511" spans="1:7">
      <c r="A1511" s="4">
        <v>0.95833333333333337</v>
      </c>
      <c r="B1511" s="18">
        <v>359.28</v>
      </c>
      <c r="C1511" s="18">
        <v>180.48</v>
      </c>
      <c r="D1511" s="18">
        <v>315</v>
      </c>
      <c r="E1511" s="18">
        <v>345.6</v>
      </c>
      <c r="F1511" s="19">
        <v>212.4</v>
      </c>
      <c r="G1511" s="17">
        <f t="shared" si="54"/>
        <v>1412.7600000000002</v>
      </c>
    </row>
    <row r="1512" spans="1:7">
      <c r="A1512" s="4">
        <v>0.97916666666666663</v>
      </c>
      <c r="B1512" s="18">
        <v>341.28</v>
      </c>
      <c r="C1512" s="18">
        <v>168</v>
      </c>
      <c r="D1512" s="18">
        <v>281.16000000000003</v>
      </c>
      <c r="E1512" s="18">
        <v>231.84</v>
      </c>
      <c r="F1512" s="19">
        <v>193.68</v>
      </c>
      <c r="G1512" s="17">
        <f t="shared" si="54"/>
        <v>1215.96</v>
      </c>
    </row>
    <row r="1513" spans="1:7" ht="15.75" thickBot="1">
      <c r="A1513" s="5">
        <v>1</v>
      </c>
      <c r="B1513" s="20">
        <v>293.76</v>
      </c>
      <c r="C1513" s="20">
        <v>159.36000000000001</v>
      </c>
      <c r="D1513" s="20">
        <v>270.36</v>
      </c>
      <c r="E1513" s="20">
        <v>2.88</v>
      </c>
      <c r="F1513" s="21">
        <v>180.72</v>
      </c>
      <c r="G1513" s="17">
        <f t="shared" si="54"/>
        <v>907.08</v>
      </c>
    </row>
    <row r="1514" spans="1:7" ht="15.75" thickBot="1">
      <c r="A1514" s="10" t="s">
        <v>8</v>
      </c>
      <c r="B1514" s="22">
        <f>SUM(B1466:B1513)</f>
        <v>7727.0399999999972</v>
      </c>
      <c r="C1514" s="13">
        <f t="shared" ref="C1514:G1514" si="55">SUM(C1466:C1513)</f>
        <v>9226.0800000000017</v>
      </c>
      <c r="D1514" s="22">
        <f t="shared" si="55"/>
        <v>14944.320000000003</v>
      </c>
      <c r="E1514" s="13">
        <f t="shared" si="55"/>
        <v>18712.079999999998</v>
      </c>
      <c r="F1514" s="22">
        <f t="shared" si="55"/>
        <v>9761.0399999999972</v>
      </c>
      <c r="G1514" s="13">
        <f t="shared" si="55"/>
        <v>60370.560000000005</v>
      </c>
    </row>
    <row r="1516" spans="1:7">
      <c r="B1516" s="30">
        <v>44041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>
        <v>277.92</v>
      </c>
      <c r="C1520" s="15">
        <v>152.63999999999999</v>
      </c>
      <c r="D1520" s="15">
        <v>259.2</v>
      </c>
      <c r="E1520" s="15">
        <v>2.16</v>
      </c>
      <c r="F1520" s="16">
        <v>177.12</v>
      </c>
      <c r="G1520" s="17">
        <f>SUM(B1520:F1520)</f>
        <v>869.04</v>
      </c>
    </row>
    <row r="1521" spans="1:7">
      <c r="A1521" s="4">
        <v>4.1666666666666664E-2</v>
      </c>
      <c r="B1521" s="18">
        <v>279.36</v>
      </c>
      <c r="C1521" s="18">
        <v>148.32</v>
      </c>
      <c r="D1521" s="18">
        <v>251.28</v>
      </c>
      <c r="E1521" s="18">
        <v>2.88</v>
      </c>
      <c r="F1521" s="19">
        <v>165.6</v>
      </c>
      <c r="G1521" s="17">
        <f t="shared" ref="G1521:G1567" si="56">SUM(B1521:F1521)</f>
        <v>847.44</v>
      </c>
    </row>
    <row r="1522" spans="1:7">
      <c r="A1522" s="4">
        <v>6.25E-2</v>
      </c>
      <c r="B1522" s="18">
        <v>278.64</v>
      </c>
      <c r="C1522" s="18">
        <v>143.52000000000001</v>
      </c>
      <c r="D1522" s="18">
        <v>246.6</v>
      </c>
      <c r="E1522" s="18">
        <v>2.88</v>
      </c>
      <c r="F1522" s="19">
        <v>162</v>
      </c>
      <c r="G1522" s="17">
        <f t="shared" si="56"/>
        <v>833.64</v>
      </c>
    </row>
    <row r="1523" spans="1:7">
      <c r="A1523" s="4">
        <v>8.3333333333333329E-2</v>
      </c>
      <c r="B1523" s="18">
        <v>230.4</v>
      </c>
      <c r="C1523" s="18">
        <v>143.04</v>
      </c>
      <c r="D1523" s="18">
        <v>239.04</v>
      </c>
      <c r="E1523" s="18">
        <v>2.88</v>
      </c>
      <c r="F1523" s="19">
        <v>159.84</v>
      </c>
      <c r="G1523" s="17">
        <f t="shared" si="56"/>
        <v>775.2</v>
      </c>
    </row>
    <row r="1524" spans="1:7">
      <c r="A1524" s="4">
        <v>0.10416666666666667</v>
      </c>
      <c r="B1524" s="18">
        <v>228.96</v>
      </c>
      <c r="C1524" s="18">
        <v>138.72</v>
      </c>
      <c r="D1524" s="18">
        <v>241.56</v>
      </c>
      <c r="E1524" s="18">
        <v>2.88</v>
      </c>
      <c r="F1524" s="19">
        <v>159.12</v>
      </c>
      <c r="G1524" s="17">
        <f t="shared" si="56"/>
        <v>771.24</v>
      </c>
    </row>
    <row r="1525" spans="1:7">
      <c r="A1525" s="4">
        <v>0.125</v>
      </c>
      <c r="B1525" s="18">
        <v>233.28</v>
      </c>
      <c r="C1525" s="18">
        <v>136.32</v>
      </c>
      <c r="D1525" s="18">
        <v>227.16</v>
      </c>
      <c r="E1525" s="18">
        <v>2.88</v>
      </c>
      <c r="F1525" s="19">
        <v>156.24</v>
      </c>
      <c r="G1525" s="17">
        <f t="shared" si="56"/>
        <v>755.88</v>
      </c>
    </row>
    <row r="1526" spans="1:7">
      <c r="A1526" s="4">
        <v>0.14583333333333334</v>
      </c>
      <c r="B1526" s="18">
        <v>233.28</v>
      </c>
      <c r="C1526" s="18">
        <v>132.96</v>
      </c>
      <c r="D1526" s="18">
        <v>198</v>
      </c>
      <c r="E1526" s="18">
        <v>2.88</v>
      </c>
      <c r="F1526" s="19">
        <v>151.91999999999999</v>
      </c>
      <c r="G1526" s="17">
        <f t="shared" si="56"/>
        <v>719.04</v>
      </c>
    </row>
    <row r="1527" spans="1:7">
      <c r="A1527" s="4">
        <v>0.16666666666666666</v>
      </c>
      <c r="B1527" s="18">
        <v>234.72</v>
      </c>
      <c r="C1527" s="18">
        <v>134.4</v>
      </c>
      <c r="D1527" s="18">
        <v>200.16</v>
      </c>
      <c r="E1527" s="18">
        <v>2.16</v>
      </c>
      <c r="F1527" s="19">
        <v>151.19999999999999</v>
      </c>
      <c r="G1527" s="17">
        <f t="shared" si="56"/>
        <v>722.63999999999987</v>
      </c>
    </row>
    <row r="1528" spans="1:7">
      <c r="A1528" s="4">
        <v>0.1875</v>
      </c>
      <c r="B1528" s="18">
        <v>234</v>
      </c>
      <c r="C1528" s="18">
        <v>132.96</v>
      </c>
      <c r="D1528" s="18">
        <v>208.08</v>
      </c>
      <c r="E1528" s="18">
        <v>76.319999999999993</v>
      </c>
      <c r="F1528" s="19">
        <v>140.4</v>
      </c>
      <c r="G1528" s="17">
        <f t="shared" si="56"/>
        <v>791.7600000000001</v>
      </c>
    </row>
    <row r="1529" spans="1:7">
      <c r="A1529" s="4">
        <v>0.20833333333333334</v>
      </c>
      <c r="B1529" s="18">
        <v>250.56</v>
      </c>
      <c r="C1529" s="18">
        <v>139.68</v>
      </c>
      <c r="D1529" s="18">
        <v>224.64</v>
      </c>
      <c r="E1529" s="18">
        <v>344.88</v>
      </c>
      <c r="F1529" s="19">
        <v>154.08000000000001</v>
      </c>
      <c r="G1529" s="17">
        <f t="shared" si="56"/>
        <v>1113.8399999999999</v>
      </c>
    </row>
    <row r="1530" spans="1:7">
      <c r="A1530" s="4">
        <v>0.22916666666666666</v>
      </c>
      <c r="B1530" s="18">
        <v>289.44</v>
      </c>
      <c r="C1530" s="18">
        <v>157.44</v>
      </c>
      <c r="D1530" s="18">
        <v>233.64</v>
      </c>
      <c r="E1530" s="18">
        <v>344.88</v>
      </c>
      <c r="F1530" s="19">
        <v>179.28</v>
      </c>
      <c r="G1530" s="17">
        <f t="shared" si="56"/>
        <v>1204.68</v>
      </c>
    </row>
    <row r="1531" spans="1:7">
      <c r="A1531" s="4">
        <v>0.25</v>
      </c>
      <c r="B1531" s="18">
        <v>315.36</v>
      </c>
      <c r="C1531" s="18">
        <v>166.08</v>
      </c>
      <c r="D1531" s="18">
        <v>236.88</v>
      </c>
      <c r="E1531" s="18">
        <v>344.16</v>
      </c>
      <c r="F1531" s="19">
        <v>187.2</v>
      </c>
      <c r="G1531" s="17">
        <f t="shared" si="56"/>
        <v>1249.68</v>
      </c>
    </row>
    <row r="1532" spans="1:7">
      <c r="A1532" s="4">
        <v>0.27083333333333331</v>
      </c>
      <c r="B1532" s="18">
        <v>317.52</v>
      </c>
      <c r="C1532" s="18">
        <v>172.32</v>
      </c>
      <c r="D1532" s="18">
        <v>257.39999999999998</v>
      </c>
      <c r="E1532" s="18">
        <v>344.16</v>
      </c>
      <c r="F1532" s="19">
        <v>192.96</v>
      </c>
      <c r="G1532" s="17">
        <f t="shared" si="56"/>
        <v>1284.3600000000001</v>
      </c>
    </row>
    <row r="1533" spans="1:7">
      <c r="A1533" s="4">
        <v>0.29166666666666669</v>
      </c>
      <c r="B1533" s="18">
        <v>366.48</v>
      </c>
      <c r="C1533" s="18">
        <v>185.76</v>
      </c>
      <c r="D1533" s="18">
        <v>270.72000000000003</v>
      </c>
      <c r="E1533" s="18">
        <v>343.44</v>
      </c>
      <c r="F1533" s="19">
        <v>200.88</v>
      </c>
      <c r="G1533" s="17">
        <f t="shared" si="56"/>
        <v>1367.2800000000002</v>
      </c>
    </row>
    <row r="1534" spans="1:7">
      <c r="A1534" s="4">
        <v>0.3125</v>
      </c>
      <c r="B1534" s="18">
        <v>380.88</v>
      </c>
      <c r="C1534" s="18">
        <v>196.8</v>
      </c>
      <c r="D1534" s="18">
        <v>297</v>
      </c>
      <c r="E1534" s="18">
        <v>344.16</v>
      </c>
      <c r="F1534" s="19">
        <v>216</v>
      </c>
      <c r="G1534" s="17">
        <f t="shared" si="56"/>
        <v>1434.8400000000001</v>
      </c>
    </row>
    <row r="1535" spans="1:7">
      <c r="A1535" s="4">
        <v>0.33333333333333331</v>
      </c>
      <c r="B1535" s="18">
        <v>382.32</v>
      </c>
      <c r="C1535" s="18">
        <v>193.44</v>
      </c>
      <c r="D1535" s="18">
        <v>314.27999999999997</v>
      </c>
      <c r="E1535" s="18">
        <v>343.44</v>
      </c>
      <c r="F1535" s="19">
        <v>219.6</v>
      </c>
      <c r="G1535" s="17">
        <f t="shared" si="56"/>
        <v>1453.08</v>
      </c>
    </row>
    <row r="1536" spans="1:7">
      <c r="A1536" s="4">
        <v>0.35416666666666669</v>
      </c>
      <c r="B1536" s="18">
        <v>372.24</v>
      </c>
      <c r="C1536" s="18">
        <v>203.04</v>
      </c>
      <c r="D1536" s="18">
        <v>330.48</v>
      </c>
      <c r="E1536" s="18">
        <v>7.2</v>
      </c>
      <c r="F1536" s="19">
        <v>229.68</v>
      </c>
      <c r="G1536" s="17">
        <f t="shared" si="56"/>
        <v>1142.6400000000001</v>
      </c>
    </row>
    <row r="1537" spans="1:7">
      <c r="A1537" s="4">
        <v>0.375</v>
      </c>
      <c r="B1537" s="18">
        <v>380.88</v>
      </c>
      <c r="C1537" s="18">
        <v>200.64</v>
      </c>
      <c r="D1537" s="18">
        <v>342.36</v>
      </c>
      <c r="E1537" s="18">
        <v>2.16</v>
      </c>
      <c r="F1537" s="19">
        <v>231.12</v>
      </c>
      <c r="G1537" s="17">
        <f t="shared" si="56"/>
        <v>1157.1599999999999</v>
      </c>
    </row>
    <row r="1538" spans="1:7">
      <c r="A1538" s="4">
        <v>0.39583333333333331</v>
      </c>
      <c r="B1538" s="18">
        <v>382.32</v>
      </c>
      <c r="C1538" s="18">
        <v>209.76</v>
      </c>
      <c r="D1538" s="18">
        <v>348.84</v>
      </c>
      <c r="E1538" s="18">
        <v>2.16</v>
      </c>
      <c r="F1538" s="19">
        <v>231.12</v>
      </c>
      <c r="G1538" s="17">
        <f t="shared" si="56"/>
        <v>1174.1999999999998</v>
      </c>
    </row>
    <row r="1539" spans="1:7">
      <c r="A1539" s="4">
        <v>0.41666666666666669</v>
      </c>
      <c r="B1539" s="18">
        <v>135.36000000000001</v>
      </c>
      <c r="C1539" s="18">
        <v>213.6</v>
      </c>
      <c r="D1539" s="18">
        <v>351.72</v>
      </c>
      <c r="E1539" s="18">
        <v>313.2</v>
      </c>
      <c r="F1539" s="19">
        <v>233.28</v>
      </c>
      <c r="G1539" s="17">
        <f t="shared" si="56"/>
        <v>1247.1600000000001</v>
      </c>
    </row>
    <row r="1540" spans="1:7">
      <c r="A1540" s="4">
        <v>0.4375</v>
      </c>
      <c r="B1540" s="18">
        <v>43.92</v>
      </c>
      <c r="C1540" s="18">
        <v>206.4</v>
      </c>
      <c r="D1540" s="18">
        <v>347.04</v>
      </c>
      <c r="E1540" s="18">
        <v>400.32</v>
      </c>
      <c r="F1540" s="19">
        <v>231.84</v>
      </c>
      <c r="G1540" s="17">
        <f t="shared" si="56"/>
        <v>1229.52</v>
      </c>
    </row>
    <row r="1541" spans="1:7">
      <c r="A1541" s="4">
        <v>0.45833333333333331</v>
      </c>
      <c r="B1541" s="18">
        <v>47.52</v>
      </c>
      <c r="C1541" s="18">
        <v>212.64</v>
      </c>
      <c r="D1541" s="18">
        <v>348.48</v>
      </c>
      <c r="E1541" s="18">
        <v>358.56</v>
      </c>
      <c r="F1541" s="19">
        <v>257.76</v>
      </c>
      <c r="G1541" s="17">
        <f t="shared" si="56"/>
        <v>1224.96</v>
      </c>
    </row>
    <row r="1542" spans="1:7">
      <c r="A1542" s="4">
        <v>0.47916666666666669</v>
      </c>
      <c r="B1542" s="18">
        <v>47.52</v>
      </c>
      <c r="C1542" s="18">
        <v>218.88</v>
      </c>
      <c r="D1542" s="18">
        <v>366.12</v>
      </c>
      <c r="E1542" s="18">
        <v>390.96</v>
      </c>
      <c r="F1542" s="19">
        <v>258.48</v>
      </c>
      <c r="G1542" s="17">
        <f t="shared" si="56"/>
        <v>1281.96</v>
      </c>
    </row>
    <row r="1543" spans="1:7">
      <c r="A1543" s="4">
        <v>0.5</v>
      </c>
      <c r="B1543" s="18">
        <v>56.88</v>
      </c>
      <c r="C1543" s="18">
        <v>221.76</v>
      </c>
      <c r="D1543" s="18">
        <v>366.48</v>
      </c>
      <c r="E1543" s="18">
        <v>389.52</v>
      </c>
      <c r="F1543" s="19">
        <v>254.88</v>
      </c>
      <c r="G1543" s="17">
        <f t="shared" si="56"/>
        <v>1289.52</v>
      </c>
    </row>
    <row r="1544" spans="1:7">
      <c r="A1544" s="4">
        <v>0.52083333333333337</v>
      </c>
      <c r="B1544" s="18">
        <v>46.8</v>
      </c>
      <c r="C1544" s="18">
        <v>217.92</v>
      </c>
      <c r="D1544" s="18">
        <v>378.36</v>
      </c>
      <c r="E1544" s="18">
        <v>375.84</v>
      </c>
      <c r="F1544" s="19">
        <v>250.56</v>
      </c>
      <c r="G1544" s="17">
        <f t="shared" si="56"/>
        <v>1269.4799999999998</v>
      </c>
    </row>
    <row r="1545" spans="1:7">
      <c r="A1545" s="4">
        <v>0.54166666666666663</v>
      </c>
      <c r="B1545" s="18">
        <v>48.24</v>
      </c>
      <c r="C1545" s="18">
        <v>223.2</v>
      </c>
      <c r="D1545" s="18">
        <v>372.6</v>
      </c>
      <c r="E1545" s="18">
        <v>384.48</v>
      </c>
      <c r="F1545" s="19">
        <v>256.32</v>
      </c>
      <c r="G1545" s="17">
        <f t="shared" si="56"/>
        <v>1284.8399999999999</v>
      </c>
    </row>
    <row r="1546" spans="1:7">
      <c r="A1546" s="4">
        <v>0.5625</v>
      </c>
      <c r="B1546" s="18">
        <v>54</v>
      </c>
      <c r="C1546" s="18">
        <v>222.72</v>
      </c>
      <c r="D1546" s="18">
        <v>366.12</v>
      </c>
      <c r="E1546" s="18">
        <v>375.84</v>
      </c>
      <c r="F1546" s="19">
        <v>240.48</v>
      </c>
      <c r="G1546" s="17">
        <f t="shared" si="56"/>
        <v>1259.1600000000001</v>
      </c>
    </row>
    <row r="1547" spans="1:7">
      <c r="A1547" s="4">
        <v>0.58333333333333337</v>
      </c>
      <c r="B1547" s="18">
        <v>41.76</v>
      </c>
      <c r="C1547" s="18">
        <v>216.96</v>
      </c>
      <c r="D1547" s="18">
        <v>359.28</v>
      </c>
      <c r="E1547" s="18">
        <v>367.92</v>
      </c>
      <c r="F1547" s="19">
        <v>236.88</v>
      </c>
      <c r="G1547" s="17">
        <f t="shared" si="56"/>
        <v>1222.8000000000002</v>
      </c>
    </row>
    <row r="1548" spans="1:7">
      <c r="A1548" s="4">
        <v>0.60416666666666663</v>
      </c>
      <c r="B1548" s="18">
        <v>46.08</v>
      </c>
      <c r="C1548" s="18">
        <v>211.68</v>
      </c>
      <c r="D1548" s="18">
        <v>370.44</v>
      </c>
      <c r="E1548" s="18">
        <v>367.92</v>
      </c>
      <c r="F1548" s="19">
        <v>261.36</v>
      </c>
      <c r="G1548" s="17">
        <f t="shared" si="56"/>
        <v>1257.48</v>
      </c>
    </row>
    <row r="1549" spans="1:7">
      <c r="A1549" s="4">
        <v>0.625</v>
      </c>
      <c r="B1549" s="18">
        <v>49.68</v>
      </c>
      <c r="C1549" s="18">
        <v>212.64</v>
      </c>
      <c r="D1549" s="18">
        <v>376.2</v>
      </c>
      <c r="E1549" s="18">
        <v>378.72</v>
      </c>
      <c r="F1549" s="19">
        <v>255.6</v>
      </c>
      <c r="G1549" s="17">
        <f t="shared" si="56"/>
        <v>1272.8399999999999</v>
      </c>
    </row>
    <row r="1550" spans="1:7">
      <c r="A1550" s="4">
        <v>0.64583333333333337</v>
      </c>
      <c r="B1550" s="18">
        <v>46.8</v>
      </c>
      <c r="C1550" s="18">
        <v>207.36</v>
      </c>
      <c r="D1550" s="18">
        <v>363.96</v>
      </c>
      <c r="E1550" s="18">
        <v>379.44</v>
      </c>
      <c r="F1550" s="19">
        <v>252.72</v>
      </c>
      <c r="G1550" s="17">
        <f t="shared" si="56"/>
        <v>1250.28</v>
      </c>
    </row>
    <row r="1551" spans="1:7">
      <c r="A1551" s="4">
        <v>0.66666666666666663</v>
      </c>
      <c r="B1551" s="18">
        <v>48.96</v>
      </c>
      <c r="C1551" s="18">
        <v>216.96</v>
      </c>
      <c r="D1551" s="18">
        <v>374.4</v>
      </c>
      <c r="E1551" s="18">
        <v>376.56</v>
      </c>
      <c r="F1551" s="19">
        <v>254.16</v>
      </c>
      <c r="G1551" s="17">
        <f t="shared" si="56"/>
        <v>1271.04</v>
      </c>
    </row>
    <row r="1552" spans="1:7">
      <c r="A1552" s="4">
        <v>0.6875</v>
      </c>
      <c r="B1552" s="18">
        <v>46.8</v>
      </c>
      <c r="C1552" s="18">
        <v>216</v>
      </c>
      <c r="D1552" s="18">
        <v>354.96</v>
      </c>
      <c r="E1552" s="18">
        <v>376.56</v>
      </c>
      <c r="F1552" s="19">
        <v>243.36</v>
      </c>
      <c r="G1552" s="17">
        <f t="shared" si="56"/>
        <v>1237.6799999999998</v>
      </c>
    </row>
    <row r="1553" spans="1:7">
      <c r="A1553" s="4">
        <v>0.70833333333333337</v>
      </c>
      <c r="B1553" s="18">
        <v>43.92</v>
      </c>
      <c r="C1553" s="18">
        <v>220.8</v>
      </c>
      <c r="D1553" s="18">
        <v>351.36</v>
      </c>
      <c r="E1553" s="18">
        <v>357.84</v>
      </c>
      <c r="F1553" s="19">
        <v>246.24</v>
      </c>
      <c r="G1553" s="17">
        <f t="shared" si="56"/>
        <v>1220.1600000000001</v>
      </c>
    </row>
    <row r="1554" spans="1:7">
      <c r="A1554" s="4">
        <v>0.72916666666666663</v>
      </c>
      <c r="B1554" s="18">
        <v>45.36</v>
      </c>
      <c r="C1554" s="18">
        <v>218.88</v>
      </c>
      <c r="D1554" s="18">
        <v>348.48</v>
      </c>
      <c r="E1554" s="18">
        <v>380.88</v>
      </c>
      <c r="F1554" s="19">
        <v>249.12</v>
      </c>
      <c r="G1554" s="17">
        <f t="shared" si="56"/>
        <v>1242.72</v>
      </c>
    </row>
    <row r="1555" spans="1:7">
      <c r="A1555" s="4">
        <v>0.75</v>
      </c>
      <c r="B1555" s="18">
        <v>33.840000000000003</v>
      </c>
      <c r="C1555" s="18">
        <v>217.92</v>
      </c>
      <c r="D1555" s="18">
        <v>350.64</v>
      </c>
      <c r="E1555" s="18">
        <v>378</v>
      </c>
      <c r="F1555" s="19">
        <v>257.04000000000002</v>
      </c>
      <c r="G1555" s="17">
        <f t="shared" si="56"/>
        <v>1237.44</v>
      </c>
    </row>
    <row r="1556" spans="1:7">
      <c r="A1556" s="4">
        <v>0.77083333333333337</v>
      </c>
      <c r="B1556" s="18">
        <v>25.92</v>
      </c>
      <c r="C1556" s="18">
        <v>221.28</v>
      </c>
      <c r="D1556" s="18">
        <v>347.76</v>
      </c>
      <c r="E1556" s="18">
        <v>377.28</v>
      </c>
      <c r="F1556" s="19">
        <v>256.32</v>
      </c>
      <c r="G1556" s="17">
        <f t="shared" si="56"/>
        <v>1228.56</v>
      </c>
    </row>
    <row r="1557" spans="1:7">
      <c r="A1557" s="4">
        <v>0.79166666666666663</v>
      </c>
      <c r="B1557" s="18">
        <v>28.8</v>
      </c>
      <c r="C1557" s="18">
        <v>218.4</v>
      </c>
      <c r="D1557" s="18">
        <v>348.12</v>
      </c>
      <c r="E1557" s="18">
        <v>375.84</v>
      </c>
      <c r="F1557" s="19">
        <v>257.04000000000002</v>
      </c>
      <c r="G1557" s="17">
        <f t="shared" si="56"/>
        <v>1228.2</v>
      </c>
    </row>
    <row r="1558" spans="1:7">
      <c r="A1558" s="4">
        <v>0.8125</v>
      </c>
      <c r="B1558" s="18">
        <v>23.04</v>
      </c>
      <c r="C1558" s="18">
        <v>215.52</v>
      </c>
      <c r="D1558" s="18">
        <v>352.08</v>
      </c>
      <c r="E1558" s="18">
        <v>372.96</v>
      </c>
      <c r="F1558" s="19">
        <v>259.92</v>
      </c>
      <c r="G1558" s="17">
        <f t="shared" si="56"/>
        <v>1223.52</v>
      </c>
    </row>
    <row r="1559" spans="1:7">
      <c r="A1559" s="4">
        <v>0.83333333333333337</v>
      </c>
      <c r="B1559" s="18">
        <v>25.2</v>
      </c>
      <c r="C1559" s="18">
        <v>218.88</v>
      </c>
      <c r="D1559" s="18">
        <v>363.6</v>
      </c>
      <c r="E1559" s="18">
        <v>373.68</v>
      </c>
      <c r="F1559" s="19">
        <v>273.60000000000002</v>
      </c>
      <c r="G1559" s="17">
        <f t="shared" si="56"/>
        <v>1254.96</v>
      </c>
    </row>
    <row r="1560" spans="1:7">
      <c r="A1560" s="4">
        <v>0.85416666666666663</v>
      </c>
      <c r="B1560" s="18">
        <v>21.6</v>
      </c>
      <c r="C1560" s="18">
        <v>228.48</v>
      </c>
      <c r="D1560" s="18">
        <v>390.96</v>
      </c>
      <c r="E1560" s="18">
        <v>377.28</v>
      </c>
      <c r="F1560" s="19">
        <v>291.60000000000002</v>
      </c>
      <c r="G1560" s="17">
        <f t="shared" si="56"/>
        <v>1309.92</v>
      </c>
    </row>
    <row r="1561" spans="1:7">
      <c r="A1561" s="4">
        <v>0.875</v>
      </c>
      <c r="B1561" s="18">
        <v>23.76</v>
      </c>
      <c r="C1561" s="18">
        <v>233.28</v>
      </c>
      <c r="D1561" s="18">
        <v>408.6</v>
      </c>
      <c r="E1561" s="18">
        <v>385.92</v>
      </c>
      <c r="F1561" s="19">
        <v>290.88</v>
      </c>
      <c r="G1561" s="17">
        <f t="shared" si="56"/>
        <v>1342.44</v>
      </c>
    </row>
    <row r="1562" spans="1:7">
      <c r="A1562" s="4">
        <v>0.89583333333333337</v>
      </c>
      <c r="B1562" s="18">
        <v>18</v>
      </c>
      <c r="C1562" s="18">
        <v>222.24</v>
      </c>
      <c r="D1562" s="18">
        <v>411.48</v>
      </c>
      <c r="E1562" s="18">
        <v>383.76</v>
      </c>
      <c r="F1562" s="19">
        <v>288.72000000000003</v>
      </c>
      <c r="G1562" s="17">
        <f t="shared" si="56"/>
        <v>1324.2</v>
      </c>
    </row>
    <row r="1563" spans="1:7">
      <c r="A1563" s="4">
        <v>0.91666666666666663</v>
      </c>
      <c r="B1563" s="18">
        <v>10.8</v>
      </c>
      <c r="C1563" s="18">
        <v>210.24</v>
      </c>
      <c r="D1563" s="18">
        <v>386.64</v>
      </c>
      <c r="E1563" s="18">
        <v>383.76</v>
      </c>
      <c r="F1563" s="19">
        <v>272.88</v>
      </c>
      <c r="G1563" s="17">
        <f t="shared" si="56"/>
        <v>1264.3200000000002</v>
      </c>
    </row>
    <row r="1564" spans="1:7">
      <c r="A1564" s="4">
        <v>0.9375</v>
      </c>
      <c r="B1564" s="18">
        <v>386.64</v>
      </c>
      <c r="C1564" s="18">
        <v>189.12</v>
      </c>
      <c r="D1564" s="18">
        <v>358.2</v>
      </c>
      <c r="E1564" s="18">
        <v>90</v>
      </c>
      <c r="F1564" s="19">
        <v>224.64</v>
      </c>
      <c r="G1564" s="17">
        <f t="shared" si="56"/>
        <v>1248.5999999999999</v>
      </c>
    </row>
    <row r="1565" spans="1:7">
      <c r="A1565" s="4">
        <v>0.95833333333333337</v>
      </c>
      <c r="B1565" s="18">
        <v>357.12</v>
      </c>
      <c r="C1565" s="18">
        <v>180.48</v>
      </c>
      <c r="D1565" s="18">
        <v>321.83999999999997</v>
      </c>
      <c r="E1565" s="18">
        <v>2.16</v>
      </c>
      <c r="F1565" s="19">
        <v>202.32</v>
      </c>
      <c r="G1565" s="17">
        <f t="shared" si="56"/>
        <v>1063.92</v>
      </c>
    </row>
    <row r="1566" spans="1:7">
      <c r="A1566" s="4">
        <v>0.97916666666666663</v>
      </c>
      <c r="B1566" s="18">
        <v>385.2</v>
      </c>
      <c r="C1566" s="18">
        <v>169.44</v>
      </c>
      <c r="D1566" s="18">
        <v>289.08</v>
      </c>
      <c r="E1566" s="18">
        <v>1.44</v>
      </c>
      <c r="F1566" s="19">
        <v>183.6</v>
      </c>
      <c r="G1566" s="17">
        <f t="shared" si="56"/>
        <v>1028.76</v>
      </c>
    </row>
    <row r="1567" spans="1:7" ht="15.75" thickBot="1">
      <c r="A1567" s="5">
        <v>1</v>
      </c>
      <c r="B1567" s="20">
        <v>331.92</v>
      </c>
      <c r="C1567" s="20">
        <v>159.84</v>
      </c>
      <c r="D1567" s="20">
        <v>272.52</v>
      </c>
      <c r="E1567" s="20">
        <v>2.16</v>
      </c>
      <c r="F1567" s="21">
        <v>171.36</v>
      </c>
      <c r="G1567" s="17">
        <f t="shared" si="56"/>
        <v>937.8</v>
      </c>
    </row>
    <row r="1568" spans="1:7" ht="15.75" thickBot="1">
      <c r="A1568" s="10" t="s">
        <v>8</v>
      </c>
      <c r="B1568" s="22">
        <f>SUM(B1520:B1567)</f>
        <v>8190.0000000000018</v>
      </c>
      <c r="C1568" s="13">
        <f t="shared" ref="C1568:G1568" si="57">SUM(C1520:C1567)</f>
        <v>9231.36</v>
      </c>
      <c r="D1568" s="22">
        <f t="shared" si="57"/>
        <v>15324.84</v>
      </c>
      <c r="E1568" s="13">
        <f t="shared" si="57"/>
        <v>11997.36</v>
      </c>
      <c r="F1568" s="22">
        <f t="shared" si="57"/>
        <v>10678.319999999998</v>
      </c>
      <c r="G1568" s="13">
        <f t="shared" si="57"/>
        <v>55421.88</v>
      </c>
    </row>
    <row r="1570" spans="1:7">
      <c r="B1570" s="30">
        <v>44042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>
        <v>319.68</v>
      </c>
      <c r="C1574" s="15">
        <v>156.96</v>
      </c>
      <c r="D1574" s="15">
        <v>260.64</v>
      </c>
      <c r="E1574" s="15">
        <v>2.16</v>
      </c>
      <c r="F1574" s="16">
        <v>162.72</v>
      </c>
      <c r="G1574" s="17">
        <f>SUM(B1574:F1574)</f>
        <v>902.16</v>
      </c>
    </row>
    <row r="1575" spans="1:7">
      <c r="A1575" s="4">
        <v>4.1666666666666664E-2</v>
      </c>
      <c r="B1575" s="18">
        <v>318.95999999999998</v>
      </c>
      <c r="C1575" s="18">
        <v>149.76</v>
      </c>
      <c r="D1575" s="18">
        <v>248.76</v>
      </c>
      <c r="E1575" s="18">
        <v>2.16</v>
      </c>
      <c r="F1575" s="19">
        <v>159.12</v>
      </c>
      <c r="G1575" s="17">
        <f t="shared" ref="G1575:G1621" si="58">SUM(B1575:F1575)</f>
        <v>878.76</v>
      </c>
    </row>
    <row r="1576" spans="1:7">
      <c r="A1576" s="4">
        <v>6.25E-2</v>
      </c>
      <c r="B1576" s="18">
        <v>304.56</v>
      </c>
      <c r="C1576" s="18">
        <v>145.44</v>
      </c>
      <c r="D1576" s="18">
        <v>244.8</v>
      </c>
      <c r="E1576" s="18">
        <v>1.44</v>
      </c>
      <c r="F1576" s="19">
        <v>153.36000000000001</v>
      </c>
      <c r="G1576" s="17">
        <f t="shared" si="58"/>
        <v>849.6</v>
      </c>
    </row>
    <row r="1577" spans="1:7">
      <c r="A1577" s="4">
        <v>8.3333333333333329E-2</v>
      </c>
      <c r="B1577" s="18">
        <v>273.60000000000002</v>
      </c>
      <c r="C1577" s="18">
        <v>144</v>
      </c>
      <c r="D1577" s="18">
        <v>242.64</v>
      </c>
      <c r="E1577" s="18">
        <v>2.16</v>
      </c>
      <c r="F1577" s="19">
        <v>149.76</v>
      </c>
      <c r="G1577" s="17">
        <f t="shared" si="58"/>
        <v>812.16</v>
      </c>
    </row>
    <row r="1578" spans="1:7">
      <c r="A1578" s="4">
        <v>0.10416666666666667</v>
      </c>
      <c r="B1578" s="18">
        <v>272.88</v>
      </c>
      <c r="C1578" s="18">
        <v>144.96</v>
      </c>
      <c r="D1578" s="18">
        <v>237.24</v>
      </c>
      <c r="E1578" s="18">
        <v>2.16</v>
      </c>
      <c r="F1578" s="19">
        <v>149.04</v>
      </c>
      <c r="G1578" s="17">
        <f t="shared" si="58"/>
        <v>806.28</v>
      </c>
    </row>
    <row r="1579" spans="1:7">
      <c r="A1579" s="4">
        <v>0.125</v>
      </c>
      <c r="B1579" s="18">
        <v>257.04000000000002</v>
      </c>
      <c r="C1579" s="18">
        <v>140.63999999999999</v>
      </c>
      <c r="D1579" s="18">
        <v>238.32</v>
      </c>
      <c r="E1579" s="18">
        <v>2.16</v>
      </c>
      <c r="F1579" s="19">
        <v>144</v>
      </c>
      <c r="G1579" s="17">
        <f t="shared" si="58"/>
        <v>782.16</v>
      </c>
    </row>
    <row r="1580" spans="1:7">
      <c r="A1580" s="4">
        <v>0.14583333333333334</v>
      </c>
      <c r="B1580" s="18">
        <v>252</v>
      </c>
      <c r="C1580" s="18">
        <v>132.47999999999999</v>
      </c>
      <c r="D1580" s="18">
        <v>219.24</v>
      </c>
      <c r="E1580" s="18">
        <v>1.44</v>
      </c>
      <c r="F1580" s="19">
        <v>145.44</v>
      </c>
      <c r="G1580" s="17">
        <f t="shared" si="58"/>
        <v>750.60000000000014</v>
      </c>
    </row>
    <row r="1581" spans="1:7">
      <c r="A1581" s="4">
        <v>0.16666666666666666</v>
      </c>
      <c r="B1581" s="18">
        <v>257.04000000000002</v>
      </c>
      <c r="C1581" s="18">
        <v>132</v>
      </c>
      <c r="D1581" s="18">
        <v>199.44</v>
      </c>
      <c r="E1581" s="18">
        <v>2.16</v>
      </c>
      <c r="F1581" s="19">
        <v>142.56</v>
      </c>
      <c r="G1581" s="17">
        <f t="shared" si="58"/>
        <v>733.2</v>
      </c>
    </row>
    <row r="1582" spans="1:7">
      <c r="A1582" s="4">
        <v>0.1875</v>
      </c>
      <c r="B1582" s="18">
        <v>286.56</v>
      </c>
      <c r="C1582" s="18">
        <v>135.36000000000001</v>
      </c>
      <c r="D1582" s="18">
        <v>216</v>
      </c>
      <c r="E1582" s="18">
        <v>2.88</v>
      </c>
      <c r="F1582" s="19">
        <v>139.68</v>
      </c>
      <c r="G1582" s="17">
        <f t="shared" si="58"/>
        <v>780.48</v>
      </c>
    </row>
    <row r="1583" spans="1:7">
      <c r="A1583" s="4">
        <v>0.20833333333333334</v>
      </c>
      <c r="B1583" s="18">
        <v>263.52</v>
      </c>
      <c r="C1583" s="18">
        <v>139.68</v>
      </c>
      <c r="D1583" s="18">
        <v>223.2</v>
      </c>
      <c r="E1583" s="18">
        <v>1.44</v>
      </c>
      <c r="F1583" s="19">
        <v>149.76</v>
      </c>
      <c r="G1583" s="17">
        <f t="shared" si="58"/>
        <v>777.6</v>
      </c>
    </row>
    <row r="1584" spans="1:7">
      <c r="A1584" s="4">
        <v>0.22916666666666666</v>
      </c>
      <c r="B1584" s="18">
        <v>284.39999999999998</v>
      </c>
      <c r="C1584" s="18">
        <v>156</v>
      </c>
      <c r="D1584" s="18">
        <v>235.8</v>
      </c>
      <c r="E1584" s="18">
        <v>2.16</v>
      </c>
      <c r="F1584" s="19">
        <v>156.96</v>
      </c>
      <c r="G1584" s="17">
        <f t="shared" si="58"/>
        <v>835.32</v>
      </c>
    </row>
    <row r="1585" spans="1:7">
      <c r="A1585" s="4">
        <v>0.25</v>
      </c>
      <c r="B1585" s="18">
        <v>306.72000000000003</v>
      </c>
      <c r="C1585" s="18">
        <v>163.19999999999999</v>
      </c>
      <c r="D1585" s="18">
        <v>258.12</v>
      </c>
      <c r="E1585" s="18">
        <v>2.16</v>
      </c>
      <c r="F1585" s="19">
        <v>164.88</v>
      </c>
      <c r="G1585" s="17">
        <f t="shared" si="58"/>
        <v>895.07999999999993</v>
      </c>
    </row>
    <row r="1586" spans="1:7">
      <c r="A1586" s="4">
        <v>0.27083333333333331</v>
      </c>
      <c r="B1586" s="18">
        <v>394.56</v>
      </c>
      <c r="C1586" s="18">
        <v>177.6</v>
      </c>
      <c r="D1586" s="18">
        <v>263.88</v>
      </c>
      <c r="E1586" s="18">
        <v>2.16</v>
      </c>
      <c r="F1586" s="19">
        <v>173.52</v>
      </c>
      <c r="G1586" s="17">
        <f t="shared" si="58"/>
        <v>1011.7199999999999</v>
      </c>
    </row>
    <row r="1587" spans="1:7">
      <c r="A1587" s="4">
        <v>0.29166666666666669</v>
      </c>
      <c r="B1587" s="18">
        <v>365.04</v>
      </c>
      <c r="C1587" s="18">
        <v>192</v>
      </c>
      <c r="D1587" s="18">
        <v>282.95999999999998</v>
      </c>
      <c r="E1587" s="18">
        <v>2.16</v>
      </c>
      <c r="F1587" s="19">
        <v>182.16</v>
      </c>
      <c r="G1587" s="17">
        <f t="shared" si="58"/>
        <v>1024.32</v>
      </c>
    </row>
    <row r="1588" spans="1:7">
      <c r="A1588" s="4">
        <v>0.3125</v>
      </c>
      <c r="B1588" s="18">
        <v>428.4</v>
      </c>
      <c r="C1588" s="18">
        <v>192.48</v>
      </c>
      <c r="D1588" s="18">
        <v>294.48</v>
      </c>
      <c r="E1588" s="18">
        <v>1.44</v>
      </c>
      <c r="F1588" s="19">
        <v>190.08</v>
      </c>
      <c r="G1588" s="17">
        <f t="shared" si="58"/>
        <v>1106.8800000000001</v>
      </c>
    </row>
    <row r="1589" spans="1:7">
      <c r="A1589" s="4">
        <v>0.33333333333333331</v>
      </c>
      <c r="B1589" s="18">
        <v>442.8</v>
      </c>
      <c r="C1589" s="18">
        <v>195.84</v>
      </c>
      <c r="D1589" s="18">
        <v>310.32</v>
      </c>
      <c r="E1589" s="18">
        <v>2.16</v>
      </c>
      <c r="F1589" s="19">
        <v>206.64</v>
      </c>
      <c r="G1589" s="17">
        <f t="shared" si="58"/>
        <v>1157.76</v>
      </c>
    </row>
    <row r="1590" spans="1:7">
      <c r="A1590" s="4">
        <v>0.35416666666666669</v>
      </c>
      <c r="B1590" s="18">
        <v>401.76</v>
      </c>
      <c r="C1590" s="18">
        <v>206.88</v>
      </c>
      <c r="D1590" s="18">
        <v>333.72</v>
      </c>
      <c r="E1590" s="18">
        <v>2.16</v>
      </c>
      <c r="F1590" s="19">
        <v>215.28</v>
      </c>
      <c r="G1590" s="17">
        <f t="shared" si="58"/>
        <v>1159.8</v>
      </c>
    </row>
    <row r="1591" spans="1:7">
      <c r="A1591" s="4">
        <v>0.375</v>
      </c>
      <c r="B1591" s="18">
        <v>451.44</v>
      </c>
      <c r="C1591" s="18">
        <v>208.32</v>
      </c>
      <c r="D1591" s="18">
        <v>347.76</v>
      </c>
      <c r="E1591" s="18">
        <v>1.44</v>
      </c>
      <c r="F1591" s="19">
        <v>224.64</v>
      </c>
      <c r="G1591" s="17">
        <f t="shared" si="58"/>
        <v>1233.5999999999999</v>
      </c>
    </row>
    <row r="1592" spans="1:7">
      <c r="A1592" s="4">
        <v>0.39583333333333331</v>
      </c>
      <c r="B1592" s="18">
        <v>396.72</v>
      </c>
      <c r="C1592" s="18">
        <v>221.76</v>
      </c>
      <c r="D1592" s="18">
        <v>359.28</v>
      </c>
      <c r="E1592" s="18">
        <v>2.16</v>
      </c>
      <c r="F1592" s="19">
        <v>218.88</v>
      </c>
      <c r="G1592" s="17">
        <f t="shared" si="58"/>
        <v>1198.8</v>
      </c>
    </row>
    <row r="1593" spans="1:7">
      <c r="A1593" s="4">
        <v>0.41666666666666669</v>
      </c>
      <c r="B1593" s="18">
        <v>415.44</v>
      </c>
      <c r="C1593" s="18">
        <v>223.2</v>
      </c>
      <c r="D1593" s="18">
        <v>378.36</v>
      </c>
      <c r="E1593" s="18">
        <v>2.16</v>
      </c>
      <c r="F1593" s="19">
        <v>237.6</v>
      </c>
      <c r="G1593" s="17">
        <f t="shared" si="58"/>
        <v>1256.76</v>
      </c>
    </row>
    <row r="1594" spans="1:7">
      <c r="A1594" s="4">
        <v>0.4375</v>
      </c>
      <c r="B1594" s="18">
        <v>437.04</v>
      </c>
      <c r="C1594" s="18">
        <v>237.6</v>
      </c>
      <c r="D1594" s="18">
        <v>375.84</v>
      </c>
      <c r="E1594" s="18">
        <v>1.44</v>
      </c>
      <c r="F1594" s="19">
        <v>234</v>
      </c>
      <c r="G1594" s="17">
        <f t="shared" si="58"/>
        <v>1285.92</v>
      </c>
    </row>
    <row r="1595" spans="1:7">
      <c r="A1595" s="4">
        <v>0.45833333333333331</v>
      </c>
      <c r="B1595" s="18">
        <v>418.32</v>
      </c>
      <c r="C1595" s="18">
        <v>238.08</v>
      </c>
      <c r="D1595" s="18">
        <v>375.12</v>
      </c>
      <c r="E1595" s="18">
        <v>2.16</v>
      </c>
      <c r="F1595" s="19">
        <v>231.84</v>
      </c>
      <c r="G1595" s="17">
        <f t="shared" si="58"/>
        <v>1265.52</v>
      </c>
    </row>
    <row r="1596" spans="1:7">
      <c r="A1596" s="4">
        <v>0.47916666666666669</v>
      </c>
      <c r="B1596" s="18">
        <v>394.56</v>
      </c>
      <c r="C1596" s="18">
        <v>230.88</v>
      </c>
      <c r="D1596" s="18">
        <v>366.48</v>
      </c>
      <c r="E1596" s="18">
        <v>2.16</v>
      </c>
      <c r="F1596" s="19">
        <v>236.16</v>
      </c>
      <c r="G1596" s="17">
        <f t="shared" si="58"/>
        <v>1230.24</v>
      </c>
    </row>
    <row r="1597" spans="1:7">
      <c r="A1597" s="4">
        <v>0.5</v>
      </c>
      <c r="B1597" s="18">
        <v>408.96</v>
      </c>
      <c r="C1597" s="18">
        <v>228.48</v>
      </c>
      <c r="D1597" s="18">
        <v>389.52</v>
      </c>
      <c r="E1597" s="18">
        <v>2.16</v>
      </c>
      <c r="F1597" s="19">
        <v>228.24</v>
      </c>
      <c r="G1597" s="17">
        <f t="shared" si="58"/>
        <v>1257.3600000000001</v>
      </c>
    </row>
    <row r="1598" spans="1:7">
      <c r="A1598" s="4">
        <v>0.52083333333333337</v>
      </c>
      <c r="B1598" s="18">
        <v>429.12</v>
      </c>
      <c r="C1598" s="18">
        <v>227.04</v>
      </c>
      <c r="D1598" s="18">
        <v>385.2</v>
      </c>
      <c r="E1598" s="18">
        <v>1.44</v>
      </c>
      <c r="F1598" s="19">
        <v>231.84</v>
      </c>
      <c r="G1598" s="17">
        <f t="shared" si="58"/>
        <v>1274.6399999999999</v>
      </c>
    </row>
    <row r="1599" spans="1:7">
      <c r="A1599" s="4">
        <v>0.54166666666666663</v>
      </c>
      <c r="B1599" s="18">
        <v>364.32</v>
      </c>
      <c r="C1599" s="18">
        <v>230.88</v>
      </c>
      <c r="D1599" s="18">
        <v>380.16</v>
      </c>
      <c r="E1599" s="18">
        <v>2.16</v>
      </c>
      <c r="F1599" s="19">
        <v>239.76</v>
      </c>
      <c r="G1599" s="17">
        <f t="shared" si="58"/>
        <v>1217.2800000000002</v>
      </c>
    </row>
    <row r="1600" spans="1:7">
      <c r="A1600" s="4">
        <v>0.5625</v>
      </c>
      <c r="B1600" s="18">
        <v>414</v>
      </c>
      <c r="C1600" s="18">
        <v>232.8</v>
      </c>
      <c r="D1600" s="18">
        <v>363.96</v>
      </c>
      <c r="E1600" s="18">
        <v>2.16</v>
      </c>
      <c r="F1600" s="19">
        <v>241.2</v>
      </c>
      <c r="G1600" s="17">
        <f t="shared" si="58"/>
        <v>1254.1199999999999</v>
      </c>
    </row>
    <row r="1601" spans="1:7">
      <c r="A1601" s="4">
        <v>0.58333333333333337</v>
      </c>
      <c r="B1601" s="18">
        <v>428.4</v>
      </c>
      <c r="C1601" s="18">
        <v>224.64</v>
      </c>
      <c r="D1601" s="18">
        <v>363.96</v>
      </c>
      <c r="E1601" s="18">
        <v>2.88</v>
      </c>
      <c r="F1601" s="19">
        <v>242.64</v>
      </c>
      <c r="G1601" s="17">
        <f t="shared" si="58"/>
        <v>1262.52</v>
      </c>
    </row>
    <row r="1602" spans="1:7">
      <c r="A1602" s="4">
        <v>0.60416666666666663</v>
      </c>
      <c r="B1602" s="18">
        <v>437.04</v>
      </c>
      <c r="C1602" s="18">
        <v>223.2</v>
      </c>
      <c r="D1602" s="18">
        <v>366.48</v>
      </c>
      <c r="E1602" s="18">
        <v>2.16</v>
      </c>
      <c r="F1602" s="19">
        <v>244.8</v>
      </c>
      <c r="G1602" s="17">
        <f t="shared" si="58"/>
        <v>1273.68</v>
      </c>
    </row>
    <row r="1603" spans="1:7">
      <c r="A1603" s="4">
        <v>0.625</v>
      </c>
      <c r="B1603" s="18">
        <v>368.64</v>
      </c>
      <c r="C1603" s="18">
        <v>219.36</v>
      </c>
      <c r="D1603" s="18">
        <v>360.72</v>
      </c>
      <c r="E1603" s="18">
        <v>2.16</v>
      </c>
      <c r="F1603" s="19">
        <v>242.64</v>
      </c>
      <c r="G1603" s="17">
        <f t="shared" si="58"/>
        <v>1193.52</v>
      </c>
    </row>
    <row r="1604" spans="1:7">
      <c r="A1604" s="4">
        <v>0.64583333333333337</v>
      </c>
      <c r="B1604" s="18">
        <v>431.28</v>
      </c>
      <c r="C1604" s="18">
        <v>214.08</v>
      </c>
      <c r="D1604" s="18">
        <v>360.72</v>
      </c>
      <c r="E1604" s="18">
        <v>2.88</v>
      </c>
      <c r="F1604" s="19">
        <v>234</v>
      </c>
      <c r="G1604" s="17">
        <f t="shared" si="58"/>
        <v>1242.96</v>
      </c>
    </row>
    <row r="1605" spans="1:7">
      <c r="A1605" s="4">
        <v>0.66666666666666663</v>
      </c>
      <c r="B1605" s="18">
        <v>410.4</v>
      </c>
      <c r="C1605" s="18">
        <v>212.16</v>
      </c>
      <c r="D1605" s="18">
        <v>352.44</v>
      </c>
      <c r="E1605" s="18">
        <v>2.88</v>
      </c>
      <c r="F1605" s="19">
        <v>221.76</v>
      </c>
      <c r="G1605" s="17">
        <f t="shared" si="58"/>
        <v>1199.6399999999999</v>
      </c>
    </row>
    <row r="1606" spans="1:7">
      <c r="A1606" s="4">
        <v>0.6875</v>
      </c>
      <c r="B1606" s="18">
        <v>403.92</v>
      </c>
      <c r="C1606" s="18">
        <v>213.12</v>
      </c>
      <c r="D1606" s="18">
        <v>336.24</v>
      </c>
      <c r="E1606" s="18">
        <v>1.44</v>
      </c>
      <c r="F1606" s="19">
        <v>217.44</v>
      </c>
      <c r="G1606" s="17">
        <f t="shared" si="58"/>
        <v>1172.1600000000001</v>
      </c>
    </row>
    <row r="1607" spans="1:7">
      <c r="A1607" s="4">
        <v>0.70833333333333337</v>
      </c>
      <c r="B1607" s="18">
        <v>424.08</v>
      </c>
      <c r="C1607" s="18">
        <v>217.92</v>
      </c>
      <c r="D1607" s="18">
        <v>343.8</v>
      </c>
      <c r="E1607" s="18">
        <v>2.88</v>
      </c>
      <c r="F1607" s="19">
        <v>228.24</v>
      </c>
      <c r="G1607" s="17">
        <f t="shared" si="58"/>
        <v>1216.92</v>
      </c>
    </row>
    <row r="1608" spans="1:7">
      <c r="A1608" s="4">
        <v>0.72916666666666663</v>
      </c>
      <c r="B1608" s="18">
        <v>401.76</v>
      </c>
      <c r="C1608" s="18">
        <v>213.6</v>
      </c>
      <c r="D1608" s="18">
        <v>338.04</v>
      </c>
      <c r="E1608" s="18">
        <v>2.88</v>
      </c>
      <c r="F1608" s="19">
        <v>236.88</v>
      </c>
      <c r="G1608" s="17">
        <f t="shared" si="58"/>
        <v>1193.1600000000001</v>
      </c>
    </row>
    <row r="1609" spans="1:7">
      <c r="A1609" s="4">
        <v>0.75</v>
      </c>
      <c r="B1609" s="18">
        <v>375.84</v>
      </c>
      <c r="C1609" s="18">
        <v>216.48</v>
      </c>
      <c r="D1609" s="18">
        <v>340.56</v>
      </c>
      <c r="E1609" s="18">
        <v>2.88</v>
      </c>
      <c r="F1609" s="19">
        <v>230.4</v>
      </c>
      <c r="G1609" s="17">
        <f t="shared" si="58"/>
        <v>1166.1599999999999</v>
      </c>
    </row>
    <row r="1610" spans="1:7">
      <c r="A1610" s="4">
        <v>0.77083333333333337</v>
      </c>
      <c r="B1610" s="18">
        <v>366.48</v>
      </c>
      <c r="C1610" s="18">
        <v>216.48</v>
      </c>
      <c r="D1610" s="18">
        <v>341.64</v>
      </c>
      <c r="E1610" s="18">
        <v>2.88</v>
      </c>
      <c r="F1610" s="19">
        <v>237.6</v>
      </c>
      <c r="G1610" s="17">
        <f t="shared" si="58"/>
        <v>1165.08</v>
      </c>
    </row>
    <row r="1611" spans="1:7">
      <c r="A1611" s="4">
        <v>0.79166666666666663</v>
      </c>
      <c r="B1611" s="18">
        <v>413.28</v>
      </c>
      <c r="C1611" s="18">
        <v>211.2</v>
      </c>
      <c r="D1611" s="18">
        <v>345.24</v>
      </c>
      <c r="E1611" s="18">
        <v>2.16</v>
      </c>
      <c r="F1611" s="19">
        <v>236.16</v>
      </c>
      <c r="G1611" s="17">
        <f t="shared" si="58"/>
        <v>1208.04</v>
      </c>
    </row>
    <row r="1612" spans="1:7">
      <c r="A1612" s="4">
        <v>0.8125</v>
      </c>
      <c r="B1612" s="18">
        <v>376.56</v>
      </c>
      <c r="C1612" s="18">
        <v>206.4</v>
      </c>
      <c r="D1612" s="18">
        <v>339.48</v>
      </c>
      <c r="E1612" s="18">
        <v>3.6</v>
      </c>
      <c r="F1612" s="19">
        <v>234</v>
      </c>
      <c r="G1612" s="17">
        <f t="shared" si="58"/>
        <v>1160.04</v>
      </c>
    </row>
    <row r="1613" spans="1:7">
      <c r="A1613" s="4">
        <v>0.83333333333333337</v>
      </c>
      <c r="B1613" s="18">
        <v>403.2</v>
      </c>
      <c r="C1613" s="18">
        <v>214.08</v>
      </c>
      <c r="D1613" s="18">
        <v>354.96</v>
      </c>
      <c r="E1613" s="18">
        <v>2.88</v>
      </c>
      <c r="F1613" s="19">
        <v>240.48</v>
      </c>
      <c r="G1613" s="17">
        <f t="shared" si="58"/>
        <v>1215.5999999999999</v>
      </c>
    </row>
    <row r="1614" spans="1:7">
      <c r="A1614" s="4">
        <v>0.85416666666666663</v>
      </c>
      <c r="B1614" s="18">
        <v>406.08</v>
      </c>
      <c r="C1614" s="18">
        <v>223.68</v>
      </c>
      <c r="D1614" s="18">
        <v>389.88</v>
      </c>
      <c r="E1614" s="18">
        <v>2.88</v>
      </c>
      <c r="F1614" s="19">
        <v>253.44</v>
      </c>
      <c r="G1614" s="17">
        <f t="shared" si="58"/>
        <v>1275.96</v>
      </c>
    </row>
    <row r="1615" spans="1:7">
      <c r="A1615" s="4">
        <v>0.875</v>
      </c>
      <c r="B1615" s="18">
        <v>408.24</v>
      </c>
      <c r="C1615" s="18">
        <v>228.96</v>
      </c>
      <c r="D1615" s="18">
        <v>403.2</v>
      </c>
      <c r="E1615" s="18">
        <v>2.16</v>
      </c>
      <c r="F1615" s="19">
        <v>258.48</v>
      </c>
      <c r="G1615" s="17">
        <f t="shared" si="58"/>
        <v>1301.0400000000002</v>
      </c>
    </row>
    <row r="1616" spans="1:7">
      <c r="A1616" s="4">
        <v>0.89583333333333337</v>
      </c>
      <c r="B1616" s="18">
        <v>402.48</v>
      </c>
      <c r="C1616" s="18">
        <v>221.28</v>
      </c>
      <c r="D1616" s="18">
        <v>388.8</v>
      </c>
      <c r="E1616" s="18">
        <v>2.16</v>
      </c>
      <c r="F1616" s="19">
        <v>250.56</v>
      </c>
      <c r="G1616" s="17">
        <f t="shared" si="58"/>
        <v>1265.28</v>
      </c>
    </row>
    <row r="1617" spans="1:7">
      <c r="A1617" s="4">
        <v>0.91666666666666663</v>
      </c>
      <c r="B1617" s="18">
        <v>407.52</v>
      </c>
      <c r="C1617" s="18">
        <v>209.76</v>
      </c>
      <c r="D1617" s="18">
        <v>367.92</v>
      </c>
      <c r="E1617" s="18">
        <v>2.16</v>
      </c>
      <c r="F1617" s="19">
        <v>235.44</v>
      </c>
      <c r="G1617" s="17">
        <f t="shared" si="58"/>
        <v>1222.8</v>
      </c>
    </row>
    <row r="1618" spans="1:7">
      <c r="A1618" s="4">
        <v>0.9375</v>
      </c>
      <c r="B1618" s="18">
        <v>414</v>
      </c>
      <c r="C1618" s="18">
        <v>189.12</v>
      </c>
      <c r="D1618" s="18">
        <v>346.32</v>
      </c>
      <c r="E1618" s="18">
        <v>2.16</v>
      </c>
      <c r="F1618" s="19">
        <v>221.04</v>
      </c>
      <c r="G1618" s="17">
        <f t="shared" si="58"/>
        <v>1172.6400000000001</v>
      </c>
    </row>
    <row r="1619" spans="1:7">
      <c r="A1619" s="4">
        <v>0.95833333333333337</v>
      </c>
      <c r="B1619" s="18">
        <v>383.04</v>
      </c>
      <c r="C1619" s="18">
        <v>179.52</v>
      </c>
      <c r="D1619" s="18">
        <v>325.8</v>
      </c>
      <c r="E1619" s="18">
        <v>2.16</v>
      </c>
      <c r="F1619" s="19">
        <v>200.16</v>
      </c>
      <c r="G1619" s="17">
        <f t="shared" si="58"/>
        <v>1090.68</v>
      </c>
    </row>
    <row r="1620" spans="1:7">
      <c r="A1620" s="4">
        <v>0.97916666666666663</v>
      </c>
      <c r="B1620" s="18">
        <v>372.24</v>
      </c>
      <c r="C1620" s="18">
        <v>169.44</v>
      </c>
      <c r="D1620" s="18">
        <v>287.64</v>
      </c>
      <c r="E1620" s="18">
        <v>2.88</v>
      </c>
      <c r="F1620" s="19">
        <v>183.6</v>
      </c>
      <c r="G1620" s="17">
        <f t="shared" si="58"/>
        <v>1015.8000000000001</v>
      </c>
    </row>
    <row r="1621" spans="1:7" ht="15.75" thickBot="1">
      <c r="A1621" s="5">
        <v>1</v>
      </c>
      <c r="B1621" s="20">
        <v>354.96</v>
      </c>
      <c r="C1621" s="20">
        <v>159.36000000000001</v>
      </c>
      <c r="D1621" s="20">
        <v>272.16000000000003</v>
      </c>
      <c r="E1621" s="20">
        <v>2.16</v>
      </c>
      <c r="F1621" s="21">
        <v>170.64</v>
      </c>
      <c r="G1621" s="17">
        <f t="shared" si="58"/>
        <v>959.28</v>
      </c>
    </row>
    <row r="1622" spans="1:7" ht="15.75" thickBot="1">
      <c r="A1622" s="10" t="s">
        <v>8</v>
      </c>
      <c r="B1622" s="22">
        <f>SUM(B1574:B1621)</f>
        <v>17948.88</v>
      </c>
      <c r="C1622" s="13">
        <f t="shared" ref="C1622:G1622" si="59">SUM(C1574:C1621)</f>
        <v>9368.1600000000017</v>
      </c>
      <c r="D1622" s="22">
        <f t="shared" si="59"/>
        <v>15357.239999999993</v>
      </c>
      <c r="E1622" s="13">
        <f t="shared" si="59"/>
        <v>107.2799999999999</v>
      </c>
      <c r="F1622" s="22">
        <f t="shared" si="59"/>
        <v>9929.52</v>
      </c>
      <c r="G1622" s="13">
        <f t="shared" si="59"/>
        <v>52711.080000000016</v>
      </c>
    </row>
    <row r="1624" spans="1:7">
      <c r="B1624" s="30">
        <v>44043</v>
      </c>
      <c r="C1624" s="30"/>
      <c r="D1624" s="30"/>
      <c r="E1624" s="30"/>
      <c r="F1624" s="30"/>
    </row>
    <row r="1625" spans="1:7" ht="15.75" thickBot="1"/>
    <row r="1626" spans="1:7">
      <c r="A1626" s="26" t="s">
        <v>0</v>
      </c>
      <c r="B1626" s="1" t="s">
        <v>1</v>
      </c>
      <c r="C1626" s="1" t="s">
        <v>2</v>
      </c>
      <c r="D1626" s="1" t="s">
        <v>3</v>
      </c>
      <c r="E1626" s="1" t="s">
        <v>4</v>
      </c>
      <c r="F1626" s="6" t="s">
        <v>5</v>
      </c>
      <c r="G1626" s="8" t="s">
        <v>6</v>
      </c>
    </row>
    <row r="1627" spans="1:7" ht="15.75" thickBot="1">
      <c r="A1627" s="27"/>
      <c r="B1627" s="2" t="s">
        <v>7</v>
      </c>
      <c r="C1627" s="2" t="s">
        <v>7</v>
      </c>
      <c r="D1627" s="2" t="s">
        <v>7</v>
      </c>
      <c r="E1627" s="2" t="s">
        <v>7</v>
      </c>
      <c r="F1627" s="7" t="s">
        <v>7</v>
      </c>
      <c r="G1627" s="9" t="s">
        <v>7</v>
      </c>
    </row>
    <row r="1628" spans="1:7">
      <c r="A1628" s="3">
        <v>2.0833333333333332E-2</v>
      </c>
      <c r="B1628" s="15">
        <v>331.92</v>
      </c>
      <c r="C1628" s="15">
        <v>155.52000000000001</v>
      </c>
      <c r="D1628" s="15">
        <v>260.64</v>
      </c>
      <c r="E1628" s="15">
        <v>2.16</v>
      </c>
      <c r="F1628" s="16">
        <v>162.72</v>
      </c>
      <c r="G1628" s="17">
        <f>SUM(B1628:F1628)</f>
        <v>912.96</v>
      </c>
    </row>
    <row r="1629" spans="1:7">
      <c r="A1629" s="4">
        <v>4.1666666666666664E-2</v>
      </c>
      <c r="B1629" s="18">
        <v>300.24</v>
      </c>
      <c r="C1629" s="18">
        <v>151.68</v>
      </c>
      <c r="D1629" s="18">
        <v>246.96</v>
      </c>
      <c r="E1629" s="18">
        <v>2.16</v>
      </c>
      <c r="F1629" s="19">
        <v>152.63999999999999</v>
      </c>
      <c r="G1629" s="17">
        <f t="shared" ref="G1629:G1675" si="60">SUM(B1629:F1629)</f>
        <v>853.68</v>
      </c>
    </row>
    <row r="1630" spans="1:7">
      <c r="A1630" s="4">
        <v>6.25E-2</v>
      </c>
      <c r="B1630" s="18">
        <v>308.88</v>
      </c>
      <c r="C1630" s="18">
        <v>148.32</v>
      </c>
      <c r="D1630" s="18">
        <v>240.12</v>
      </c>
      <c r="E1630" s="18">
        <v>2.16</v>
      </c>
      <c r="F1630" s="19">
        <v>150.47999999999999</v>
      </c>
      <c r="G1630" s="17">
        <f t="shared" si="60"/>
        <v>849.95999999999992</v>
      </c>
    </row>
    <row r="1631" spans="1:7">
      <c r="A1631" s="4">
        <v>8.3333333333333329E-2</v>
      </c>
      <c r="B1631" s="18">
        <v>280.8</v>
      </c>
      <c r="C1631" s="18">
        <v>148.32</v>
      </c>
      <c r="D1631" s="18">
        <v>236.88</v>
      </c>
      <c r="E1631" s="18">
        <v>2.16</v>
      </c>
      <c r="F1631" s="19">
        <v>148.32</v>
      </c>
      <c r="G1631" s="17">
        <f t="shared" si="60"/>
        <v>816.48</v>
      </c>
    </row>
    <row r="1632" spans="1:7">
      <c r="A1632" s="4">
        <v>0.10416666666666667</v>
      </c>
      <c r="B1632" s="18">
        <v>274.32</v>
      </c>
      <c r="C1632" s="18">
        <v>144.47999999999999</v>
      </c>
      <c r="D1632" s="18">
        <v>236.88</v>
      </c>
      <c r="E1632" s="18">
        <v>2.16</v>
      </c>
      <c r="F1632" s="19">
        <v>146.16</v>
      </c>
      <c r="G1632" s="17">
        <f t="shared" si="60"/>
        <v>803.99999999999989</v>
      </c>
    </row>
    <row r="1633" spans="1:7">
      <c r="A1633" s="4">
        <v>0.125</v>
      </c>
      <c r="B1633" s="18">
        <v>277.92</v>
      </c>
      <c r="C1633" s="18">
        <v>144</v>
      </c>
      <c r="D1633" s="18">
        <v>234</v>
      </c>
      <c r="E1633" s="18">
        <v>2.88</v>
      </c>
      <c r="F1633" s="19">
        <v>145.44</v>
      </c>
      <c r="G1633" s="17">
        <f t="shared" si="60"/>
        <v>804.24</v>
      </c>
    </row>
    <row r="1634" spans="1:7">
      <c r="A1634" s="4">
        <v>0.14583333333333334</v>
      </c>
      <c r="B1634" s="18">
        <v>267.12</v>
      </c>
      <c r="C1634" s="18">
        <v>138.24</v>
      </c>
      <c r="D1634" s="18">
        <v>219.24</v>
      </c>
      <c r="E1634" s="18">
        <v>3.6</v>
      </c>
      <c r="F1634" s="19">
        <v>144.72</v>
      </c>
      <c r="G1634" s="17">
        <f t="shared" si="60"/>
        <v>772.92000000000007</v>
      </c>
    </row>
    <row r="1635" spans="1:7">
      <c r="A1635" s="4">
        <v>0.16666666666666666</v>
      </c>
      <c r="B1635" s="18">
        <v>259.2</v>
      </c>
      <c r="C1635" s="18">
        <v>136.32</v>
      </c>
      <c r="D1635" s="18">
        <v>204.12</v>
      </c>
      <c r="E1635" s="18">
        <v>2.88</v>
      </c>
      <c r="F1635" s="19">
        <v>143.28</v>
      </c>
      <c r="G1635" s="17">
        <f t="shared" si="60"/>
        <v>745.8</v>
      </c>
    </row>
    <row r="1636" spans="1:7">
      <c r="A1636" s="4">
        <v>0.1875</v>
      </c>
      <c r="B1636" s="18">
        <v>258.48</v>
      </c>
      <c r="C1636" s="18">
        <v>134.88</v>
      </c>
      <c r="D1636" s="18">
        <v>214.92</v>
      </c>
      <c r="E1636" s="18">
        <v>3.6</v>
      </c>
      <c r="F1636" s="19">
        <v>144.72</v>
      </c>
      <c r="G1636" s="17">
        <f t="shared" si="60"/>
        <v>756.6</v>
      </c>
    </row>
    <row r="1637" spans="1:7">
      <c r="A1637" s="4">
        <v>0.20833333333333334</v>
      </c>
      <c r="B1637" s="18">
        <v>272.16000000000003</v>
      </c>
      <c r="C1637" s="18">
        <v>140.63999999999999</v>
      </c>
      <c r="D1637" s="18">
        <v>224.64</v>
      </c>
      <c r="E1637" s="18">
        <v>2.88</v>
      </c>
      <c r="F1637" s="19">
        <v>149.04</v>
      </c>
      <c r="G1637" s="17">
        <f t="shared" si="60"/>
        <v>789.36</v>
      </c>
    </row>
    <row r="1638" spans="1:7">
      <c r="A1638" s="4">
        <v>0.22916666666666666</v>
      </c>
      <c r="B1638" s="18">
        <v>334.08</v>
      </c>
      <c r="C1638" s="18">
        <v>160.80000000000001</v>
      </c>
      <c r="D1638" s="18">
        <v>240.48</v>
      </c>
      <c r="E1638" s="18">
        <v>2.88</v>
      </c>
      <c r="F1638" s="19">
        <v>156.96</v>
      </c>
      <c r="G1638" s="17">
        <f t="shared" si="60"/>
        <v>895.2</v>
      </c>
    </row>
    <row r="1639" spans="1:7">
      <c r="A1639" s="4">
        <v>0.25</v>
      </c>
      <c r="B1639" s="18">
        <v>337.68</v>
      </c>
      <c r="C1639" s="18">
        <v>170.88</v>
      </c>
      <c r="D1639" s="18">
        <v>242.64</v>
      </c>
      <c r="E1639" s="18">
        <v>2.88</v>
      </c>
      <c r="F1639" s="19">
        <v>165.6</v>
      </c>
      <c r="G1639" s="17">
        <f t="shared" si="60"/>
        <v>919.68000000000006</v>
      </c>
    </row>
    <row r="1640" spans="1:7">
      <c r="A1640" s="4">
        <v>0.27083333333333331</v>
      </c>
      <c r="B1640" s="18">
        <v>357.84</v>
      </c>
      <c r="C1640" s="18">
        <v>181.44</v>
      </c>
      <c r="D1640" s="18">
        <v>266.39999999999998</v>
      </c>
      <c r="E1640" s="18">
        <v>15.84</v>
      </c>
      <c r="F1640" s="19">
        <v>177.12</v>
      </c>
      <c r="G1640" s="17">
        <f t="shared" si="60"/>
        <v>998.64</v>
      </c>
    </row>
    <row r="1641" spans="1:7">
      <c r="A1641" s="4">
        <v>0.29166666666666669</v>
      </c>
      <c r="B1641" s="18">
        <v>411.84</v>
      </c>
      <c r="C1641" s="18">
        <v>185.28</v>
      </c>
      <c r="D1641" s="18">
        <v>275.39999999999998</v>
      </c>
      <c r="E1641" s="18">
        <v>2.16</v>
      </c>
      <c r="F1641" s="19">
        <v>187.92</v>
      </c>
      <c r="G1641" s="17">
        <f t="shared" si="60"/>
        <v>1062.5999999999999</v>
      </c>
    </row>
    <row r="1642" spans="1:7">
      <c r="A1642" s="4">
        <v>0.3125</v>
      </c>
      <c r="B1642" s="18">
        <v>441.36</v>
      </c>
      <c r="C1642" s="18">
        <v>191.52</v>
      </c>
      <c r="D1642" s="18">
        <v>294.83999999999997</v>
      </c>
      <c r="E1642" s="18">
        <v>2.16</v>
      </c>
      <c r="F1642" s="19">
        <v>198</v>
      </c>
      <c r="G1642" s="17">
        <f t="shared" si="60"/>
        <v>1127.8800000000001</v>
      </c>
    </row>
    <row r="1643" spans="1:7">
      <c r="A1643" s="4">
        <v>0.33333333333333331</v>
      </c>
      <c r="B1643" s="18">
        <v>434.16</v>
      </c>
      <c r="C1643" s="18">
        <v>196.32</v>
      </c>
      <c r="D1643" s="18">
        <v>323.27999999999997</v>
      </c>
      <c r="E1643" s="18">
        <v>2.16</v>
      </c>
      <c r="F1643" s="19">
        <v>208.8</v>
      </c>
      <c r="G1643" s="17">
        <f t="shared" si="60"/>
        <v>1164.72</v>
      </c>
    </row>
    <row r="1644" spans="1:7">
      <c r="A1644" s="4">
        <v>0.35416666666666669</v>
      </c>
      <c r="B1644" s="18">
        <v>426.96</v>
      </c>
      <c r="C1644" s="18">
        <v>204.48</v>
      </c>
      <c r="D1644" s="18">
        <v>336.6</v>
      </c>
      <c r="E1644" s="18">
        <v>71.28</v>
      </c>
      <c r="F1644" s="19">
        <v>213.12</v>
      </c>
      <c r="G1644" s="17">
        <f t="shared" si="60"/>
        <v>1252.44</v>
      </c>
    </row>
    <row r="1645" spans="1:7">
      <c r="A1645" s="4">
        <v>0.375</v>
      </c>
      <c r="B1645" s="18">
        <v>243.36</v>
      </c>
      <c r="C1645" s="18">
        <v>204.48</v>
      </c>
      <c r="D1645" s="18">
        <v>344.52</v>
      </c>
      <c r="E1645" s="18">
        <v>203.76</v>
      </c>
      <c r="F1645" s="19">
        <v>220.32</v>
      </c>
      <c r="G1645" s="17">
        <f t="shared" si="60"/>
        <v>1216.44</v>
      </c>
    </row>
    <row r="1646" spans="1:7">
      <c r="A1646" s="4">
        <v>0.39583333333333331</v>
      </c>
      <c r="B1646" s="18">
        <v>51.84</v>
      </c>
      <c r="C1646" s="18">
        <v>206.88</v>
      </c>
      <c r="D1646" s="18">
        <v>352.44</v>
      </c>
      <c r="E1646" s="18">
        <v>388.8</v>
      </c>
      <c r="F1646" s="19">
        <v>219.6</v>
      </c>
      <c r="G1646" s="17">
        <f t="shared" si="60"/>
        <v>1219.56</v>
      </c>
    </row>
    <row r="1647" spans="1:7">
      <c r="A1647" s="4">
        <v>0.41666666666666669</v>
      </c>
      <c r="B1647" s="18">
        <v>53.28</v>
      </c>
      <c r="C1647" s="18">
        <v>213.6</v>
      </c>
      <c r="D1647" s="18">
        <v>361.44</v>
      </c>
      <c r="E1647" s="18">
        <v>382.32</v>
      </c>
      <c r="F1647" s="19">
        <v>223.92</v>
      </c>
      <c r="G1647" s="17">
        <f t="shared" si="60"/>
        <v>1234.56</v>
      </c>
    </row>
    <row r="1648" spans="1:7">
      <c r="A1648" s="4">
        <v>0.4375</v>
      </c>
      <c r="B1648" s="18">
        <v>51.12</v>
      </c>
      <c r="C1648" s="18">
        <v>219.84</v>
      </c>
      <c r="D1648" s="18">
        <v>357.84</v>
      </c>
      <c r="E1648" s="18">
        <v>365.76</v>
      </c>
      <c r="F1648" s="19">
        <v>220.32</v>
      </c>
      <c r="G1648" s="17">
        <f t="shared" si="60"/>
        <v>1214.8799999999999</v>
      </c>
    </row>
    <row r="1649" spans="1:7">
      <c r="A1649" s="4">
        <v>0.45833333333333331</v>
      </c>
      <c r="B1649" s="18">
        <v>46.8</v>
      </c>
      <c r="C1649" s="18">
        <v>226.56</v>
      </c>
      <c r="D1649" s="18">
        <v>374.76</v>
      </c>
      <c r="E1649" s="18">
        <v>390.96</v>
      </c>
      <c r="F1649" s="19">
        <v>224.64</v>
      </c>
      <c r="G1649" s="17">
        <f t="shared" si="60"/>
        <v>1263.7199999999998</v>
      </c>
    </row>
    <row r="1650" spans="1:7">
      <c r="A1650" s="4">
        <v>0.47916666666666669</v>
      </c>
      <c r="B1650" s="18">
        <v>171.36</v>
      </c>
      <c r="C1650" s="18">
        <v>234.72</v>
      </c>
      <c r="D1650" s="18">
        <v>376.92</v>
      </c>
      <c r="E1650" s="18">
        <v>302.39999999999998</v>
      </c>
      <c r="F1650" s="19">
        <v>236.16</v>
      </c>
      <c r="G1650" s="17">
        <f t="shared" si="60"/>
        <v>1321.5600000000002</v>
      </c>
    </row>
    <row r="1651" spans="1:7">
      <c r="A1651" s="4">
        <v>0.5</v>
      </c>
      <c r="B1651" s="18">
        <v>436.32</v>
      </c>
      <c r="C1651" s="18">
        <v>226.56</v>
      </c>
      <c r="D1651" s="18">
        <v>376.92</v>
      </c>
      <c r="E1651" s="18">
        <v>2.16</v>
      </c>
      <c r="F1651" s="19">
        <v>226.8</v>
      </c>
      <c r="G1651" s="17">
        <f t="shared" si="60"/>
        <v>1268.76</v>
      </c>
    </row>
    <row r="1652" spans="1:7">
      <c r="A1652" s="4">
        <v>0.52083333333333337</v>
      </c>
      <c r="B1652" s="18">
        <v>406.8</v>
      </c>
      <c r="C1652" s="18">
        <v>224.64</v>
      </c>
      <c r="D1652" s="18">
        <v>390.6</v>
      </c>
      <c r="E1652" s="18">
        <v>2.16</v>
      </c>
      <c r="F1652" s="19">
        <v>226.08</v>
      </c>
      <c r="G1652" s="17">
        <f t="shared" si="60"/>
        <v>1250.28</v>
      </c>
    </row>
    <row r="1653" spans="1:7">
      <c r="A1653" s="4">
        <v>0.54166666666666663</v>
      </c>
      <c r="B1653" s="18">
        <v>434.88</v>
      </c>
      <c r="C1653" s="18">
        <v>221.28</v>
      </c>
      <c r="D1653" s="18">
        <v>390.24</v>
      </c>
      <c r="E1653" s="18">
        <v>2.88</v>
      </c>
      <c r="F1653" s="19">
        <v>226.8</v>
      </c>
      <c r="G1653" s="17">
        <f t="shared" si="60"/>
        <v>1276.0800000000002</v>
      </c>
    </row>
    <row r="1654" spans="1:7">
      <c r="A1654" s="4">
        <v>0.5625</v>
      </c>
      <c r="B1654" s="18">
        <v>436.32</v>
      </c>
      <c r="C1654" s="18">
        <v>225.12</v>
      </c>
      <c r="D1654" s="18">
        <v>405</v>
      </c>
      <c r="E1654" s="18">
        <v>2.16</v>
      </c>
      <c r="F1654" s="19">
        <v>223.92</v>
      </c>
      <c r="G1654" s="17">
        <f t="shared" si="60"/>
        <v>1292.5200000000002</v>
      </c>
    </row>
    <row r="1655" spans="1:7">
      <c r="A1655" s="4">
        <v>0.58333333333333337</v>
      </c>
      <c r="B1655" s="18">
        <v>451.44</v>
      </c>
      <c r="C1655" s="18">
        <v>224.64</v>
      </c>
      <c r="D1655" s="18">
        <v>377.28</v>
      </c>
      <c r="E1655" s="18">
        <v>2.16</v>
      </c>
      <c r="F1655" s="19">
        <v>222.48</v>
      </c>
      <c r="G1655" s="17">
        <f t="shared" si="60"/>
        <v>1278</v>
      </c>
    </row>
    <row r="1656" spans="1:7">
      <c r="A1656" s="4">
        <v>0.60416666666666663</v>
      </c>
      <c r="B1656" s="18">
        <v>417.6</v>
      </c>
      <c r="C1656" s="18">
        <v>219.84</v>
      </c>
      <c r="D1656" s="18">
        <v>386.64</v>
      </c>
      <c r="E1656" s="18">
        <v>2.88</v>
      </c>
      <c r="F1656" s="19">
        <v>226.08</v>
      </c>
      <c r="G1656" s="17">
        <f t="shared" si="60"/>
        <v>1253.04</v>
      </c>
    </row>
    <row r="1657" spans="1:7">
      <c r="A1657" s="4">
        <v>0.625</v>
      </c>
      <c r="B1657" s="18">
        <v>386.64</v>
      </c>
      <c r="C1657" s="18">
        <v>216</v>
      </c>
      <c r="D1657" s="18">
        <v>383.04</v>
      </c>
      <c r="E1657" s="18">
        <v>2.88</v>
      </c>
      <c r="F1657" s="19">
        <v>223.92</v>
      </c>
      <c r="G1657" s="17">
        <f t="shared" si="60"/>
        <v>1212.48</v>
      </c>
    </row>
    <row r="1658" spans="1:7">
      <c r="A1658" s="4">
        <v>0.64583333333333337</v>
      </c>
      <c r="B1658" s="18">
        <v>415.44</v>
      </c>
      <c r="C1658" s="18">
        <v>215.52</v>
      </c>
      <c r="D1658" s="18">
        <v>394.2</v>
      </c>
      <c r="E1658" s="18">
        <v>2.16</v>
      </c>
      <c r="F1658" s="19">
        <v>223.2</v>
      </c>
      <c r="G1658" s="17">
        <f t="shared" si="60"/>
        <v>1250.5200000000002</v>
      </c>
    </row>
    <row r="1659" spans="1:7">
      <c r="A1659" s="4">
        <v>0.66666666666666663</v>
      </c>
      <c r="B1659" s="18">
        <v>409.68</v>
      </c>
      <c r="C1659" s="18">
        <v>211.2</v>
      </c>
      <c r="D1659" s="18">
        <v>389.52</v>
      </c>
      <c r="E1659" s="18">
        <v>2.88</v>
      </c>
      <c r="F1659" s="19">
        <v>216</v>
      </c>
      <c r="G1659" s="17">
        <f t="shared" si="60"/>
        <v>1229.28</v>
      </c>
    </row>
    <row r="1660" spans="1:7">
      <c r="A1660" s="4">
        <v>0.6875</v>
      </c>
      <c r="B1660" s="18">
        <v>395.28</v>
      </c>
      <c r="C1660" s="18">
        <v>212.64</v>
      </c>
      <c r="D1660" s="18">
        <v>366.48</v>
      </c>
      <c r="E1660" s="18">
        <v>2.16</v>
      </c>
      <c r="F1660" s="19">
        <v>219.6</v>
      </c>
      <c r="G1660" s="17">
        <f t="shared" si="60"/>
        <v>1196.1599999999999</v>
      </c>
    </row>
    <row r="1661" spans="1:7">
      <c r="A1661" s="4">
        <v>0.70833333333333337</v>
      </c>
      <c r="B1661" s="18">
        <v>423.36</v>
      </c>
      <c r="C1661" s="18">
        <v>219.36</v>
      </c>
      <c r="D1661" s="18">
        <v>360.36</v>
      </c>
      <c r="E1661" s="18">
        <v>2.16</v>
      </c>
      <c r="F1661" s="19">
        <v>221.76</v>
      </c>
      <c r="G1661" s="17">
        <f t="shared" si="60"/>
        <v>1227</v>
      </c>
    </row>
    <row r="1662" spans="1:7">
      <c r="A1662" s="4">
        <v>0.72916666666666663</v>
      </c>
      <c r="B1662" s="18">
        <v>423.36</v>
      </c>
      <c r="C1662" s="18">
        <v>208.8</v>
      </c>
      <c r="D1662" s="18">
        <v>357.12</v>
      </c>
      <c r="E1662" s="18">
        <v>1.44</v>
      </c>
      <c r="F1662" s="19">
        <v>220.32</v>
      </c>
      <c r="G1662" s="17">
        <f t="shared" si="60"/>
        <v>1211.0400000000002</v>
      </c>
    </row>
    <row r="1663" spans="1:7">
      <c r="A1663" s="4">
        <v>0.75</v>
      </c>
      <c r="B1663" s="18">
        <v>341.28</v>
      </c>
      <c r="C1663" s="18">
        <v>206.4</v>
      </c>
      <c r="D1663" s="18">
        <v>343.44</v>
      </c>
      <c r="E1663" s="18">
        <v>2.88</v>
      </c>
      <c r="F1663" s="19">
        <v>221.04</v>
      </c>
      <c r="G1663" s="17">
        <f t="shared" si="60"/>
        <v>1115.04</v>
      </c>
    </row>
    <row r="1664" spans="1:7">
      <c r="A1664" s="4">
        <v>0.77083333333333337</v>
      </c>
      <c r="B1664" s="18">
        <v>370.08</v>
      </c>
      <c r="C1664" s="18">
        <v>202.08</v>
      </c>
      <c r="D1664" s="18">
        <v>333</v>
      </c>
      <c r="E1664" s="18">
        <v>2.16</v>
      </c>
      <c r="F1664" s="19">
        <v>223.2</v>
      </c>
      <c r="G1664" s="17">
        <f t="shared" si="60"/>
        <v>1130.52</v>
      </c>
    </row>
    <row r="1665" spans="1:8">
      <c r="A1665" s="4">
        <v>0.79166666666666663</v>
      </c>
      <c r="B1665" s="18">
        <v>406.8</v>
      </c>
      <c r="C1665" s="18">
        <v>204.96</v>
      </c>
      <c r="D1665" s="18">
        <v>339.48</v>
      </c>
      <c r="E1665" s="18">
        <v>2.16</v>
      </c>
      <c r="F1665" s="19">
        <v>228.24</v>
      </c>
      <c r="G1665" s="17">
        <f t="shared" si="60"/>
        <v>1181.6399999999999</v>
      </c>
    </row>
    <row r="1666" spans="1:8">
      <c r="A1666" s="4">
        <v>0.8125</v>
      </c>
      <c r="B1666" s="18">
        <v>361.44</v>
      </c>
      <c r="C1666" s="18">
        <v>204</v>
      </c>
      <c r="D1666" s="18">
        <v>333.72</v>
      </c>
      <c r="E1666" s="18">
        <v>2.16</v>
      </c>
      <c r="F1666" s="19">
        <v>234.72</v>
      </c>
      <c r="G1666" s="17">
        <f t="shared" si="60"/>
        <v>1136.04</v>
      </c>
    </row>
    <row r="1667" spans="1:8">
      <c r="A1667" s="4">
        <v>0.83333333333333337</v>
      </c>
      <c r="B1667" s="18">
        <v>362.88</v>
      </c>
      <c r="C1667" s="18">
        <v>208.8</v>
      </c>
      <c r="D1667" s="18">
        <v>335.88</v>
      </c>
      <c r="E1667" s="18">
        <v>2.16</v>
      </c>
      <c r="F1667" s="19">
        <v>238.32</v>
      </c>
      <c r="G1667" s="17">
        <f t="shared" si="60"/>
        <v>1148.04</v>
      </c>
    </row>
    <row r="1668" spans="1:8">
      <c r="A1668" s="4">
        <v>0.85416666666666663</v>
      </c>
      <c r="B1668" s="18">
        <v>371.52</v>
      </c>
      <c r="C1668" s="18">
        <v>215.04</v>
      </c>
      <c r="D1668" s="18">
        <v>367.2</v>
      </c>
      <c r="E1668" s="18">
        <v>2.16</v>
      </c>
      <c r="F1668" s="19">
        <v>252</v>
      </c>
      <c r="G1668" s="17">
        <f t="shared" si="60"/>
        <v>1207.92</v>
      </c>
    </row>
    <row r="1669" spans="1:8">
      <c r="A1669" s="4">
        <v>0.875</v>
      </c>
      <c r="B1669" s="18">
        <v>392.4</v>
      </c>
      <c r="C1669" s="18">
        <v>218.4</v>
      </c>
      <c r="D1669" s="18">
        <v>391.68</v>
      </c>
      <c r="E1669" s="18">
        <v>2.16</v>
      </c>
      <c r="F1669" s="19">
        <v>250.56</v>
      </c>
      <c r="G1669" s="17">
        <f t="shared" si="60"/>
        <v>1255.2</v>
      </c>
    </row>
    <row r="1670" spans="1:8">
      <c r="A1670" s="4">
        <v>0.89583333333333337</v>
      </c>
      <c r="B1670" s="18">
        <v>342</v>
      </c>
      <c r="C1670" s="18">
        <v>203.04</v>
      </c>
      <c r="D1670" s="18">
        <v>380.88</v>
      </c>
      <c r="E1670" s="18">
        <v>2.16</v>
      </c>
      <c r="F1670" s="19">
        <v>238.32</v>
      </c>
      <c r="G1670" s="17">
        <f t="shared" si="60"/>
        <v>1166.3999999999999</v>
      </c>
    </row>
    <row r="1671" spans="1:8">
      <c r="A1671" s="4">
        <v>0.91666666666666663</v>
      </c>
      <c r="B1671" s="18">
        <v>393.12</v>
      </c>
      <c r="C1671" s="18">
        <v>197.76</v>
      </c>
      <c r="D1671" s="18">
        <v>364.32</v>
      </c>
      <c r="E1671" s="18">
        <v>2.88</v>
      </c>
      <c r="F1671" s="19">
        <v>225.36</v>
      </c>
      <c r="G1671" s="17">
        <f t="shared" si="60"/>
        <v>1183.44</v>
      </c>
    </row>
    <row r="1672" spans="1:8">
      <c r="A1672" s="4">
        <v>0.9375</v>
      </c>
      <c r="B1672" s="18">
        <v>360.72</v>
      </c>
      <c r="C1672" s="18">
        <v>185.28</v>
      </c>
      <c r="D1672" s="18">
        <v>338.76</v>
      </c>
      <c r="E1672" s="18">
        <v>2.16</v>
      </c>
      <c r="F1672" s="19">
        <v>215.28</v>
      </c>
      <c r="G1672" s="17">
        <f t="shared" si="60"/>
        <v>1102.2</v>
      </c>
    </row>
    <row r="1673" spans="1:8">
      <c r="A1673" s="4">
        <v>0.95833333333333337</v>
      </c>
      <c r="B1673" s="18">
        <v>359.28</v>
      </c>
      <c r="C1673" s="18">
        <v>177.6</v>
      </c>
      <c r="D1673" s="18">
        <v>324.72000000000003</v>
      </c>
      <c r="E1673" s="18">
        <v>2.16</v>
      </c>
      <c r="F1673" s="19">
        <v>199.44</v>
      </c>
      <c r="G1673" s="17">
        <f t="shared" si="60"/>
        <v>1063.2</v>
      </c>
    </row>
    <row r="1674" spans="1:8">
      <c r="A1674" s="4">
        <v>0.97916666666666663</v>
      </c>
      <c r="B1674" s="18">
        <v>342.72</v>
      </c>
      <c r="C1674" s="18">
        <v>167.04</v>
      </c>
      <c r="D1674" s="18">
        <v>286.56</v>
      </c>
      <c r="E1674" s="18">
        <v>2.16</v>
      </c>
      <c r="F1674" s="19">
        <v>189.36</v>
      </c>
      <c r="G1674" s="17">
        <f t="shared" si="60"/>
        <v>987.83999999999992</v>
      </c>
    </row>
    <row r="1675" spans="1:8" ht="15.75" thickBot="1">
      <c r="A1675" s="5">
        <v>1</v>
      </c>
      <c r="B1675" s="20">
        <v>334.08</v>
      </c>
      <c r="C1675" s="20">
        <v>160.32</v>
      </c>
      <c r="D1675" s="20">
        <v>272.52</v>
      </c>
      <c r="E1675" s="20">
        <v>2.16</v>
      </c>
      <c r="F1675" s="21">
        <v>180</v>
      </c>
      <c r="G1675" s="17">
        <f t="shared" si="60"/>
        <v>949.07999999999993</v>
      </c>
    </row>
    <row r="1676" spans="1:8" ht="15.75" thickBot="1">
      <c r="A1676" s="10" t="s">
        <v>8</v>
      </c>
      <c r="B1676" s="22">
        <f>SUM(B1628:B1675)</f>
        <v>15968.16</v>
      </c>
      <c r="C1676" s="13">
        <f t="shared" ref="C1676:G1676" si="61">SUM(C1628:C1675)</f>
        <v>9215.5200000000023</v>
      </c>
      <c r="D1676" s="22">
        <f t="shared" si="61"/>
        <v>15455.520000000002</v>
      </c>
      <c r="E1676" s="13">
        <f t="shared" si="61"/>
        <v>2217.5999999999981</v>
      </c>
      <c r="F1676" s="22">
        <f t="shared" si="61"/>
        <v>9712.8000000000011</v>
      </c>
      <c r="G1676" s="13">
        <f t="shared" si="61"/>
        <v>52569.599999999991</v>
      </c>
    </row>
    <row r="1677" spans="1:8" ht="15.75" thickBot="1">
      <c r="A1677" s="11"/>
      <c r="B1677" s="23"/>
      <c r="C1677" s="23"/>
      <c r="D1677" s="23"/>
      <c r="E1677" s="23"/>
      <c r="F1677" s="23"/>
      <c r="G1677" s="23"/>
      <c r="H1677" s="24"/>
    </row>
    <row r="1678" spans="1:8" ht="15.75" thickBot="1">
      <c r="A1678" s="12" t="s">
        <v>10</v>
      </c>
      <c r="B1678" s="13">
        <f>B55+B110+B164+B218+B272+B326+B380+B434+B488+B542+B596+B650+B704+B758+B812+B866+B920+B974+B1028+B1082+B1136+B1190+B1244+B1298+B1352+B1406+B1460+B1514+B1568+B1622+B1676</f>
        <v>366837.11999999994</v>
      </c>
      <c r="C1678" s="13">
        <f t="shared" ref="C1678:F1678" si="62">C55+C110+C164+C218+C272+C326+C380+C434+C488+C542+C596+C650+C704+C758+C812+C866+C920+C974+C1028+C1082+C1136+C1190+C1244+C1298+C1352+C1406+C1460+C1514+C1568+C1622+C1676</f>
        <v>296616.48</v>
      </c>
      <c r="D1678" s="13">
        <f t="shared" si="62"/>
        <v>409944.96</v>
      </c>
      <c r="E1678" s="13">
        <f t="shared" si="62"/>
        <v>197537.03999999998</v>
      </c>
      <c r="F1678" s="13">
        <f t="shared" si="62"/>
        <v>310527.35999999993</v>
      </c>
      <c r="G1678" s="13">
        <f>G56+G110+G164+G218+G272+G326+G380+G434+G488+G542+G596+G650+G704+G758+G812+G866+G920+G974+G1028+G1082+G1136+G1190+G1244+G1298+G1352+G1406+G1460+G1514+G1568+G1622+G1676</f>
        <v>1626309.84</v>
      </c>
    </row>
  </sheetData>
  <mergeCells count="63">
    <mergeCell ref="A1572:A1573"/>
    <mergeCell ref="B1624:F1624"/>
    <mergeCell ref="A1626:A1627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H1678"/>
  <sheetViews>
    <sheetView topLeftCell="A1662" workbookViewId="0">
      <selection activeCell="G1678" sqref="G1678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44044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>
        <v>333.36</v>
      </c>
      <c r="C8" s="15">
        <v>155.52000000000001</v>
      </c>
      <c r="D8" s="15">
        <v>264.95999999999998</v>
      </c>
      <c r="E8" s="15">
        <v>2.16</v>
      </c>
      <c r="F8" s="16">
        <v>169.92</v>
      </c>
      <c r="G8" s="17">
        <f>SUM(B8:F8)</f>
        <v>925.91999999999985</v>
      </c>
    </row>
    <row r="9" spans="1:7">
      <c r="A9" s="4">
        <v>4.1666666666666664E-2</v>
      </c>
      <c r="B9" s="18">
        <v>282.24</v>
      </c>
      <c r="C9" s="18">
        <v>149.76</v>
      </c>
      <c r="D9" s="18">
        <v>252.36</v>
      </c>
      <c r="E9" s="18">
        <v>2.16</v>
      </c>
      <c r="F9" s="19">
        <v>164.16</v>
      </c>
      <c r="G9" s="17">
        <f t="shared" ref="G9:G55" si="0">SUM(B9:F9)</f>
        <v>850.68</v>
      </c>
    </row>
    <row r="10" spans="1:7">
      <c r="A10" s="4">
        <v>6.25E-2</v>
      </c>
      <c r="B10" s="18">
        <v>269.27999999999997</v>
      </c>
      <c r="C10" s="18">
        <v>144</v>
      </c>
      <c r="D10" s="18">
        <v>246.96</v>
      </c>
      <c r="E10" s="18">
        <v>2.16</v>
      </c>
      <c r="F10" s="19">
        <v>160.56</v>
      </c>
      <c r="G10" s="17">
        <f t="shared" si="0"/>
        <v>822.96</v>
      </c>
    </row>
    <row r="11" spans="1:7">
      <c r="A11" s="4">
        <v>8.3333333333333329E-2</v>
      </c>
      <c r="B11" s="18">
        <v>295.2</v>
      </c>
      <c r="C11" s="18">
        <v>142.08000000000001</v>
      </c>
      <c r="D11" s="18">
        <v>241.92</v>
      </c>
      <c r="E11" s="18">
        <v>2.16</v>
      </c>
      <c r="F11" s="19">
        <v>153.36000000000001</v>
      </c>
      <c r="G11" s="17">
        <f t="shared" si="0"/>
        <v>834.71999999999991</v>
      </c>
    </row>
    <row r="12" spans="1:7">
      <c r="A12" s="4">
        <v>0.10416666666666667</v>
      </c>
      <c r="B12" s="18">
        <v>257.76</v>
      </c>
      <c r="C12" s="18">
        <v>141.12</v>
      </c>
      <c r="D12" s="18">
        <v>246.24</v>
      </c>
      <c r="E12" s="18">
        <v>2.16</v>
      </c>
      <c r="F12" s="19">
        <v>153.36000000000001</v>
      </c>
      <c r="G12" s="17">
        <f t="shared" si="0"/>
        <v>800.64</v>
      </c>
    </row>
    <row r="13" spans="1:7">
      <c r="A13" s="4">
        <v>0.125</v>
      </c>
      <c r="B13" s="18">
        <v>241.2</v>
      </c>
      <c r="C13" s="18">
        <v>142.56</v>
      </c>
      <c r="D13" s="18">
        <v>240.84</v>
      </c>
      <c r="E13" s="18">
        <v>2.16</v>
      </c>
      <c r="F13" s="19">
        <v>151.19999999999999</v>
      </c>
      <c r="G13" s="17">
        <f t="shared" si="0"/>
        <v>777.96</v>
      </c>
    </row>
    <row r="14" spans="1:7">
      <c r="A14" s="4">
        <v>0.14583333333333334</v>
      </c>
      <c r="B14" s="18">
        <v>239.76</v>
      </c>
      <c r="C14" s="18">
        <v>133.44</v>
      </c>
      <c r="D14" s="18">
        <v>220.68</v>
      </c>
      <c r="E14" s="18">
        <v>2.16</v>
      </c>
      <c r="F14" s="19">
        <v>149.04</v>
      </c>
      <c r="G14" s="17">
        <f t="shared" si="0"/>
        <v>745.07999999999993</v>
      </c>
    </row>
    <row r="15" spans="1:7">
      <c r="A15" s="4">
        <v>0.16666666666666666</v>
      </c>
      <c r="B15" s="18">
        <v>241.92</v>
      </c>
      <c r="C15" s="18">
        <v>133.44</v>
      </c>
      <c r="D15" s="18">
        <v>208.44</v>
      </c>
      <c r="E15" s="18">
        <v>2.16</v>
      </c>
      <c r="F15" s="19">
        <v>149.04</v>
      </c>
      <c r="G15" s="17">
        <f t="shared" si="0"/>
        <v>734.99999999999989</v>
      </c>
    </row>
    <row r="16" spans="1:7">
      <c r="A16" s="4">
        <v>0.1875</v>
      </c>
      <c r="B16" s="18">
        <v>239.76</v>
      </c>
      <c r="C16" s="18">
        <v>131.52000000000001</v>
      </c>
      <c r="D16" s="18">
        <v>202.32</v>
      </c>
      <c r="E16" s="18">
        <v>2.16</v>
      </c>
      <c r="F16" s="19">
        <v>138.96</v>
      </c>
      <c r="G16" s="17">
        <f t="shared" si="0"/>
        <v>714.71999999999991</v>
      </c>
    </row>
    <row r="17" spans="1:7">
      <c r="A17" s="4">
        <v>0.20833333333333334</v>
      </c>
      <c r="B17" s="18">
        <v>290.88</v>
      </c>
      <c r="C17" s="18">
        <v>134.4</v>
      </c>
      <c r="D17" s="18">
        <v>209.52</v>
      </c>
      <c r="E17" s="18">
        <v>2.16</v>
      </c>
      <c r="F17" s="19">
        <v>145.44</v>
      </c>
      <c r="G17" s="17">
        <f t="shared" si="0"/>
        <v>782.39999999999986</v>
      </c>
    </row>
    <row r="18" spans="1:7">
      <c r="A18" s="4">
        <v>0.22916666666666666</v>
      </c>
      <c r="B18" s="18">
        <v>247.68</v>
      </c>
      <c r="C18" s="18">
        <v>139.19999999999999</v>
      </c>
      <c r="D18" s="18">
        <v>208.08</v>
      </c>
      <c r="E18" s="18">
        <v>2.16</v>
      </c>
      <c r="F18" s="19">
        <v>152.63999999999999</v>
      </c>
      <c r="G18" s="17">
        <f t="shared" si="0"/>
        <v>749.76</v>
      </c>
    </row>
    <row r="19" spans="1:7">
      <c r="A19" s="4">
        <v>0.25</v>
      </c>
      <c r="B19" s="18">
        <v>250.56</v>
      </c>
      <c r="C19" s="18">
        <v>138.24</v>
      </c>
      <c r="D19" s="18">
        <v>210.96</v>
      </c>
      <c r="E19" s="18">
        <v>2.16</v>
      </c>
      <c r="F19" s="19">
        <v>152.63999999999999</v>
      </c>
      <c r="G19" s="17">
        <f t="shared" si="0"/>
        <v>754.56</v>
      </c>
    </row>
    <row r="20" spans="1:7">
      <c r="A20" s="4">
        <v>0.27083333333333331</v>
      </c>
      <c r="B20" s="18">
        <v>286.56</v>
      </c>
      <c r="C20" s="18">
        <v>151.19999999999999</v>
      </c>
      <c r="D20" s="18">
        <v>224.28</v>
      </c>
      <c r="E20" s="18">
        <v>2.88</v>
      </c>
      <c r="F20" s="19">
        <v>167.04</v>
      </c>
      <c r="G20" s="17">
        <f t="shared" si="0"/>
        <v>831.95999999999992</v>
      </c>
    </row>
    <row r="21" spans="1:7">
      <c r="A21" s="4">
        <v>0.29166666666666669</v>
      </c>
      <c r="B21" s="18">
        <v>308.16000000000003</v>
      </c>
      <c r="C21" s="18">
        <v>166.56</v>
      </c>
      <c r="D21" s="18">
        <v>243</v>
      </c>
      <c r="E21" s="18">
        <v>2.16</v>
      </c>
      <c r="F21" s="19">
        <v>173.52</v>
      </c>
      <c r="G21" s="17">
        <f t="shared" si="0"/>
        <v>893.4</v>
      </c>
    </row>
    <row r="22" spans="1:7">
      <c r="A22" s="4">
        <v>0.3125</v>
      </c>
      <c r="B22" s="18">
        <v>303.12</v>
      </c>
      <c r="C22" s="18">
        <v>174.24</v>
      </c>
      <c r="D22" s="18">
        <v>253.44</v>
      </c>
      <c r="E22" s="18">
        <v>1.44</v>
      </c>
      <c r="F22" s="19">
        <v>187.92</v>
      </c>
      <c r="G22" s="17">
        <f t="shared" si="0"/>
        <v>920.16</v>
      </c>
    </row>
    <row r="23" spans="1:7">
      <c r="A23" s="4">
        <v>0.33333333333333331</v>
      </c>
      <c r="B23" s="18">
        <v>362.88</v>
      </c>
      <c r="C23" s="18">
        <v>181.92</v>
      </c>
      <c r="D23" s="18">
        <v>272.52</v>
      </c>
      <c r="E23" s="18">
        <v>2.88</v>
      </c>
      <c r="F23" s="19">
        <v>203.04</v>
      </c>
      <c r="G23" s="17">
        <f t="shared" si="0"/>
        <v>1023.2399999999999</v>
      </c>
    </row>
    <row r="24" spans="1:7">
      <c r="A24" s="4">
        <v>0.35416666666666669</v>
      </c>
      <c r="B24" s="18">
        <v>324</v>
      </c>
      <c r="C24" s="18">
        <v>191.52</v>
      </c>
      <c r="D24" s="18">
        <v>288.36</v>
      </c>
      <c r="E24" s="18">
        <v>2.16</v>
      </c>
      <c r="F24" s="19">
        <v>210.96</v>
      </c>
      <c r="G24" s="17">
        <f t="shared" si="0"/>
        <v>1017</v>
      </c>
    </row>
    <row r="25" spans="1:7">
      <c r="A25" s="4">
        <v>0.375</v>
      </c>
      <c r="B25" s="18">
        <v>390.24</v>
      </c>
      <c r="C25" s="18">
        <v>192</v>
      </c>
      <c r="D25" s="18">
        <v>293.04000000000002</v>
      </c>
      <c r="E25" s="18">
        <v>2.16</v>
      </c>
      <c r="F25" s="19">
        <v>210.24</v>
      </c>
      <c r="G25" s="17">
        <f t="shared" si="0"/>
        <v>1087.6799999999998</v>
      </c>
    </row>
    <row r="26" spans="1:7">
      <c r="A26" s="4">
        <v>0.39583333333333331</v>
      </c>
      <c r="B26" s="18">
        <v>385.92</v>
      </c>
      <c r="C26" s="18">
        <v>195.36</v>
      </c>
      <c r="D26" s="18">
        <v>306</v>
      </c>
      <c r="E26" s="18">
        <v>2.16</v>
      </c>
      <c r="F26" s="19">
        <v>215.28</v>
      </c>
      <c r="G26" s="17">
        <f t="shared" si="0"/>
        <v>1104.72</v>
      </c>
    </row>
    <row r="27" spans="1:7">
      <c r="A27" s="4">
        <v>0.41666666666666669</v>
      </c>
      <c r="B27" s="18">
        <v>402.48</v>
      </c>
      <c r="C27" s="18">
        <v>192.48</v>
      </c>
      <c r="D27" s="18">
        <v>321.83999999999997</v>
      </c>
      <c r="E27" s="18">
        <v>2.16</v>
      </c>
      <c r="F27" s="19">
        <v>219.6</v>
      </c>
      <c r="G27" s="17">
        <f t="shared" si="0"/>
        <v>1138.56</v>
      </c>
    </row>
    <row r="28" spans="1:7">
      <c r="A28" s="4">
        <v>0.4375</v>
      </c>
      <c r="B28" s="18">
        <v>419.76</v>
      </c>
      <c r="C28" s="18">
        <v>196.8</v>
      </c>
      <c r="D28" s="18">
        <v>331.2</v>
      </c>
      <c r="E28" s="18">
        <v>2.16</v>
      </c>
      <c r="F28" s="19">
        <v>228.96</v>
      </c>
      <c r="G28" s="17">
        <f t="shared" si="0"/>
        <v>1178.8799999999999</v>
      </c>
    </row>
    <row r="29" spans="1:7">
      <c r="A29" s="4">
        <v>0.45833333333333331</v>
      </c>
      <c r="B29" s="18">
        <v>441.36</v>
      </c>
      <c r="C29" s="18">
        <v>194.88</v>
      </c>
      <c r="D29" s="18">
        <v>332.28</v>
      </c>
      <c r="E29" s="18">
        <v>2.88</v>
      </c>
      <c r="F29" s="19">
        <v>226.8</v>
      </c>
      <c r="G29" s="17">
        <f t="shared" si="0"/>
        <v>1198.2</v>
      </c>
    </row>
    <row r="30" spans="1:7">
      <c r="A30" s="4">
        <v>0.47916666666666669</v>
      </c>
      <c r="B30" s="18">
        <v>478.8</v>
      </c>
      <c r="C30" s="18">
        <v>197.76</v>
      </c>
      <c r="D30" s="18">
        <v>327.96</v>
      </c>
      <c r="E30" s="18">
        <v>2.88</v>
      </c>
      <c r="F30" s="19">
        <v>220.32</v>
      </c>
      <c r="G30" s="17">
        <f t="shared" si="0"/>
        <v>1227.72</v>
      </c>
    </row>
    <row r="31" spans="1:7">
      <c r="A31" s="4">
        <v>0.5</v>
      </c>
      <c r="B31" s="18">
        <v>457.92</v>
      </c>
      <c r="C31" s="18">
        <v>203.52</v>
      </c>
      <c r="D31" s="18">
        <v>329.4</v>
      </c>
      <c r="E31" s="18">
        <v>2.88</v>
      </c>
      <c r="F31" s="19">
        <v>221.04</v>
      </c>
      <c r="G31" s="17">
        <f t="shared" si="0"/>
        <v>1214.76</v>
      </c>
    </row>
    <row r="32" spans="1:7">
      <c r="A32" s="4">
        <v>0.52083333333333337</v>
      </c>
      <c r="B32" s="18">
        <v>478.8</v>
      </c>
      <c r="C32" s="18">
        <v>208.32</v>
      </c>
      <c r="D32" s="18">
        <v>327.24</v>
      </c>
      <c r="E32" s="18">
        <v>1.44</v>
      </c>
      <c r="F32" s="19">
        <v>217.44</v>
      </c>
      <c r="G32" s="17">
        <f t="shared" si="0"/>
        <v>1233.24</v>
      </c>
    </row>
    <row r="33" spans="1:7">
      <c r="A33" s="4">
        <v>0.54166666666666663</v>
      </c>
      <c r="B33" s="18">
        <v>459.36</v>
      </c>
      <c r="C33" s="18">
        <v>217.44</v>
      </c>
      <c r="D33" s="18">
        <v>329.4</v>
      </c>
      <c r="E33" s="18">
        <v>2.88</v>
      </c>
      <c r="F33" s="19">
        <v>220.32</v>
      </c>
      <c r="G33" s="17">
        <f t="shared" si="0"/>
        <v>1229.3999999999999</v>
      </c>
    </row>
    <row r="34" spans="1:7">
      <c r="A34" s="4">
        <v>0.5625</v>
      </c>
      <c r="B34" s="18">
        <v>455.04</v>
      </c>
      <c r="C34" s="18">
        <v>210.24</v>
      </c>
      <c r="D34" s="18">
        <v>320.04000000000002</v>
      </c>
      <c r="E34" s="18">
        <v>2.16</v>
      </c>
      <c r="F34" s="19">
        <v>212.4</v>
      </c>
      <c r="G34" s="17">
        <f t="shared" si="0"/>
        <v>1199.8799999999999</v>
      </c>
    </row>
    <row r="35" spans="1:7">
      <c r="A35" s="4">
        <v>0.58333333333333337</v>
      </c>
      <c r="B35" s="18">
        <v>465.12</v>
      </c>
      <c r="C35" s="18">
        <v>210.24</v>
      </c>
      <c r="D35" s="18">
        <v>314.64</v>
      </c>
      <c r="E35" s="18">
        <v>2.16</v>
      </c>
      <c r="F35" s="19">
        <v>218.88</v>
      </c>
      <c r="G35" s="17">
        <f t="shared" si="0"/>
        <v>1211.04</v>
      </c>
    </row>
    <row r="36" spans="1:7">
      <c r="A36" s="4">
        <v>0.60416666666666663</v>
      </c>
      <c r="B36" s="18">
        <v>460.08</v>
      </c>
      <c r="C36" s="18">
        <v>213.6</v>
      </c>
      <c r="D36" s="18">
        <v>317.16000000000003</v>
      </c>
      <c r="E36" s="18">
        <v>2.16</v>
      </c>
      <c r="F36" s="19">
        <v>213.84</v>
      </c>
      <c r="G36" s="17">
        <f t="shared" si="0"/>
        <v>1206.8399999999999</v>
      </c>
    </row>
    <row r="37" spans="1:7">
      <c r="A37" s="4">
        <v>0.625</v>
      </c>
      <c r="B37" s="18">
        <v>416.88</v>
      </c>
      <c r="C37" s="18">
        <v>214.56</v>
      </c>
      <c r="D37" s="18">
        <v>318.60000000000002</v>
      </c>
      <c r="E37" s="18">
        <v>2.16</v>
      </c>
      <c r="F37" s="19">
        <v>227.52</v>
      </c>
      <c r="G37" s="17">
        <f t="shared" si="0"/>
        <v>1179.72</v>
      </c>
    </row>
    <row r="38" spans="1:7">
      <c r="A38" s="4">
        <v>0.64583333333333337</v>
      </c>
      <c r="B38" s="18">
        <v>415.44</v>
      </c>
      <c r="C38" s="18">
        <v>209.76</v>
      </c>
      <c r="D38" s="18">
        <v>321.48</v>
      </c>
      <c r="E38" s="18">
        <v>2.88</v>
      </c>
      <c r="F38" s="19">
        <v>218.88</v>
      </c>
      <c r="G38" s="17">
        <f t="shared" si="0"/>
        <v>1168.44</v>
      </c>
    </row>
    <row r="39" spans="1:7">
      <c r="A39" s="4">
        <v>0.66666666666666663</v>
      </c>
      <c r="B39" s="18">
        <v>440.64</v>
      </c>
      <c r="C39" s="18">
        <v>207.36</v>
      </c>
      <c r="D39" s="18">
        <v>323.64</v>
      </c>
      <c r="E39" s="18">
        <v>2.16</v>
      </c>
      <c r="F39" s="19">
        <v>226.8</v>
      </c>
      <c r="G39" s="17">
        <f t="shared" si="0"/>
        <v>1200.5999999999999</v>
      </c>
    </row>
    <row r="40" spans="1:7">
      <c r="A40" s="4">
        <v>0.6875</v>
      </c>
      <c r="B40" s="18">
        <v>455.76</v>
      </c>
      <c r="C40" s="18">
        <v>209.76</v>
      </c>
      <c r="D40" s="18">
        <v>317.88</v>
      </c>
      <c r="E40" s="18">
        <v>2.16</v>
      </c>
      <c r="F40" s="19">
        <v>221.04</v>
      </c>
      <c r="G40" s="17">
        <f t="shared" si="0"/>
        <v>1206.5999999999999</v>
      </c>
    </row>
    <row r="41" spans="1:7">
      <c r="A41" s="4">
        <v>0.70833333333333337</v>
      </c>
      <c r="B41" s="18">
        <v>432</v>
      </c>
      <c r="C41" s="18">
        <v>225.6</v>
      </c>
      <c r="D41" s="18">
        <v>336.24</v>
      </c>
      <c r="E41" s="18">
        <v>2.16</v>
      </c>
      <c r="F41" s="19">
        <v>226.8</v>
      </c>
      <c r="G41" s="17">
        <f t="shared" si="0"/>
        <v>1222.8</v>
      </c>
    </row>
    <row r="42" spans="1:7">
      <c r="A42" s="4">
        <v>0.72916666666666663</v>
      </c>
      <c r="B42" s="18">
        <v>478.8</v>
      </c>
      <c r="C42" s="18">
        <v>225.6</v>
      </c>
      <c r="D42" s="18">
        <v>339.84</v>
      </c>
      <c r="E42" s="18">
        <v>2.16</v>
      </c>
      <c r="F42" s="19">
        <v>234</v>
      </c>
      <c r="G42" s="17">
        <f t="shared" si="0"/>
        <v>1280.4000000000001</v>
      </c>
    </row>
    <row r="43" spans="1:7">
      <c r="A43" s="4">
        <v>0.75</v>
      </c>
      <c r="B43" s="18">
        <v>474.48</v>
      </c>
      <c r="C43" s="18">
        <v>224.16</v>
      </c>
      <c r="D43" s="18">
        <v>347.76</v>
      </c>
      <c r="E43" s="18">
        <v>2.88</v>
      </c>
      <c r="F43" s="19">
        <v>233.28</v>
      </c>
      <c r="G43" s="17">
        <f t="shared" si="0"/>
        <v>1282.5600000000002</v>
      </c>
    </row>
    <row r="44" spans="1:7">
      <c r="A44" s="4">
        <v>0.77083333333333337</v>
      </c>
      <c r="B44" s="18">
        <v>473.04</v>
      </c>
      <c r="C44" s="18">
        <v>224.64</v>
      </c>
      <c r="D44" s="18">
        <v>357.84</v>
      </c>
      <c r="E44" s="18">
        <v>2.16</v>
      </c>
      <c r="F44" s="19">
        <v>234.72</v>
      </c>
      <c r="G44" s="17">
        <f t="shared" si="0"/>
        <v>1292.4000000000001</v>
      </c>
    </row>
    <row r="45" spans="1:7">
      <c r="A45" s="4">
        <v>0.79166666666666663</v>
      </c>
      <c r="B45" s="18">
        <v>477.36</v>
      </c>
      <c r="C45" s="18">
        <v>228</v>
      </c>
      <c r="D45" s="18">
        <v>359.64</v>
      </c>
      <c r="E45" s="18">
        <v>2.16</v>
      </c>
      <c r="F45" s="19">
        <v>245.52</v>
      </c>
      <c r="G45" s="17">
        <f t="shared" si="0"/>
        <v>1312.68</v>
      </c>
    </row>
    <row r="46" spans="1:7">
      <c r="A46" s="4">
        <v>0.8125</v>
      </c>
      <c r="B46" s="18">
        <v>451.44</v>
      </c>
      <c r="C46" s="18">
        <v>220.8</v>
      </c>
      <c r="D46" s="18">
        <v>350.28</v>
      </c>
      <c r="E46" s="18">
        <v>2.88</v>
      </c>
      <c r="F46" s="19">
        <v>257.04000000000002</v>
      </c>
      <c r="G46" s="17">
        <f t="shared" si="0"/>
        <v>1282.44</v>
      </c>
    </row>
    <row r="47" spans="1:7">
      <c r="A47" s="4">
        <v>0.83333333333333337</v>
      </c>
      <c r="B47" s="18">
        <v>411.12</v>
      </c>
      <c r="C47" s="18">
        <v>223.68</v>
      </c>
      <c r="D47" s="18">
        <v>348.48</v>
      </c>
      <c r="E47" s="18">
        <v>2.16</v>
      </c>
      <c r="F47" s="19">
        <v>246.24</v>
      </c>
      <c r="G47" s="17">
        <f t="shared" si="0"/>
        <v>1231.6799999999998</v>
      </c>
    </row>
    <row r="48" spans="1:7">
      <c r="A48" s="4">
        <v>0.85416666666666663</v>
      </c>
      <c r="B48" s="18">
        <v>421.92</v>
      </c>
      <c r="C48" s="18">
        <v>226.08</v>
      </c>
      <c r="D48" s="18">
        <v>376.92</v>
      </c>
      <c r="E48" s="18">
        <v>1.44</v>
      </c>
      <c r="F48" s="19">
        <v>247.68</v>
      </c>
      <c r="G48" s="17">
        <f t="shared" si="0"/>
        <v>1274.0400000000002</v>
      </c>
    </row>
    <row r="49" spans="1:7">
      <c r="A49" s="4">
        <v>0.875</v>
      </c>
      <c r="B49" s="18">
        <v>429.12</v>
      </c>
      <c r="C49" s="18">
        <v>221.28</v>
      </c>
      <c r="D49" s="18">
        <v>381.24</v>
      </c>
      <c r="E49" s="18">
        <v>2.16</v>
      </c>
      <c r="F49" s="19">
        <v>239.76</v>
      </c>
      <c r="G49" s="17">
        <f t="shared" si="0"/>
        <v>1273.56</v>
      </c>
    </row>
    <row r="50" spans="1:7">
      <c r="A50" s="4">
        <v>0.89583333333333337</v>
      </c>
      <c r="B50" s="18">
        <v>540.72</v>
      </c>
      <c r="C50" s="18">
        <v>204.48</v>
      </c>
      <c r="D50" s="18">
        <v>360</v>
      </c>
      <c r="E50" s="18">
        <v>2.16</v>
      </c>
      <c r="F50" s="19">
        <v>226.08</v>
      </c>
      <c r="G50" s="17">
        <f t="shared" si="0"/>
        <v>1333.44</v>
      </c>
    </row>
    <row r="51" spans="1:7">
      <c r="A51" s="4">
        <v>0.91666666666666663</v>
      </c>
      <c r="B51" s="18">
        <v>682.56</v>
      </c>
      <c r="C51" s="18">
        <v>194.4</v>
      </c>
      <c r="D51" s="18">
        <v>342.72</v>
      </c>
      <c r="E51" s="18">
        <v>2.16</v>
      </c>
      <c r="F51" s="19">
        <v>216.72</v>
      </c>
      <c r="G51" s="17">
        <f t="shared" si="0"/>
        <v>1438.56</v>
      </c>
    </row>
    <row r="52" spans="1:7">
      <c r="A52" s="4">
        <v>0.9375</v>
      </c>
      <c r="B52" s="18">
        <v>645.84</v>
      </c>
      <c r="C52" s="18">
        <v>178.08</v>
      </c>
      <c r="D52" s="18">
        <v>329.04</v>
      </c>
      <c r="E52" s="18">
        <v>2.16</v>
      </c>
      <c r="F52" s="19">
        <v>204.48</v>
      </c>
      <c r="G52" s="17">
        <f t="shared" si="0"/>
        <v>1359.6000000000001</v>
      </c>
    </row>
    <row r="53" spans="1:7">
      <c r="A53" s="4">
        <v>0.95833333333333337</v>
      </c>
      <c r="B53" s="18">
        <v>625.67999999999995</v>
      </c>
      <c r="C53" s="18">
        <v>174.24</v>
      </c>
      <c r="D53" s="18">
        <v>306.36</v>
      </c>
      <c r="E53" s="18">
        <v>2.16</v>
      </c>
      <c r="F53" s="19">
        <v>185.04</v>
      </c>
      <c r="G53" s="17">
        <f t="shared" si="0"/>
        <v>1293.48</v>
      </c>
    </row>
    <row r="54" spans="1:7">
      <c r="A54" s="4">
        <v>0.97916666666666663</v>
      </c>
      <c r="B54" s="18">
        <v>594</v>
      </c>
      <c r="C54" s="18">
        <v>165.6</v>
      </c>
      <c r="D54" s="18">
        <v>280.08</v>
      </c>
      <c r="E54" s="18">
        <v>2.16</v>
      </c>
      <c r="F54" s="19">
        <v>172.8</v>
      </c>
      <c r="G54" s="17">
        <f t="shared" si="0"/>
        <v>1214.6400000000001</v>
      </c>
    </row>
    <row r="55" spans="1:7" ht="15.75" thickBot="1">
      <c r="A55" s="5">
        <v>1</v>
      </c>
      <c r="B55" s="20">
        <v>427.68</v>
      </c>
      <c r="C55" s="20">
        <v>158.4</v>
      </c>
      <c r="D55" s="20">
        <v>267.83999999999997</v>
      </c>
      <c r="E55" s="20">
        <v>2.16</v>
      </c>
      <c r="F55" s="21">
        <v>166.32</v>
      </c>
      <c r="G55" s="17">
        <f t="shared" si="0"/>
        <v>1022.4000000000001</v>
      </c>
    </row>
    <row r="56" spans="1:7" ht="15.75" thickBot="1">
      <c r="A56" s="10" t="s">
        <v>8</v>
      </c>
      <c r="B56" s="22">
        <f>SUM(B8:B55)</f>
        <v>19363.680000000004</v>
      </c>
      <c r="C56" s="13">
        <f t="shared" ref="C56:G56" si="1">SUM(C8:C55)</f>
        <v>8919.840000000002</v>
      </c>
      <c r="D56" s="22">
        <f t="shared" si="1"/>
        <v>14250.96</v>
      </c>
      <c r="E56" s="13">
        <f t="shared" si="1"/>
        <v>107.99999999999991</v>
      </c>
      <c r="F56" s="22">
        <f t="shared" si="1"/>
        <v>9638.64</v>
      </c>
      <c r="G56" s="13">
        <f t="shared" si="1"/>
        <v>52281.12000000001</v>
      </c>
    </row>
    <row r="58" spans="1:7">
      <c r="B58" s="30">
        <v>44045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>
        <v>447.12</v>
      </c>
      <c r="C62" s="15">
        <v>152.16</v>
      </c>
      <c r="D62" s="15">
        <v>253.44</v>
      </c>
      <c r="E62" s="15">
        <v>2.88</v>
      </c>
      <c r="F62" s="16">
        <v>155.52000000000001</v>
      </c>
      <c r="G62" s="17">
        <f>SUM(B62:F62)</f>
        <v>1011.12</v>
      </c>
    </row>
    <row r="63" spans="1:7">
      <c r="A63" s="4">
        <v>4.1666666666666664E-2</v>
      </c>
      <c r="B63" s="18">
        <v>594</v>
      </c>
      <c r="C63" s="18">
        <v>148.80000000000001</v>
      </c>
      <c r="D63" s="18">
        <v>244.08</v>
      </c>
      <c r="E63" s="18">
        <v>1.44</v>
      </c>
      <c r="F63" s="19">
        <v>150.47999999999999</v>
      </c>
      <c r="G63" s="17">
        <f t="shared" ref="G63:G109" si="2">SUM(B63:F63)</f>
        <v>1138.8</v>
      </c>
    </row>
    <row r="64" spans="1:7">
      <c r="A64" s="4">
        <v>6.25E-2</v>
      </c>
      <c r="B64" s="18">
        <v>422.64</v>
      </c>
      <c r="C64" s="18">
        <v>143.04</v>
      </c>
      <c r="D64" s="18">
        <v>238.32</v>
      </c>
      <c r="E64" s="18">
        <v>2.16</v>
      </c>
      <c r="F64" s="19">
        <v>145.44</v>
      </c>
      <c r="G64" s="17">
        <f t="shared" si="2"/>
        <v>951.59999999999991</v>
      </c>
    </row>
    <row r="65" spans="1:7">
      <c r="A65" s="4">
        <v>8.3333333333333329E-2</v>
      </c>
      <c r="B65" s="18">
        <v>345.6</v>
      </c>
      <c r="C65" s="18">
        <v>142.08000000000001</v>
      </c>
      <c r="D65" s="18">
        <v>234</v>
      </c>
      <c r="E65" s="18">
        <v>2.16</v>
      </c>
      <c r="F65" s="19">
        <v>141.12</v>
      </c>
      <c r="G65" s="17">
        <f t="shared" si="2"/>
        <v>864.96</v>
      </c>
    </row>
    <row r="66" spans="1:7">
      <c r="A66" s="4">
        <v>0.10416666666666667</v>
      </c>
      <c r="B66" s="18">
        <v>303.12</v>
      </c>
      <c r="C66" s="18">
        <v>141.12</v>
      </c>
      <c r="D66" s="18">
        <v>229.32</v>
      </c>
      <c r="E66" s="18">
        <v>2.16</v>
      </c>
      <c r="F66" s="19">
        <v>140.4</v>
      </c>
      <c r="G66" s="17">
        <f t="shared" si="2"/>
        <v>816.11999999999989</v>
      </c>
    </row>
    <row r="67" spans="1:7">
      <c r="A67" s="4">
        <v>0.125</v>
      </c>
      <c r="B67" s="18">
        <v>308.88</v>
      </c>
      <c r="C67" s="18">
        <v>140.16</v>
      </c>
      <c r="D67" s="18">
        <v>228.24</v>
      </c>
      <c r="E67" s="18">
        <v>2.16</v>
      </c>
      <c r="F67" s="19">
        <v>137.52000000000001</v>
      </c>
      <c r="G67" s="17">
        <f t="shared" si="2"/>
        <v>816.95999999999992</v>
      </c>
    </row>
    <row r="68" spans="1:7">
      <c r="A68" s="4">
        <v>0.14583333333333334</v>
      </c>
      <c r="B68" s="18">
        <v>307.44</v>
      </c>
      <c r="C68" s="18">
        <v>132</v>
      </c>
      <c r="D68" s="18">
        <v>196.56</v>
      </c>
      <c r="E68" s="18">
        <v>2.16</v>
      </c>
      <c r="F68" s="19">
        <v>136.80000000000001</v>
      </c>
      <c r="G68" s="17">
        <f t="shared" si="2"/>
        <v>774.96</v>
      </c>
    </row>
    <row r="69" spans="1:7">
      <c r="A69" s="4">
        <v>0.16666666666666666</v>
      </c>
      <c r="B69" s="18">
        <v>307.44</v>
      </c>
      <c r="C69" s="18">
        <v>131.04</v>
      </c>
      <c r="D69" s="18">
        <v>199.08</v>
      </c>
      <c r="E69" s="18">
        <v>1.44</v>
      </c>
      <c r="F69" s="19">
        <v>136.80000000000001</v>
      </c>
      <c r="G69" s="17">
        <f t="shared" si="2"/>
        <v>775.80000000000018</v>
      </c>
    </row>
    <row r="70" spans="1:7">
      <c r="A70" s="4">
        <v>0.1875</v>
      </c>
      <c r="B70" s="18">
        <v>270.72000000000003</v>
      </c>
      <c r="C70" s="18">
        <v>132</v>
      </c>
      <c r="D70" s="18">
        <v>198</v>
      </c>
      <c r="E70" s="18">
        <v>2.16</v>
      </c>
      <c r="F70" s="19">
        <v>126</v>
      </c>
      <c r="G70" s="17">
        <f t="shared" si="2"/>
        <v>728.88</v>
      </c>
    </row>
    <row r="71" spans="1:7">
      <c r="A71" s="4">
        <v>0.20833333333333334</v>
      </c>
      <c r="B71" s="18">
        <v>254.88</v>
      </c>
      <c r="C71" s="18">
        <v>131.04</v>
      </c>
      <c r="D71" s="18">
        <v>200.88</v>
      </c>
      <c r="E71" s="18">
        <v>2.88</v>
      </c>
      <c r="F71" s="19">
        <v>120.96</v>
      </c>
      <c r="G71" s="17">
        <f t="shared" si="2"/>
        <v>710.64</v>
      </c>
    </row>
    <row r="72" spans="1:7">
      <c r="A72" s="4">
        <v>0.22916666666666666</v>
      </c>
      <c r="B72" s="18">
        <v>271.44</v>
      </c>
      <c r="C72" s="18">
        <v>136.32</v>
      </c>
      <c r="D72" s="18">
        <v>210.24</v>
      </c>
      <c r="E72" s="18">
        <v>2.16</v>
      </c>
      <c r="F72" s="19">
        <v>134.63999999999999</v>
      </c>
      <c r="G72" s="17">
        <f t="shared" si="2"/>
        <v>754.8</v>
      </c>
    </row>
    <row r="73" spans="1:7">
      <c r="A73" s="4">
        <v>0.25</v>
      </c>
      <c r="B73" s="18">
        <v>344.88</v>
      </c>
      <c r="C73" s="18">
        <v>139.68</v>
      </c>
      <c r="D73" s="18">
        <v>214.2</v>
      </c>
      <c r="E73" s="18">
        <v>2.16</v>
      </c>
      <c r="F73" s="19">
        <v>138.24</v>
      </c>
      <c r="G73" s="17">
        <f t="shared" si="2"/>
        <v>839.16</v>
      </c>
    </row>
    <row r="74" spans="1:7">
      <c r="A74" s="4">
        <v>0.27083333333333331</v>
      </c>
      <c r="B74" s="18">
        <v>281.52</v>
      </c>
      <c r="C74" s="18">
        <v>145.44</v>
      </c>
      <c r="D74" s="18">
        <v>218.88</v>
      </c>
      <c r="E74" s="18">
        <v>2.16</v>
      </c>
      <c r="F74" s="19">
        <v>146.16</v>
      </c>
      <c r="G74" s="17">
        <f t="shared" si="2"/>
        <v>794.15999999999985</v>
      </c>
    </row>
    <row r="75" spans="1:7">
      <c r="A75" s="4">
        <v>0.29166666666666669</v>
      </c>
      <c r="B75" s="18">
        <v>282.95999999999998</v>
      </c>
      <c r="C75" s="18">
        <v>157.91999999999999</v>
      </c>
      <c r="D75" s="18">
        <v>226.44</v>
      </c>
      <c r="E75" s="18">
        <v>2.88</v>
      </c>
      <c r="F75" s="19">
        <v>151.91999999999999</v>
      </c>
      <c r="G75" s="17">
        <f t="shared" si="2"/>
        <v>822.11999999999989</v>
      </c>
    </row>
    <row r="76" spans="1:7">
      <c r="A76" s="4">
        <v>0.3125</v>
      </c>
      <c r="B76" s="18">
        <v>339.12</v>
      </c>
      <c r="C76" s="18">
        <v>171.84</v>
      </c>
      <c r="D76" s="18">
        <v>246.96</v>
      </c>
      <c r="E76" s="18">
        <v>2.16</v>
      </c>
      <c r="F76" s="19">
        <v>158.4</v>
      </c>
      <c r="G76" s="17">
        <f t="shared" si="2"/>
        <v>918.48</v>
      </c>
    </row>
    <row r="77" spans="1:7">
      <c r="A77" s="4">
        <v>0.33333333333333331</v>
      </c>
      <c r="B77" s="18">
        <v>342.72</v>
      </c>
      <c r="C77" s="18">
        <v>181.44</v>
      </c>
      <c r="D77" s="18">
        <v>267.83999999999997</v>
      </c>
      <c r="E77" s="18">
        <v>2.16</v>
      </c>
      <c r="F77" s="19">
        <v>177.12</v>
      </c>
      <c r="G77" s="17">
        <f t="shared" si="2"/>
        <v>971.28</v>
      </c>
    </row>
    <row r="78" spans="1:7">
      <c r="A78" s="4">
        <v>0.35416666666666669</v>
      </c>
      <c r="B78" s="18">
        <v>378</v>
      </c>
      <c r="C78" s="18">
        <v>180</v>
      </c>
      <c r="D78" s="18">
        <v>271.8</v>
      </c>
      <c r="E78" s="18">
        <v>1.44</v>
      </c>
      <c r="F78" s="19">
        <v>196.56</v>
      </c>
      <c r="G78" s="17">
        <f t="shared" si="2"/>
        <v>1027.8</v>
      </c>
    </row>
    <row r="79" spans="1:7">
      <c r="A79" s="4">
        <v>0.375</v>
      </c>
      <c r="B79" s="18">
        <v>382.32</v>
      </c>
      <c r="C79" s="18">
        <v>187.2</v>
      </c>
      <c r="D79" s="18">
        <v>298.08</v>
      </c>
      <c r="E79" s="18">
        <v>2.16</v>
      </c>
      <c r="F79" s="19">
        <v>207.36</v>
      </c>
      <c r="G79" s="17">
        <f t="shared" si="2"/>
        <v>1077.1199999999999</v>
      </c>
    </row>
    <row r="80" spans="1:7">
      <c r="A80" s="4">
        <v>0.39583333333333331</v>
      </c>
      <c r="B80" s="18">
        <v>381.6</v>
      </c>
      <c r="C80" s="18">
        <v>194.88</v>
      </c>
      <c r="D80" s="18">
        <v>298.8</v>
      </c>
      <c r="E80" s="18">
        <v>2.16</v>
      </c>
      <c r="F80" s="19">
        <v>217.44</v>
      </c>
      <c r="G80" s="17">
        <f t="shared" si="2"/>
        <v>1094.8799999999999</v>
      </c>
    </row>
    <row r="81" spans="1:7">
      <c r="A81" s="4">
        <v>0.41666666666666669</v>
      </c>
      <c r="B81" s="18">
        <v>383.76</v>
      </c>
      <c r="C81" s="18">
        <v>198.24</v>
      </c>
      <c r="D81" s="18">
        <v>297.36</v>
      </c>
      <c r="E81" s="18">
        <v>2.88</v>
      </c>
      <c r="F81" s="19">
        <v>216.72</v>
      </c>
      <c r="G81" s="17">
        <f t="shared" si="2"/>
        <v>1098.96</v>
      </c>
    </row>
    <row r="82" spans="1:7">
      <c r="A82" s="4">
        <v>0.4375</v>
      </c>
      <c r="B82" s="18">
        <v>415.44</v>
      </c>
      <c r="C82" s="18">
        <v>192.96</v>
      </c>
      <c r="D82" s="18">
        <v>298.8</v>
      </c>
      <c r="E82" s="18">
        <v>2.16</v>
      </c>
      <c r="F82" s="19">
        <v>222.48</v>
      </c>
      <c r="G82" s="17">
        <f t="shared" si="2"/>
        <v>1131.8399999999999</v>
      </c>
    </row>
    <row r="83" spans="1:7">
      <c r="A83" s="4">
        <v>0.45833333333333331</v>
      </c>
      <c r="B83" s="18">
        <v>402.48</v>
      </c>
      <c r="C83" s="18">
        <v>198.72</v>
      </c>
      <c r="D83" s="18">
        <v>312.48</v>
      </c>
      <c r="E83" s="18">
        <v>2.16</v>
      </c>
      <c r="F83" s="19">
        <v>223.2</v>
      </c>
      <c r="G83" s="17">
        <f t="shared" si="2"/>
        <v>1139.04</v>
      </c>
    </row>
    <row r="84" spans="1:7">
      <c r="A84" s="4">
        <v>0.47916666666666669</v>
      </c>
      <c r="B84" s="18">
        <v>444.96</v>
      </c>
      <c r="C84" s="18">
        <v>197.28</v>
      </c>
      <c r="D84" s="18">
        <v>324.72000000000003</v>
      </c>
      <c r="E84" s="18">
        <v>2.16</v>
      </c>
      <c r="F84" s="19">
        <v>218.88</v>
      </c>
      <c r="G84" s="17">
        <f t="shared" si="2"/>
        <v>1188</v>
      </c>
    </row>
    <row r="85" spans="1:7">
      <c r="A85" s="4">
        <v>0.5</v>
      </c>
      <c r="B85" s="18">
        <v>384.48</v>
      </c>
      <c r="C85" s="18">
        <v>195.36</v>
      </c>
      <c r="D85" s="18">
        <v>317.52</v>
      </c>
      <c r="E85" s="18">
        <v>2.16</v>
      </c>
      <c r="F85" s="19">
        <v>218.16</v>
      </c>
      <c r="G85" s="17">
        <f t="shared" si="2"/>
        <v>1117.68</v>
      </c>
    </row>
    <row r="86" spans="1:7">
      <c r="A86" s="4">
        <v>0.52083333333333337</v>
      </c>
      <c r="B86" s="18">
        <v>396</v>
      </c>
      <c r="C86" s="18">
        <v>197.28</v>
      </c>
      <c r="D86" s="18">
        <v>310.32</v>
      </c>
      <c r="E86" s="18">
        <v>2.16</v>
      </c>
      <c r="F86" s="19">
        <v>223.2</v>
      </c>
      <c r="G86" s="17">
        <f t="shared" si="2"/>
        <v>1128.9599999999998</v>
      </c>
    </row>
    <row r="87" spans="1:7">
      <c r="A87" s="4">
        <v>0.54166666666666663</v>
      </c>
      <c r="B87" s="18">
        <v>380.16</v>
      </c>
      <c r="C87" s="18">
        <v>203.52</v>
      </c>
      <c r="D87" s="18">
        <v>318.95999999999998</v>
      </c>
      <c r="E87" s="18">
        <v>2.16</v>
      </c>
      <c r="F87" s="19">
        <v>216</v>
      </c>
      <c r="G87" s="17">
        <f t="shared" si="2"/>
        <v>1120.8000000000002</v>
      </c>
    </row>
    <row r="88" spans="1:7">
      <c r="A88" s="4">
        <v>0.5625</v>
      </c>
      <c r="B88" s="18">
        <v>407.52</v>
      </c>
      <c r="C88" s="18">
        <v>199.68</v>
      </c>
      <c r="D88" s="18">
        <v>318.24</v>
      </c>
      <c r="E88" s="18">
        <v>2.16</v>
      </c>
      <c r="F88" s="19">
        <v>217.44</v>
      </c>
      <c r="G88" s="17">
        <f t="shared" si="2"/>
        <v>1145.04</v>
      </c>
    </row>
    <row r="89" spans="1:7">
      <c r="A89" s="4">
        <v>0.58333333333333337</v>
      </c>
      <c r="B89" s="18">
        <v>382.32</v>
      </c>
      <c r="C89" s="18">
        <v>200.64</v>
      </c>
      <c r="D89" s="18">
        <v>319.68</v>
      </c>
      <c r="E89" s="18">
        <v>2.16</v>
      </c>
      <c r="F89" s="19">
        <v>213.84</v>
      </c>
      <c r="G89" s="17">
        <f t="shared" si="2"/>
        <v>1118.6400000000001</v>
      </c>
    </row>
    <row r="90" spans="1:7">
      <c r="A90" s="4">
        <v>0.60416666666666663</v>
      </c>
      <c r="B90" s="18">
        <v>366.48</v>
      </c>
      <c r="C90" s="18">
        <v>200.16</v>
      </c>
      <c r="D90" s="18">
        <v>309.95999999999998</v>
      </c>
      <c r="E90" s="18">
        <v>2.16</v>
      </c>
      <c r="F90" s="19">
        <v>208.08</v>
      </c>
      <c r="G90" s="17">
        <f t="shared" si="2"/>
        <v>1086.8399999999999</v>
      </c>
    </row>
    <row r="91" spans="1:7">
      <c r="A91" s="4">
        <v>0.625</v>
      </c>
      <c r="B91" s="18">
        <v>372.96</v>
      </c>
      <c r="C91" s="18">
        <v>196.8</v>
      </c>
      <c r="D91" s="18">
        <v>311.04000000000002</v>
      </c>
      <c r="E91" s="18">
        <v>2.16</v>
      </c>
      <c r="F91" s="19">
        <v>206.64</v>
      </c>
      <c r="G91" s="17">
        <f t="shared" si="2"/>
        <v>1089.5999999999999</v>
      </c>
    </row>
    <row r="92" spans="1:7">
      <c r="A92" s="4">
        <v>0.64583333333333337</v>
      </c>
      <c r="B92" s="18">
        <v>380.88</v>
      </c>
      <c r="C92" s="18">
        <v>200.16</v>
      </c>
      <c r="D92" s="18">
        <v>318.60000000000002</v>
      </c>
      <c r="E92" s="18">
        <v>2.16</v>
      </c>
      <c r="F92" s="19">
        <v>207.36</v>
      </c>
      <c r="G92" s="17">
        <f t="shared" si="2"/>
        <v>1109.1599999999999</v>
      </c>
    </row>
    <row r="93" spans="1:7">
      <c r="A93" s="4">
        <v>0.66666666666666663</v>
      </c>
      <c r="B93" s="18">
        <v>377.28</v>
      </c>
      <c r="C93" s="18">
        <v>200.64</v>
      </c>
      <c r="D93" s="18">
        <v>325.44</v>
      </c>
      <c r="E93" s="18">
        <v>2.16</v>
      </c>
      <c r="F93" s="19">
        <v>206.64</v>
      </c>
      <c r="G93" s="17">
        <f t="shared" si="2"/>
        <v>1112.1599999999999</v>
      </c>
    </row>
    <row r="94" spans="1:7">
      <c r="A94" s="4">
        <v>0.6875</v>
      </c>
      <c r="B94" s="18">
        <v>385.2</v>
      </c>
      <c r="C94" s="18">
        <v>203.04</v>
      </c>
      <c r="D94" s="18">
        <v>330.48</v>
      </c>
      <c r="E94" s="18">
        <v>2.16</v>
      </c>
      <c r="F94" s="19">
        <v>221.76</v>
      </c>
      <c r="G94" s="17">
        <f t="shared" si="2"/>
        <v>1142.6399999999999</v>
      </c>
    </row>
    <row r="95" spans="1:7">
      <c r="A95" s="4">
        <v>0.70833333333333337</v>
      </c>
      <c r="B95" s="18">
        <v>392.4</v>
      </c>
      <c r="C95" s="18">
        <v>203.04</v>
      </c>
      <c r="D95" s="18">
        <v>336.96</v>
      </c>
      <c r="E95" s="18">
        <v>2.16</v>
      </c>
      <c r="F95" s="19">
        <v>219.6</v>
      </c>
      <c r="G95" s="17">
        <f t="shared" si="2"/>
        <v>1154.1599999999999</v>
      </c>
    </row>
    <row r="96" spans="1:7">
      <c r="A96" s="4">
        <v>0.72916666666666663</v>
      </c>
      <c r="B96" s="18">
        <v>387.36</v>
      </c>
      <c r="C96" s="18">
        <v>204.48</v>
      </c>
      <c r="D96" s="18">
        <v>334.08</v>
      </c>
      <c r="E96" s="18">
        <v>2.88</v>
      </c>
      <c r="F96" s="19">
        <v>219.6</v>
      </c>
      <c r="G96" s="17">
        <f t="shared" si="2"/>
        <v>1148.4000000000001</v>
      </c>
    </row>
    <row r="97" spans="1:7">
      <c r="A97" s="4">
        <v>0.75</v>
      </c>
      <c r="B97" s="18">
        <v>382.32</v>
      </c>
      <c r="C97" s="18">
        <v>202.08</v>
      </c>
      <c r="D97" s="18">
        <v>338.76</v>
      </c>
      <c r="E97" s="18">
        <v>2.88</v>
      </c>
      <c r="F97" s="19">
        <v>231.12</v>
      </c>
      <c r="G97" s="17">
        <f t="shared" si="2"/>
        <v>1157.1599999999999</v>
      </c>
    </row>
    <row r="98" spans="1:7">
      <c r="A98" s="4">
        <v>0.77083333333333337</v>
      </c>
      <c r="B98" s="18">
        <v>401.76</v>
      </c>
      <c r="C98" s="18">
        <v>205.44</v>
      </c>
      <c r="D98" s="18">
        <v>338.76</v>
      </c>
      <c r="E98" s="18">
        <v>3.6</v>
      </c>
      <c r="F98" s="19">
        <v>230.4</v>
      </c>
      <c r="G98" s="17">
        <f t="shared" si="2"/>
        <v>1179.96</v>
      </c>
    </row>
    <row r="99" spans="1:7">
      <c r="A99" s="4">
        <v>0.79166666666666663</v>
      </c>
      <c r="B99" s="18">
        <v>372.96</v>
      </c>
      <c r="C99" s="18">
        <v>207.84</v>
      </c>
      <c r="D99" s="18">
        <v>342.36</v>
      </c>
      <c r="E99" s="18">
        <v>2.88</v>
      </c>
      <c r="F99" s="19">
        <v>234</v>
      </c>
      <c r="G99" s="17">
        <f t="shared" si="2"/>
        <v>1160.04</v>
      </c>
    </row>
    <row r="100" spans="1:7">
      <c r="A100" s="4">
        <v>0.8125</v>
      </c>
      <c r="B100" s="18">
        <v>367.2</v>
      </c>
      <c r="C100" s="18">
        <v>220.32</v>
      </c>
      <c r="D100" s="18">
        <v>345.6</v>
      </c>
      <c r="E100" s="18">
        <v>2.88</v>
      </c>
      <c r="F100" s="19">
        <v>246.24</v>
      </c>
      <c r="G100" s="17">
        <f t="shared" si="2"/>
        <v>1182.24</v>
      </c>
    </row>
    <row r="101" spans="1:7">
      <c r="A101" s="4">
        <v>0.83333333333333337</v>
      </c>
      <c r="B101" s="18">
        <v>390.96</v>
      </c>
      <c r="C101" s="18">
        <v>219.36</v>
      </c>
      <c r="D101" s="18">
        <v>356.76</v>
      </c>
      <c r="E101" s="18">
        <v>2.16</v>
      </c>
      <c r="F101" s="19">
        <v>264.95999999999998</v>
      </c>
      <c r="G101" s="17">
        <f t="shared" si="2"/>
        <v>1234.1999999999998</v>
      </c>
    </row>
    <row r="102" spans="1:7">
      <c r="A102" s="4">
        <v>0.85416666666666663</v>
      </c>
      <c r="B102" s="18">
        <v>388.08</v>
      </c>
      <c r="C102" s="18">
        <v>227.52</v>
      </c>
      <c r="D102" s="18">
        <v>387</v>
      </c>
      <c r="E102" s="18">
        <v>2.16</v>
      </c>
      <c r="F102" s="19">
        <v>257.04000000000002</v>
      </c>
      <c r="G102" s="17">
        <f t="shared" si="2"/>
        <v>1261.8</v>
      </c>
    </row>
    <row r="103" spans="1:7">
      <c r="A103" s="4">
        <v>0.875</v>
      </c>
      <c r="B103" s="18">
        <v>375.12</v>
      </c>
      <c r="C103" s="18">
        <v>232.32</v>
      </c>
      <c r="D103" s="18">
        <v>390.6</v>
      </c>
      <c r="E103" s="18">
        <v>2.16</v>
      </c>
      <c r="F103" s="19">
        <v>251.28</v>
      </c>
      <c r="G103" s="17">
        <f t="shared" si="2"/>
        <v>1251.48</v>
      </c>
    </row>
    <row r="104" spans="1:7">
      <c r="A104" s="4">
        <v>0.89583333333333337</v>
      </c>
      <c r="B104" s="18">
        <v>402.48</v>
      </c>
      <c r="C104" s="18">
        <v>212.64</v>
      </c>
      <c r="D104" s="18">
        <v>375.84</v>
      </c>
      <c r="E104" s="18">
        <v>2.16</v>
      </c>
      <c r="F104" s="19">
        <v>235.44</v>
      </c>
      <c r="G104" s="17">
        <f t="shared" si="2"/>
        <v>1228.56</v>
      </c>
    </row>
    <row r="105" spans="1:7">
      <c r="A105" s="4">
        <v>0.91666666666666663</v>
      </c>
      <c r="B105" s="18">
        <v>388.08</v>
      </c>
      <c r="C105" s="18">
        <v>201.6</v>
      </c>
      <c r="D105" s="18">
        <v>353.52</v>
      </c>
      <c r="E105" s="18">
        <v>2.16</v>
      </c>
      <c r="F105" s="19">
        <v>221.04</v>
      </c>
      <c r="G105" s="17">
        <f t="shared" si="2"/>
        <v>1166.3999999999999</v>
      </c>
    </row>
    <row r="106" spans="1:7">
      <c r="A106" s="4">
        <v>0.9375</v>
      </c>
      <c r="B106" s="18">
        <v>389.52</v>
      </c>
      <c r="C106" s="18">
        <v>104.64</v>
      </c>
      <c r="D106" s="18">
        <v>330.48</v>
      </c>
      <c r="E106" s="18">
        <v>2.16</v>
      </c>
      <c r="F106" s="19">
        <v>203.04</v>
      </c>
      <c r="G106" s="17">
        <f t="shared" si="2"/>
        <v>1029.8399999999999</v>
      </c>
    </row>
    <row r="107" spans="1:7">
      <c r="A107" s="4">
        <v>0.95833333333333337</v>
      </c>
      <c r="B107" s="18">
        <v>391.68</v>
      </c>
      <c r="C107" s="18">
        <v>80.64</v>
      </c>
      <c r="D107" s="18">
        <v>310.68</v>
      </c>
      <c r="E107" s="18">
        <v>2.16</v>
      </c>
      <c r="F107" s="19">
        <v>187.2</v>
      </c>
      <c r="G107" s="17">
        <f t="shared" si="2"/>
        <v>972.3599999999999</v>
      </c>
    </row>
    <row r="108" spans="1:7">
      <c r="A108" s="4">
        <v>0.97916666666666663</v>
      </c>
      <c r="B108" s="18">
        <v>346.32</v>
      </c>
      <c r="C108" s="18">
        <v>78.239999999999995</v>
      </c>
      <c r="D108" s="18">
        <v>271.8</v>
      </c>
      <c r="E108" s="18">
        <v>2.16</v>
      </c>
      <c r="F108" s="19">
        <v>176.4</v>
      </c>
      <c r="G108" s="17">
        <f t="shared" si="2"/>
        <v>874.92</v>
      </c>
    </row>
    <row r="109" spans="1:7" ht="15.75" thickBot="1">
      <c r="A109" s="5">
        <v>1</v>
      </c>
      <c r="B109" s="20">
        <v>344.16</v>
      </c>
      <c r="C109" s="20">
        <v>72.959999999999994</v>
      </c>
      <c r="D109" s="20">
        <v>257.04000000000002</v>
      </c>
      <c r="E109" s="20">
        <v>2.16</v>
      </c>
      <c r="F109" s="21">
        <v>166.32</v>
      </c>
      <c r="G109" s="17">
        <f t="shared" si="2"/>
        <v>842.6400000000001</v>
      </c>
    </row>
    <row r="110" spans="1:7" ht="15.75" thickBot="1">
      <c r="A110" s="10" t="s">
        <v>8</v>
      </c>
      <c r="B110" s="22">
        <f>SUM(B62:B109)</f>
        <v>17766.719999999998</v>
      </c>
      <c r="C110" s="13">
        <f t="shared" ref="C110:G110" si="3">SUM(C62:C109)</f>
        <v>8345.76</v>
      </c>
      <c r="D110" s="22">
        <f t="shared" si="3"/>
        <v>13959.000000000002</v>
      </c>
      <c r="E110" s="13">
        <f t="shared" si="3"/>
        <v>108.7199999999999</v>
      </c>
      <c r="F110" s="22">
        <f t="shared" si="3"/>
        <v>9282.9600000000009</v>
      </c>
      <c r="G110" s="13">
        <f t="shared" si="3"/>
        <v>49463.159999999996</v>
      </c>
    </row>
    <row r="112" spans="1:7">
      <c r="B112" s="30">
        <v>44046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>
        <v>322.56</v>
      </c>
      <c r="C116" s="15">
        <v>72.48</v>
      </c>
      <c r="D116" s="15">
        <v>247.68</v>
      </c>
      <c r="E116" s="15">
        <v>2.16</v>
      </c>
      <c r="F116" s="16">
        <v>156.24</v>
      </c>
      <c r="G116" s="17">
        <f>SUM(B116:F116)</f>
        <v>801.12</v>
      </c>
    </row>
    <row r="117" spans="1:7">
      <c r="A117" s="4">
        <v>4.1666666666666664E-2</v>
      </c>
      <c r="B117" s="18">
        <v>293.04000000000002</v>
      </c>
      <c r="C117" s="18">
        <v>70.08</v>
      </c>
      <c r="D117" s="18">
        <v>243</v>
      </c>
      <c r="E117" s="18">
        <v>2.16</v>
      </c>
      <c r="F117" s="19">
        <v>151.19999999999999</v>
      </c>
      <c r="G117" s="17">
        <f t="shared" ref="G117:G163" si="4">SUM(B117:F117)</f>
        <v>759.48</v>
      </c>
    </row>
    <row r="118" spans="1:7">
      <c r="A118" s="4">
        <v>6.25E-2</v>
      </c>
      <c r="B118" s="18">
        <v>280.8</v>
      </c>
      <c r="C118" s="18">
        <v>67.680000000000007</v>
      </c>
      <c r="D118" s="18">
        <v>240.12</v>
      </c>
      <c r="E118" s="18">
        <v>2.16</v>
      </c>
      <c r="F118" s="19">
        <v>145.44</v>
      </c>
      <c r="G118" s="17">
        <f t="shared" si="4"/>
        <v>736.2</v>
      </c>
    </row>
    <row r="119" spans="1:7">
      <c r="A119" s="4">
        <v>8.3333333333333329E-2</v>
      </c>
      <c r="B119" s="18">
        <v>282.24</v>
      </c>
      <c r="C119" s="18">
        <v>67.680000000000007</v>
      </c>
      <c r="D119" s="18">
        <v>234.72</v>
      </c>
      <c r="E119" s="18">
        <v>2.88</v>
      </c>
      <c r="F119" s="19">
        <v>145.44</v>
      </c>
      <c r="G119" s="17">
        <f t="shared" si="4"/>
        <v>732.96</v>
      </c>
    </row>
    <row r="120" spans="1:7">
      <c r="A120" s="4">
        <v>0.10416666666666667</v>
      </c>
      <c r="B120" s="18">
        <v>264.95999999999998</v>
      </c>
      <c r="C120" s="18">
        <v>67.680000000000007</v>
      </c>
      <c r="D120" s="18">
        <v>232.2</v>
      </c>
      <c r="E120" s="18">
        <v>1.44</v>
      </c>
      <c r="F120" s="19">
        <v>139.68</v>
      </c>
      <c r="G120" s="17">
        <f t="shared" si="4"/>
        <v>705.96</v>
      </c>
    </row>
    <row r="121" spans="1:7">
      <c r="A121" s="4">
        <v>0.125</v>
      </c>
      <c r="B121" s="18">
        <v>258.48</v>
      </c>
      <c r="C121" s="18">
        <v>62.88</v>
      </c>
      <c r="D121" s="18">
        <v>231.12</v>
      </c>
      <c r="E121" s="18">
        <v>2.16</v>
      </c>
      <c r="F121" s="19">
        <v>140.4</v>
      </c>
      <c r="G121" s="17">
        <f t="shared" si="4"/>
        <v>695.04</v>
      </c>
    </row>
    <row r="122" spans="1:7">
      <c r="A122" s="4">
        <v>0.14583333333333334</v>
      </c>
      <c r="B122" s="18">
        <v>258.48</v>
      </c>
      <c r="C122" s="18">
        <v>66.72</v>
      </c>
      <c r="D122" s="18">
        <v>216</v>
      </c>
      <c r="E122" s="18">
        <v>2.16</v>
      </c>
      <c r="F122" s="19">
        <v>137.52000000000001</v>
      </c>
      <c r="G122" s="17">
        <f t="shared" si="4"/>
        <v>680.88</v>
      </c>
    </row>
    <row r="123" spans="1:7">
      <c r="A123" s="4">
        <v>0.16666666666666666</v>
      </c>
      <c r="B123" s="18">
        <v>257.76</v>
      </c>
      <c r="C123" s="18">
        <v>68.64</v>
      </c>
      <c r="D123" s="18">
        <v>209.88</v>
      </c>
      <c r="E123" s="18">
        <v>2.16</v>
      </c>
      <c r="F123" s="19">
        <v>137.52000000000001</v>
      </c>
      <c r="G123" s="17">
        <f t="shared" si="4"/>
        <v>675.95999999999992</v>
      </c>
    </row>
    <row r="124" spans="1:7">
      <c r="A124" s="4">
        <v>0.1875</v>
      </c>
      <c r="B124" s="18">
        <v>282.24</v>
      </c>
      <c r="C124" s="18">
        <v>68.64</v>
      </c>
      <c r="D124" s="18">
        <v>214.56</v>
      </c>
      <c r="E124" s="18">
        <v>2.88</v>
      </c>
      <c r="F124" s="19">
        <v>134.63999999999999</v>
      </c>
      <c r="G124" s="17">
        <f t="shared" si="4"/>
        <v>702.96</v>
      </c>
    </row>
    <row r="125" spans="1:7">
      <c r="A125" s="4">
        <v>0.20833333333333334</v>
      </c>
      <c r="B125" s="18">
        <v>250.56</v>
      </c>
      <c r="C125" s="18">
        <v>72.959999999999994</v>
      </c>
      <c r="D125" s="18">
        <v>220.68</v>
      </c>
      <c r="E125" s="18">
        <v>2.16</v>
      </c>
      <c r="F125" s="19">
        <v>139.68</v>
      </c>
      <c r="G125" s="17">
        <f t="shared" si="4"/>
        <v>686.04</v>
      </c>
    </row>
    <row r="126" spans="1:7">
      <c r="A126" s="4">
        <v>0.22916666666666666</v>
      </c>
      <c r="B126" s="18">
        <v>293.76</v>
      </c>
      <c r="C126" s="18">
        <v>84</v>
      </c>
      <c r="D126" s="18">
        <v>236.88</v>
      </c>
      <c r="E126" s="18">
        <v>2.16</v>
      </c>
      <c r="F126" s="19">
        <v>152.63999999999999</v>
      </c>
      <c r="G126" s="17">
        <f t="shared" si="4"/>
        <v>769.43999999999994</v>
      </c>
    </row>
    <row r="127" spans="1:7">
      <c r="A127" s="4">
        <v>0.25</v>
      </c>
      <c r="B127" s="18">
        <v>341.28</v>
      </c>
      <c r="C127" s="18">
        <v>88.32</v>
      </c>
      <c r="D127" s="18">
        <v>247.68</v>
      </c>
      <c r="E127" s="18">
        <v>2.16</v>
      </c>
      <c r="F127" s="19">
        <v>162.72</v>
      </c>
      <c r="G127" s="17">
        <f t="shared" si="4"/>
        <v>842.16</v>
      </c>
    </row>
    <row r="128" spans="1:7">
      <c r="A128" s="4">
        <v>0.27083333333333331</v>
      </c>
      <c r="B128" s="18">
        <v>326.88</v>
      </c>
      <c r="C128" s="18">
        <v>92.16</v>
      </c>
      <c r="D128" s="18">
        <v>266.76</v>
      </c>
      <c r="E128" s="18">
        <v>2.16</v>
      </c>
      <c r="F128" s="19">
        <v>172.8</v>
      </c>
      <c r="G128" s="17">
        <f t="shared" si="4"/>
        <v>860.76</v>
      </c>
    </row>
    <row r="129" spans="1:7">
      <c r="A129" s="4">
        <v>0.29166666666666669</v>
      </c>
      <c r="B129" s="18">
        <v>388.08</v>
      </c>
      <c r="C129" s="18">
        <v>104.64</v>
      </c>
      <c r="D129" s="18">
        <v>278.64</v>
      </c>
      <c r="E129" s="18">
        <v>2.16</v>
      </c>
      <c r="F129" s="19">
        <v>185.76</v>
      </c>
      <c r="G129" s="17">
        <f t="shared" si="4"/>
        <v>959.27999999999986</v>
      </c>
    </row>
    <row r="130" spans="1:7">
      <c r="A130" s="4">
        <v>0.3125</v>
      </c>
      <c r="B130" s="18">
        <v>437.04</v>
      </c>
      <c r="C130" s="18">
        <v>100.8</v>
      </c>
      <c r="D130" s="18">
        <v>293.76</v>
      </c>
      <c r="E130" s="18">
        <v>2.16</v>
      </c>
      <c r="F130" s="19">
        <v>198.72</v>
      </c>
      <c r="G130" s="17">
        <f t="shared" si="4"/>
        <v>1032.48</v>
      </c>
    </row>
    <row r="131" spans="1:7">
      <c r="A131" s="4">
        <v>0.33333333333333331</v>
      </c>
      <c r="B131" s="18">
        <v>413.28</v>
      </c>
      <c r="C131" s="18">
        <v>101.76</v>
      </c>
      <c r="D131" s="18">
        <v>315</v>
      </c>
      <c r="E131" s="18">
        <v>2.16</v>
      </c>
      <c r="F131" s="19">
        <v>223.2</v>
      </c>
      <c r="G131" s="17">
        <f t="shared" si="4"/>
        <v>1055.3999999999999</v>
      </c>
    </row>
    <row r="132" spans="1:7">
      <c r="A132" s="4">
        <v>0.35416666666666669</v>
      </c>
      <c r="B132" s="18">
        <v>422.64</v>
      </c>
      <c r="C132" s="18">
        <v>90.24</v>
      </c>
      <c r="D132" s="18">
        <v>347.76</v>
      </c>
      <c r="E132" s="18">
        <v>2.16</v>
      </c>
      <c r="F132" s="19">
        <v>224.64</v>
      </c>
      <c r="G132" s="17">
        <f t="shared" si="4"/>
        <v>1087.44</v>
      </c>
    </row>
    <row r="133" spans="1:7">
      <c r="A133" s="4">
        <v>0.375</v>
      </c>
      <c r="B133" s="18">
        <v>423.36</v>
      </c>
      <c r="C133" s="18">
        <v>60.96</v>
      </c>
      <c r="D133" s="18">
        <v>349.2</v>
      </c>
      <c r="E133" s="18">
        <v>2.88</v>
      </c>
      <c r="F133" s="19">
        <v>254.88</v>
      </c>
      <c r="G133" s="17">
        <f t="shared" si="4"/>
        <v>1091.28</v>
      </c>
    </row>
    <row r="134" spans="1:7">
      <c r="A134" s="4">
        <v>0.39583333333333331</v>
      </c>
      <c r="B134" s="18">
        <v>402.48</v>
      </c>
      <c r="C134" s="18">
        <v>59.52</v>
      </c>
      <c r="D134" s="18">
        <v>347.04</v>
      </c>
      <c r="E134" s="18">
        <v>1.44</v>
      </c>
      <c r="F134" s="19">
        <v>251.28</v>
      </c>
      <c r="G134" s="17">
        <f t="shared" si="4"/>
        <v>1061.76</v>
      </c>
    </row>
    <row r="135" spans="1:7">
      <c r="A135" s="4">
        <v>0.41666666666666669</v>
      </c>
      <c r="B135" s="18">
        <v>425.52</v>
      </c>
      <c r="C135" s="18">
        <v>61.92</v>
      </c>
      <c r="D135" s="18">
        <v>360.72</v>
      </c>
      <c r="E135" s="18">
        <v>1.44</v>
      </c>
      <c r="F135" s="19">
        <v>257.76</v>
      </c>
      <c r="G135" s="17">
        <f t="shared" si="4"/>
        <v>1107.3600000000001</v>
      </c>
    </row>
    <row r="136" spans="1:7">
      <c r="A136" s="4">
        <v>0.4375</v>
      </c>
      <c r="B136" s="18">
        <v>414.72</v>
      </c>
      <c r="C136" s="18">
        <v>61.92</v>
      </c>
      <c r="D136" s="18">
        <v>351.72</v>
      </c>
      <c r="E136" s="18">
        <v>0.72</v>
      </c>
      <c r="F136" s="19">
        <v>258.48</v>
      </c>
      <c r="G136" s="17">
        <f t="shared" si="4"/>
        <v>1087.5600000000002</v>
      </c>
    </row>
    <row r="137" spans="1:7">
      <c r="A137" s="4">
        <v>0.45833333333333331</v>
      </c>
      <c r="B137" s="18">
        <v>412.56</v>
      </c>
      <c r="C137" s="18">
        <v>60.96</v>
      </c>
      <c r="D137" s="18">
        <v>351</v>
      </c>
      <c r="E137" s="18">
        <v>1.44</v>
      </c>
      <c r="F137" s="19">
        <v>261.36</v>
      </c>
      <c r="G137" s="17">
        <f t="shared" si="4"/>
        <v>1087.3200000000002</v>
      </c>
    </row>
    <row r="138" spans="1:7">
      <c r="A138" s="4">
        <v>0.47916666666666669</v>
      </c>
      <c r="B138" s="18">
        <v>403.92</v>
      </c>
      <c r="C138" s="18">
        <v>63.36</v>
      </c>
      <c r="D138" s="18">
        <v>354.24</v>
      </c>
      <c r="E138" s="18">
        <v>2.88</v>
      </c>
      <c r="F138" s="19">
        <v>267.12</v>
      </c>
      <c r="G138" s="17">
        <f t="shared" si="4"/>
        <v>1091.52</v>
      </c>
    </row>
    <row r="139" spans="1:7">
      <c r="A139" s="4">
        <v>0.5</v>
      </c>
      <c r="B139" s="18">
        <v>390.96</v>
      </c>
      <c r="C139" s="18">
        <v>60.96</v>
      </c>
      <c r="D139" s="18">
        <v>360.36</v>
      </c>
      <c r="E139" s="18">
        <v>1.44</v>
      </c>
      <c r="F139" s="19">
        <v>262.8</v>
      </c>
      <c r="G139" s="17">
        <f t="shared" si="4"/>
        <v>1076.52</v>
      </c>
    </row>
    <row r="140" spans="1:7">
      <c r="A140" s="4">
        <v>0.52083333333333337</v>
      </c>
      <c r="B140" s="18">
        <v>414.72</v>
      </c>
      <c r="C140" s="18">
        <v>61.92</v>
      </c>
      <c r="D140" s="18">
        <v>359.28</v>
      </c>
      <c r="E140" s="18">
        <v>2.16</v>
      </c>
      <c r="F140" s="19">
        <v>255.6</v>
      </c>
      <c r="G140" s="17">
        <f t="shared" si="4"/>
        <v>1093.68</v>
      </c>
    </row>
    <row r="141" spans="1:7">
      <c r="A141" s="4">
        <v>0.54166666666666663</v>
      </c>
      <c r="B141" s="18">
        <v>414</v>
      </c>
      <c r="C141" s="18">
        <v>60</v>
      </c>
      <c r="D141" s="18">
        <v>357.84</v>
      </c>
      <c r="E141" s="18">
        <v>2.16</v>
      </c>
      <c r="F141" s="19">
        <v>259.2</v>
      </c>
      <c r="G141" s="17">
        <f t="shared" si="4"/>
        <v>1093.1999999999998</v>
      </c>
    </row>
    <row r="142" spans="1:7">
      <c r="A142" s="4">
        <v>0.5625</v>
      </c>
      <c r="B142" s="18">
        <v>387.36</v>
      </c>
      <c r="C142" s="18">
        <v>60.48</v>
      </c>
      <c r="D142" s="18">
        <v>361.44</v>
      </c>
      <c r="E142" s="18">
        <v>2.16</v>
      </c>
      <c r="F142" s="19">
        <v>255.6</v>
      </c>
      <c r="G142" s="17">
        <f t="shared" si="4"/>
        <v>1067.04</v>
      </c>
    </row>
    <row r="143" spans="1:7">
      <c r="A143" s="4">
        <v>0.58333333333333337</v>
      </c>
      <c r="B143" s="18">
        <v>389.52</v>
      </c>
      <c r="C143" s="18">
        <v>60.48</v>
      </c>
      <c r="D143" s="18">
        <v>352.8</v>
      </c>
      <c r="E143" s="18">
        <v>2.16</v>
      </c>
      <c r="F143" s="19">
        <v>246.96</v>
      </c>
      <c r="G143" s="17">
        <f t="shared" si="4"/>
        <v>1051.9199999999998</v>
      </c>
    </row>
    <row r="144" spans="1:7">
      <c r="A144" s="4">
        <v>0.60416666666666663</v>
      </c>
      <c r="B144" s="18">
        <v>482.4</v>
      </c>
      <c r="C144" s="18">
        <v>61.92</v>
      </c>
      <c r="D144" s="18">
        <v>345.24</v>
      </c>
      <c r="E144" s="18">
        <v>3.6</v>
      </c>
      <c r="F144" s="19">
        <v>251.28</v>
      </c>
      <c r="G144" s="17">
        <f t="shared" si="4"/>
        <v>1144.44</v>
      </c>
    </row>
    <row r="145" spans="1:7">
      <c r="A145" s="4">
        <v>0.625</v>
      </c>
      <c r="B145" s="18">
        <v>470.16</v>
      </c>
      <c r="C145" s="18">
        <v>59.52</v>
      </c>
      <c r="D145" s="18">
        <v>341.64</v>
      </c>
      <c r="E145" s="18">
        <v>2.88</v>
      </c>
      <c r="F145" s="19">
        <v>248.4</v>
      </c>
      <c r="G145" s="17">
        <f t="shared" si="4"/>
        <v>1122.6000000000001</v>
      </c>
    </row>
    <row r="146" spans="1:7">
      <c r="A146" s="4">
        <v>0.64583333333333337</v>
      </c>
      <c r="B146" s="18">
        <v>417.6</v>
      </c>
      <c r="C146" s="18">
        <v>56.16</v>
      </c>
      <c r="D146" s="18">
        <v>351</v>
      </c>
      <c r="E146" s="18">
        <v>2.88</v>
      </c>
      <c r="F146" s="19">
        <v>248.4</v>
      </c>
      <c r="G146" s="17">
        <f t="shared" si="4"/>
        <v>1076.04</v>
      </c>
    </row>
    <row r="147" spans="1:7">
      <c r="A147" s="4">
        <v>0.66666666666666663</v>
      </c>
      <c r="B147" s="18">
        <v>416.16</v>
      </c>
      <c r="C147" s="18">
        <v>97.92</v>
      </c>
      <c r="D147" s="18">
        <v>357.48</v>
      </c>
      <c r="E147" s="18">
        <v>2.88</v>
      </c>
      <c r="F147" s="19">
        <v>221.76</v>
      </c>
      <c r="G147" s="17">
        <f t="shared" si="4"/>
        <v>1096.2</v>
      </c>
    </row>
    <row r="148" spans="1:7">
      <c r="A148" s="4">
        <v>0.6875</v>
      </c>
      <c r="B148" s="18">
        <v>398.88</v>
      </c>
      <c r="C148" s="18">
        <v>100.32</v>
      </c>
      <c r="D148" s="18">
        <v>347.4</v>
      </c>
      <c r="E148" s="18">
        <v>2.88</v>
      </c>
      <c r="F148" s="19">
        <v>218.88</v>
      </c>
      <c r="G148" s="17">
        <f t="shared" si="4"/>
        <v>1068.3599999999999</v>
      </c>
    </row>
    <row r="149" spans="1:7">
      <c r="A149" s="4">
        <v>0.70833333333333337</v>
      </c>
      <c r="B149" s="18">
        <v>382.32</v>
      </c>
      <c r="C149" s="18">
        <v>95.04</v>
      </c>
      <c r="D149" s="18">
        <v>343.44</v>
      </c>
      <c r="E149" s="18">
        <v>2.88</v>
      </c>
      <c r="F149" s="19">
        <v>223.2</v>
      </c>
      <c r="G149" s="17">
        <f t="shared" si="4"/>
        <v>1046.8799999999999</v>
      </c>
    </row>
    <row r="150" spans="1:7">
      <c r="A150" s="4">
        <v>0.72916666666666663</v>
      </c>
      <c r="B150" s="18">
        <v>414</v>
      </c>
      <c r="C150" s="18">
        <v>88.32</v>
      </c>
      <c r="D150" s="18">
        <v>343.08</v>
      </c>
      <c r="E150" s="18">
        <v>2.16</v>
      </c>
      <c r="F150" s="19">
        <v>222.48</v>
      </c>
      <c r="G150" s="17">
        <f t="shared" si="4"/>
        <v>1070.04</v>
      </c>
    </row>
    <row r="151" spans="1:7">
      <c r="A151" s="4">
        <v>0.75</v>
      </c>
      <c r="B151" s="18">
        <v>401.76</v>
      </c>
      <c r="C151" s="18">
        <v>92.64</v>
      </c>
      <c r="D151" s="18">
        <v>345.24</v>
      </c>
      <c r="E151" s="18">
        <v>2.16</v>
      </c>
      <c r="F151" s="19">
        <v>228.24</v>
      </c>
      <c r="G151" s="17">
        <f t="shared" si="4"/>
        <v>1070.04</v>
      </c>
    </row>
    <row r="152" spans="1:7">
      <c r="A152" s="4">
        <v>0.77083333333333337</v>
      </c>
      <c r="B152" s="18">
        <v>397.44</v>
      </c>
      <c r="C152" s="18">
        <v>90.72</v>
      </c>
      <c r="D152" s="18">
        <v>348.48</v>
      </c>
      <c r="E152" s="18">
        <v>2.16</v>
      </c>
      <c r="F152" s="19">
        <v>235.44</v>
      </c>
      <c r="G152" s="17">
        <f t="shared" si="4"/>
        <v>1074.24</v>
      </c>
    </row>
    <row r="153" spans="1:7">
      <c r="A153" s="4">
        <v>0.79166666666666663</v>
      </c>
      <c r="B153" s="18">
        <v>390.96</v>
      </c>
      <c r="C153" s="18">
        <v>87.84</v>
      </c>
      <c r="D153" s="18">
        <v>348.12</v>
      </c>
      <c r="E153" s="18">
        <v>2.16</v>
      </c>
      <c r="F153" s="19">
        <v>241.92</v>
      </c>
      <c r="G153" s="17">
        <f t="shared" si="4"/>
        <v>1071</v>
      </c>
    </row>
    <row r="154" spans="1:7">
      <c r="A154" s="4">
        <v>0.8125</v>
      </c>
      <c r="B154" s="18">
        <v>393.84</v>
      </c>
      <c r="C154" s="18">
        <v>90.24</v>
      </c>
      <c r="D154" s="18">
        <v>339.12</v>
      </c>
      <c r="E154" s="18">
        <v>2.16</v>
      </c>
      <c r="F154" s="19">
        <v>241.2</v>
      </c>
      <c r="G154" s="17">
        <f t="shared" si="4"/>
        <v>1066.56</v>
      </c>
    </row>
    <row r="155" spans="1:7">
      <c r="A155" s="4">
        <v>0.83333333333333337</v>
      </c>
      <c r="B155" s="18">
        <v>391.68</v>
      </c>
      <c r="C155" s="18">
        <v>94.56</v>
      </c>
      <c r="D155" s="18">
        <v>347.76</v>
      </c>
      <c r="E155" s="18">
        <v>2.16</v>
      </c>
      <c r="F155" s="19">
        <v>254.16</v>
      </c>
      <c r="G155" s="17">
        <f t="shared" si="4"/>
        <v>1090.32</v>
      </c>
    </row>
    <row r="156" spans="1:7">
      <c r="A156" s="4">
        <v>0.85416666666666663</v>
      </c>
      <c r="B156" s="18">
        <v>388.8</v>
      </c>
      <c r="C156" s="18">
        <v>98.88</v>
      </c>
      <c r="D156" s="18">
        <v>382.32</v>
      </c>
      <c r="E156" s="18">
        <v>2.16</v>
      </c>
      <c r="F156" s="19">
        <v>271.44</v>
      </c>
      <c r="G156" s="17">
        <f t="shared" si="4"/>
        <v>1143.5999999999999</v>
      </c>
    </row>
    <row r="157" spans="1:7">
      <c r="A157" s="4">
        <v>0.875</v>
      </c>
      <c r="B157" s="18">
        <v>394.56</v>
      </c>
      <c r="C157" s="18">
        <v>99.84</v>
      </c>
      <c r="D157" s="18">
        <v>391.68</v>
      </c>
      <c r="E157" s="18">
        <v>3.6</v>
      </c>
      <c r="F157" s="19">
        <v>263.52</v>
      </c>
      <c r="G157" s="17">
        <f t="shared" si="4"/>
        <v>1153.1999999999998</v>
      </c>
    </row>
    <row r="158" spans="1:7">
      <c r="A158" s="4">
        <v>0.89583333333333337</v>
      </c>
      <c r="B158" s="18">
        <v>403.2</v>
      </c>
      <c r="C158" s="18">
        <v>93.12</v>
      </c>
      <c r="D158" s="18">
        <v>369</v>
      </c>
      <c r="E158" s="18">
        <v>2.16</v>
      </c>
      <c r="F158" s="19">
        <v>247.68</v>
      </c>
      <c r="G158" s="17">
        <f t="shared" si="4"/>
        <v>1115.1599999999999</v>
      </c>
    </row>
    <row r="159" spans="1:7">
      <c r="A159" s="4">
        <v>0.91666666666666663</v>
      </c>
      <c r="B159" s="18">
        <v>402.48</v>
      </c>
      <c r="C159" s="18">
        <v>91.2</v>
      </c>
      <c r="D159" s="18">
        <v>346.68</v>
      </c>
      <c r="E159" s="18">
        <v>2.16</v>
      </c>
      <c r="F159" s="19">
        <v>229.68</v>
      </c>
      <c r="G159" s="17">
        <f t="shared" si="4"/>
        <v>1072.2</v>
      </c>
    </row>
    <row r="160" spans="1:7">
      <c r="A160" s="4">
        <v>0.9375</v>
      </c>
      <c r="B160" s="18">
        <v>406.8</v>
      </c>
      <c r="C160" s="18">
        <v>89.28</v>
      </c>
      <c r="D160" s="18">
        <v>330.48</v>
      </c>
      <c r="E160" s="18">
        <v>2.88</v>
      </c>
      <c r="F160" s="19">
        <v>214.56</v>
      </c>
      <c r="G160" s="17">
        <f t="shared" si="4"/>
        <v>1044</v>
      </c>
    </row>
    <row r="161" spans="1:7">
      <c r="A161" s="4">
        <v>0.95833333333333337</v>
      </c>
      <c r="B161" s="18">
        <v>372.96</v>
      </c>
      <c r="C161" s="18">
        <v>168.96</v>
      </c>
      <c r="D161" s="18">
        <v>253.08</v>
      </c>
      <c r="E161" s="18">
        <v>2.16</v>
      </c>
      <c r="F161" s="19">
        <v>195.84</v>
      </c>
      <c r="G161" s="17">
        <f t="shared" si="4"/>
        <v>993</v>
      </c>
    </row>
    <row r="162" spans="1:7">
      <c r="A162" s="4">
        <v>0.97916666666666663</v>
      </c>
      <c r="B162" s="18">
        <v>358.56</v>
      </c>
      <c r="C162" s="18">
        <v>217.44</v>
      </c>
      <c r="D162" s="18">
        <v>220.68</v>
      </c>
      <c r="E162" s="18">
        <v>2.88</v>
      </c>
      <c r="F162" s="19">
        <v>182.88</v>
      </c>
      <c r="G162" s="17">
        <f t="shared" si="4"/>
        <v>982.44</v>
      </c>
    </row>
    <row r="163" spans="1:7" ht="15.75" thickBot="1">
      <c r="A163" s="5">
        <v>1</v>
      </c>
      <c r="B163" s="20">
        <v>364.32</v>
      </c>
      <c r="C163" s="20">
        <v>211.2</v>
      </c>
      <c r="D163" s="20">
        <v>210.24</v>
      </c>
      <c r="E163" s="20">
        <v>2.16</v>
      </c>
      <c r="F163" s="21">
        <v>172.8</v>
      </c>
      <c r="G163" s="17">
        <f t="shared" si="4"/>
        <v>960.72</v>
      </c>
    </row>
    <row r="164" spans="1:7" ht="15.75" thickBot="1">
      <c r="A164" s="10" t="s">
        <v>8</v>
      </c>
      <c r="B164" s="22">
        <f>SUM(B116:B163)</f>
        <v>17902.079999999998</v>
      </c>
      <c r="C164" s="13">
        <f t="shared" ref="C164:G164" si="5">SUM(C116:C163)</f>
        <v>4104.96</v>
      </c>
      <c r="D164" s="22">
        <f t="shared" si="5"/>
        <v>14844.24</v>
      </c>
      <c r="E164" s="13">
        <f t="shared" si="5"/>
        <v>109.43999999999991</v>
      </c>
      <c r="F164" s="22">
        <f t="shared" si="5"/>
        <v>10193.039999999999</v>
      </c>
      <c r="G164" s="13">
        <f t="shared" si="5"/>
        <v>47153.759999999995</v>
      </c>
    </row>
    <row r="166" spans="1:7">
      <c r="B166" s="30">
        <v>44047</v>
      </c>
      <c r="C166" s="30"/>
      <c r="D166" s="30"/>
      <c r="E166" s="30"/>
      <c r="F166" s="30"/>
    </row>
    <row r="167" spans="1:7" ht="15.75" thickBot="1"/>
    <row r="168" spans="1:7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>
        <v>308.88</v>
      </c>
      <c r="C170" s="15">
        <v>202.08</v>
      </c>
      <c r="D170" s="15">
        <v>199.08</v>
      </c>
      <c r="E170" s="15">
        <v>2.88</v>
      </c>
      <c r="F170" s="16">
        <v>164.88</v>
      </c>
      <c r="G170" s="17">
        <f>SUM(B170:F170)</f>
        <v>877.80000000000007</v>
      </c>
    </row>
    <row r="171" spans="1:7">
      <c r="A171" s="4">
        <v>4.1666666666666664E-2</v>
      </c>
      <c r="B171" s="18">
        <v>307.44</v>
      </c>
      <c r="C171" s="18">
        <v>193.44</v>
      </c>
      <c r="D171" s="18">
        <v>195.12</v>
      </c>
      <c r="E171" s="18">
        <v>2.16</v>
      </c>
      <c r="F171" s="19">
        <v>159.12</v>
      </c>
      <c r="G171" s="17">
        <f t="shared" ref="G171:G217" si="6">SUM(B171:F171)</f>
        <v>857.28</v>
      </c>
    </row>
    <row r="172" spans="1:7">
      <c r="A172" s="4">
        <v>6.25E-2</v>
      </c>
      <c r="B172" s="18">
        <v>307.44</v>
      </c>
      <c r="C172" s="18">
        <v>191.52</v>
      </c>
      <c r="D172" s="18">
        <v>187.92</v>
      </c>
      <c r="E172" s="18">
        <v>2.16</v>
      </c>
      <c r="F172" s="19">
        <v>153.36000000000001</v>
      </c>
      <c r="G172" s="17">
        <f t="shared" si="6"/>
        <v>842.4</v>
      </c>
    </row>
    <row r="173" spans="1:7">
      <c r="A173" s="4">
        <v>8.3333333333333329E-2</v>
      </c>
      <c r="B173" s="18">
        <v>269.27999999999997</v>
      </c>
      <c r="C173" s="18">
        <v>185.28</v>
      </c>
      <c r="D173" s="18">
        <v>183.6</v>
      </c>
      <c r="E173" s="18">
        <v>2.88</v>
      </c>
      <c r="F173" s="19">
        <v>147.6</v>
      </c>
      <c r="G173" s="17">
        <f t="shared" si="6"/>
        <v>788.64</v>
      </c>
    </row>
    <row r="174" spans="1:7">
      <c r="A174" s="4">
        <v>0.10416666666666667</v>
      </c>
      <c r="B174" s="18">
        <v>275.76</v>
      </c>
      <c r="C174" s="18">
        <v>184.32</v>
      </c>
      <c r="D174" s="18">
        <v>186.84</v>
      </c>
      <c r="E174" s="18">
        <v>2.88</v>
      </c>
      <c r="F174" s="19">
        <v>146.88</v>
      </c>
      <c r="G174" s="17">
        <f t="shared" si="6"/>
        <v>796.68</v>
      </c>
    </row>
    <row r="175" spans="1:7">
      <c r="A175" s="4">
        <v>0.125</v>
      </c>
      <c r="B175" s="18">
        <v>280.08</v>
      </c>
      <c r="C175" s="18">
        <v>186.72</v>
      </c>
      <c r="D175" s="18">
        <v>187.92</v>
      </c>
      <c r="E175" s="18">
        <v>2.16</v>
      </c>
      <c r="F175" s="19">
        <v>145.44</v>
      </c>
      <c r="G175" s="17">
        <f t="shared" si="6"/>
        <v>802.31999999999994</v>
      </c>
    </row>
    <row r="176" spans="1:7">
      <c r="A176" s="4">
        <v>0.14583333333333334</v>
      </c>
      <c r="B176" s="18">
        <v>281.52</v>
      </c>
      <c r="C176" s="18">
        <v>158.88</v>
      </c>
      <c r="D176" s="18">
        <v>165.96</v>
      </c>
      <c r="E176" s="18">
        <v>2.16</v>
      </c>
      <c r="F176" s="19">
        <v>144</v>
      </c>
      <c r="G176" s="17">
        <f t="shared" si="6"/>
        <v>752.52</v>
      </c>
    </row>
    <row r="177" spans="1:7">
      <c r="A177" s="4">
        <v>0.16666666666666666</v>
      </c>
      <c r="B177" s="18">
        <v>280.8</v>
      </c>
      <c r="C177" s="18">
        <v>158.88</v>
      </c>
      <c r="D177" s="18">
        <v>164.88</v>
      </c>
      <c r="E177" s="18">
        <v>2.88</v>
      </c>
      <c r="F177" s="19">
        <v>144</v>
      </c>
      <c r="G177" s="17">
        <f t="shared" si="6"/>
        <v>751.43999999999994</v>
      </c>
    </row>
    <row r="178" spans="1:7">
      <c r="A178" s="4">
        <v>0.1875</v>
      </c>
      <c r="B178" s="18">
        <v>282.24</v>
      </c>
      <c r="C178" s="18">
        <v>163.19999999999999</v>
      </c>
      <c r="D178" s="18">
        <v>177.48</v>
      </c>
      <c r="E178" s="18">
        <v>2.16</v>
      </c>
      <c r="F178" s="19">
        <v>139.68</v>
      </c>
      <c r="G178" s="17">
        <f t="shared" si="6"/>
        <v>764.76</v>
      </c>
    </row>
    <row r="179" spans="1:7">
      <c r="A179" s="4">
        <v>0.20833333333333334</v>
      </c>
      <c r="B179" s="18">
        <v>299.52</v>
      </c>
      <c r="C179" s="18">
        <v>170.4</v>
      </c>
      <c r="D179" s="18">
        <v>186.48</v>
      </c>
      <c r="E179" s="18">
        <v>2.16</v>
      </c>
      <c r="F179" s="19">
        <v>156.96</v>
      </c>
      <c r="G179" s="17">
        <f t="shared" si="6"/>
        <v>815.52</v>
      </c>
    </row>
    <row r="180" spans="1:7">
      <c r="A180" s="4">
        <v>0.22916666666666666</v>
      </c>
      <c r="B180" s="18">
        <v>316.8</v>
      </c>
      <c r="C180" s="18">
        <v>192</v>
      </c>
      <c r="D180" s="18">
        <v>195.84</v>
      </c>
      <c r="E180" s="18">
        <v>2.16</v>
      </c>
      <c r="F180" s="19">
        <v>163.44</v>
      </c>
      <c r="G180" s="17">
        <f t="shared" si="6"/>
        <v>870.24</v>
      </c>
    </row>
    <row r="181" spans="1:7">
      <c r="A181" s="4">
        <v>0.25</v>
      </c>
      <c r="B181" s="18">
        <v>324.72000000000003</v>
      </c>
      <c r="C181" s="18">
        <v>205.92</v>
      </c>
      <c r="D181" s="18">
        <v>203.04</v>
      </c>
      <c r="E181" s="18">
        <v>2.88</v>
      </c>
      <c r="F181" s="19">
        <v>172.08</v>
      </c>
      <c r="G181" s="17">
        <f t="shared" si="6"/>
        <v>908.64</v>
      </c>
    </row>
    <row r="182" spans="1:7">
      <c r="A182" s="4">
        <v>0.27083333333333331</v>
      </c>
      <c r="B182" s="18">
        <v>374.4</v>
      </c>
      <c r="C182" s="18">
        <v>209.76</v>
      </c>
      <c r="D182" s="18">
        <v>218.88</v>
      </c>
      <c r="E182" s="18">
        <v>2.16</v>
      </c>
      <c r="F182" s="19">
        <v>182.16</v>
      </c>
      <c r="G182" s="17">
        <f t="shared" si="6"/>
        <v>987.3599999999999</v>
      </c>
    </row>
    <row r="183" spans="1:7">
      <c r="A183" s="4">
        <v>0.29166666666666669</v>
      </c>
      <c r="B183" s="18">
        <v>379.44</v>
      </c>
      <c r="C183" s="18">
        <v>219.36</v>
      </c>
      <c r="D183" s="18">
        <v>227.88</v>
      </c>
      <c r="E183" s="18">
        <v>2.16</v>
      </c>
      <c r="F183" s="19">
        <v>191.52</v>
      </c>
      <c r="G183" s="17">
        <f t="shared" si="6"/>
        <v>1020.3599999999999</v>
      </c>
    </row>
    <row r="184" spans="1:7">
      <c r="A184" s="4">
        <v>0.3125</v>
      </c>
      <c r="B184" s="18">
        <v>415.44</v>
      </c>
      <c r="C184" s="18">
        <v>226.56</v>
      </c>
      <c r="D184" s="18">
        <v>240.48</v>
      </c>
      <c r="E184" s="18">
        <v>2.16</v>
      </c>
      <c r="F184" s="19">
        <v>202.32</v>
      </c>
      <c r="G184" s="17">
        <f t="shared" si="6"/>
        <v>1086.96</v>
      </c>
    </row>
    <row r="185" spans="1:7">
      <c r="A185" s="4">
        <v>0.33333333333333331</v>
      </c>
      <c r="B185" s="18">
        <v>420.48</v>
      </c>
      <c r="C185" s="18">
        <v>234.24</v>
      </c>
      <c r="D185" s="18">
        <v>254.16</v>
      </c>
      <c r="E185" s="18">
        <v>2.16</v>
      </c>
      <c r="F185" s="19">
        <v>207.36</v>
      </c>
      <c r="G185" s="17">
        <f t="shared" si="6"/>
        <v>1118.4000000000001</v>
      </c>
    </row>
    <row r="186" spans="1:7">
      <c r="A186" s="4">
        <v>0.35416666666666669</v>
      </c>
      <c r="B186" s="18">
        <v>425.52</v>
      </c>
      <c r="C186" s="18">
        <v>250.56</v>
      </c>
      <c r="D186" s="18">
        <v>268.56</v>
      </c>
      <c r="E186" s="18">
        <v>2.88</v>
      </c>
      <c r="F186" s="19">
        <v>213.12</v>
      </c>
      <c r="G186" s="17">
        <f t="shared" si="6"/>
        <v>1160.6399999999999</v>
      </c>
    </row>
    <row r="187" spans="1:7">
      <c r="A187" s="4">
        <v>0.375</v>
      </c>
      <c r="B187" s="18">
        <v>438.48</v>
      </c>
      <c r="C187" s="18">
        <v>249.12</v>
      </c>
      <c r="D187" s="18">
        <v>274.68</v>
      </c>
      <c r="E187" s="18">
        <v>1.44</v>
      </c>
      <c r="F187" s="19">
        <v>213.84</v>
      </c>
      <c r="G187" s="17">
        <f t="shared" si="6"/>
        <v>1177.56</v>
      </c>
    </row>
    <row r="188" spans="1:7">
      <c r="A188" s="4">
        <v>0.39583333333333331</v>
      </c>
      <c r="B188" s="18">
        <v>422.64</v>
      </c>
      <c r="C188" s="18">
        <v>253.92</v>
      </c>
      <c r="D188" s="18">
        <v>284.76</v>
      </c>
      <c r="E188" s="18">
        <v>0.72</v>
      </c>
      <c r="F188" s="19">
        <v>226.08</v>
      </c>
      <c r="G188" s="17">
        <f t="shared" si="6"/>
        <v>1188.1199999999999</v>
      </c>
    </row>
    <row r="189" spans="1:7">
      <c r="A189" s="4">
        <v>0.41666666666666669</v>
      </c>
      <c r="B189" s="18">
        <v>404.64</v>
      </c>
      <c r="C189" s="18">
        <v>250.08</v>
      </c>
      <c r="D189" s="18">
        <v>303.48</v>
      </c>
      <c r="E189" s="18">
        <v>2.16</v>
      </c>
      <c r="F189" s="19">
        <v>225.36</v>
      </c>
      <c r="G189" s="17">
        <f t="shared" si="6"/>
        <v>1185.72</v>
      </c>
    </row>
    <row r="190" spans="1:7">
      <c r="A190" s="4">
        <v>0.4375</v>
      </c>
      <c r="B190" s="18">
        <v>411.84</v>
      </c>
      <c r="C190" s="18">
        <v>259.68</v>
      </c>
      <c r="D190" s="18">
        <v>308.16000000000003</v>
      </c>
      <c r="E190" s="18">
        <v>2.88</v>
      </c>
      <c r="F190" s="19">
        <v>223.92</v>
      </c>
      <c r="G190" s="17">
        <f t="shared" si="6"/>
        <v>1206.48</v>
      </c>
    </row>
    <row r="191" spans="1:7">
      <c r="A191" s="4">
        <v>0.45833333333333331</v>
      </c>
      <c r="B191" s="18">
        <v>417.6</v>
      </c>
      <c r="C191" s="18">
        <v>266.88</v>
      </c>
      <c r="D191" s="18">
        <v>305.64</v>
      </c>
      <c r="E191" s="18">
        <v>2.16</v>
      </c>
      <c r="F191" s="19">
        <v>227.52</v>
      </c>
      <c r="G191" s="17">
        <f t="shared" si="6"/>
        <v>1219.8</v>
      </c>
    </row>
    <row r="192" spans="1:7">
      <c r="A192" s="4">
        <v>0.47916666666666669</v>
      </c>
      <c r="B192" s="18">
        <v>426.96</v>
      </c>
      <c r="C192" s="18">
        <v>255.36</v>
      </c>
      <c r="D192" s="18">
        <v>310.68</v>
      </c>
      <c r="E192" s="18">
        <v>2.16</v>
      </c>
      <c r="F192" s="19">
        <v>230.4</v>
      </c>
      <c r="G192" s="17">
        <f t="shared" si="6"/>
        <v>1225.56</v>
      </c>
    </row>
    <row r="193" spans="1:7">
      <c r="A193" s="4">
        <v>0.5</v>
      </c>
      <c r="B193" s="18">
        <v>427.68</v>
      </c>
      <c r="C193" s="18">
        <v>249.12</v>
      </c>
      <c r="D193" s="18">
        <v>299.52</v>
      </c>
      <c r="E193" s="18">
        <v>2.16</v>
      </c>
      <c r="F193" s="19">
        <v>215.28</v>
      </c>
      <c r="G193" s="17">
        <f t="shared" si="6"/>
        <v>1193.76</v>
      </c>
    </row>
    <row r="194" spans="1:7">
      <c r="A194" s="4">
        <v>0.52083333333333337</v>
      </c>
      <c r="B194" s="18">
        <v>405.36</v>
      </c>
      <c r="C194" s="18">
        <v>251.04</v>
      </c>
      <c r="D194" s="18">
        <v>303.12</v>
      </c>
      <c r="E194" s="18">
        <v>2.16</v>
      </c>
      <c r="F194" s="19">
        <v>213.12</v>
      </c>
      <c r="G194" s="17">
        <f t="shared" si="6"/>
        <v>1174.8</v>
      </c>
    </row>
    <row r="195" spans="1:7">
      <c r="A195" s="4">
        <v>0.54166666666666663</v>
      </c>
      <c r="B195" s="18">
        <v>394.56</v>
      </c>
      <c r="C195" s="18">
        <v>261.12</v>
      </c>
      <c r="D195" s="18">
        <v>299.88</v>
      </c>
      <c r="E195" s="18">
        <v>2.88</v>
      </c>
      <c r="F195" s="19">
        <v>214.56</v>
      </c>
      <c r="G195" s="17">
        <f t="shared" si="6"/>
        <v>1173</v>
      </c>
    </row>
    <row r="196" spans="1:7">
      <c r="A196" s="4">
        <v>0.5625</v>
      </c>
      <c r="B196" s="18">
        <v>397.44</v>
      </c>
      <c r="C196" s="18">
        <v>258.72000000000003</v>
      </c>
      <c r="D196" s="18">
        <v>301.68</v>
      </c>
      <c r="E196" s="18">
        <v>2.16</v>
      </c>
      <c r="F196" s="19">
        <v>213.12</v>
      </c>
      <c r="G196" s="17">
        <f t="shared" si="6"/>
        <v>1173.1200000000001</v>
      </c>
    </row>
    <row r="197" spans="1:7">
      <c r="A197" s="4">
        <v>0.58333333333333337</v>
      </c>
      <c r="B197" s="18">
        <v>396.72</v>
      </c>
      <c r="C197" s="18">
        <v>251.52</v>
      </c>
      <c r="D197" s="18">
        <v>292.32</v>
      </c>
      <c r="E197" s="18">
        <v>2.16</v>
      </c>
      <c r="F197" s="19">
        <v>208.8</v>
      </c>
      <c r="G197" s="17">
        <f t="shared" si="6"/>
        <v>1151.52</v>
      </c>
    </row>
    <row r="198" spans="1:7">
      <c r="A198" s="4">
        <v>0.60416666666666663</v>
      </c>
      <c r="B198" s="18">
        <v>399.6</v>
      </c>
      <c r="C198" s="18">
        <v>246.72</v>
      </c>
      <c r="D198" s="18">
        <v>286.92</v>
      </c>
      <c r="E198" s="18">
        <v>2.88</v>
      </c>
      <c r="F198" s="19">
        <v>209.52</v>
      </c>
      <c r="G198" s="17">
        <f t="shared" si="6"/>
        <v>1145.6400000000001</v>
      </c>
    </row>
    <row r="199" spans="1:7">
      <c r="A199" s="4">
        <v>0.625</v>
      </c>
      <c r="B199" s="18">
        <v>399.6</v>
      </c>
      <c r="C199" s="18">
        <v>246.72</v>
      </c>
      <c r="D199" s="18">
        <v>291.60000000000002</v>
      </c>
      <c r="E199" s="18">
        <v>2.88</v>
      </c>
      <c r="F199" s="19">
        <v>214.56</v>
      </c>
      <c r="G199" s="17">
        <f t="shared" si="6"/>
        <v>1155.3600000000001</v>
      </c>
    </row>
    <row r="200" spans="1:7">
      <c r="A200" s="4">
        <v>0.64583333333333337</v>
      </c>
      <c r="B200" s="18">
        <v>410.4</v>
      </c>
      <c r="C200" s="18">
        <v>243.84</v>
      </c>
      <c r="D200" s="18">
        <v>298.44</v>
      </c>
      <c r="E200" s="18">
        <v>2.16</v>
      </c>
      <c r="F200" s="19">
        <v>209.52</v>
      </c>
      <c r="G200" s="17">
        <f t="shared" si="6"/>
        <v>1164.3600000000001</v>
      </c>
    </row>
    <row r="201" spans="1:7">
      <c r="A201" s="4">
        <v>0.66666666666666663</v>
      </c>
      <c r="B201" s="18">
        <v>386.64</v>
      </c>
      <c r="C201" s="18">
        <v>244.8</v>
      </c>
      <c r="D201" s="18">
        <v>297.36</v>
      </c>
      <c r="E201" s="18">
        <v>2.16</v>
      </c>
      <c r="F201" s="19">
        <v>208.08</v>
      </c>
      <c r="G201" s="17">
        <f t="shared" si="6"/>
        <v>1139.04</v>
      </c>
    </row>
    <row r="202" spans="1:7">
      <c r="A202" s="4">
        <v>0.6875</v>
      </c>
      <c r="B202" s="18">
        <v>362.88</v>
      </c>
      <c r="C202" s="18">
        <v>244.8</v>
      </c>
      <c r="D202" s="18">
        <v>285.83999999999997</v>
      </c>
      <c r="E202" s="18">
        <v>2.16</v>
      </c>
      <c r="F202" s="19">
        <v>203.76</v>
      </c>
      <c r="G202" s="17">
        <f t="shared" si="6"/>
        <v>1099.44</v>
      </c>
    </row>
    <row r="203" spans="1:7">
      <c r="A203" s="4">
        <v>0.70833333333333337</v>
      </c>
      <c r="B203" s="18">
        <v>398.16</v>
      </c>
      <c r="C203" s="18">
        <v>254.4</v>
      </c>
      <c r="D203" s="18">
        <v>282.60000000000002</v>
      </c>
      <c r="E203" s="18">
        <v>2.16</v>
      </c>
      <c r="F203" s="19">
        <v>210.96</v>
      </c>
      <c r="G203" s="17">
        <f t="shared" si="6"/>
        <v>1148.28</v>
      </c>
    </row>
    <row r="204" spans="1:7">
      <c r="A204" s="4">
        <v>0.72916666666666663</v>
      </c>
      <c r="B204" s="18">
        <v>371.52</v>
      </c>
      <c r="C204" s="18">
        <v>265.44</v>
      </c>
      <c r="D204" s="18">
        <v>283.68</v>
      </c>
      <c r="E204" s="18">
        <v>2.16</v>
      </c>
      <c r="F204" s="19">
        <v>218.88</v>
      </c>
      <c r="G204" s="17">
        <f t="shared" si="6"/>
        <v>1141.68</v>
      </c>
    </row>
    <row r="205" spans="1:7">
      <c r="A205" s="4">
        <v>0.75</v>
      </c>
      <c r="B205" s="18">
        <v>396.72</v>
      </c>
      <c r="C205" s="18">
        <v>268.32</v>
      </c>
      <c r="D205" s="18">
        <v>283.68</v>
      </c>
      <c r="E205" s="18">
        <v>2.88</v>
      </c>
      <c r="F205" s="19">
        <v>228.24</v>
      </c>
      <c r="G205" s="17">
        <f t="shared" si="6"/>
        <v>1179.8400000000001</v>
      </c>
    </row>
    <row r="206" spans="1:7">
      <c r="A206" s="4">
        <v>0.77083333333333337</v>
      </c>
      <c r="B206" s="18">
        <v>390.96</v>
      </c>
      <c r="C206" s="18">
        <v>268.8</v>
      </c>
      <c r="D206" s="18">
        <v>285.12</v>
      </c>
      <c r="E206" s="18">
        <v>2.16</v>
      </c>
      <c r="F206" s="19">
        <v>226.08</v>
      </c>
      <c r="G206" s="17">
        <f t="shared" si="6"/>
        <v>1173.1199999999999</v>
      </c>
    </row>
    <row r="207" spans="1:7">
      <c r="A207" s="4">
        <v>0.79166666666666663</v>
      </c>
      <c r="B207" s="18">
        <v>388.08</v>
      </c>
      <c r="C207" s="18">
        <v>272.16000000000003</v>
      </c>
      <c r="D207" s="18">
        <v>286.2</v>
      </c>
      <c r="E207" s="18">
        <v>2.16</v>
      </c>
      <c r="F207" s="19">
        <v>230.4</v>
      </c>
      <c r="G207" s="17">
        <f t="shared" si="6"/>
        <v>1179</v>
      </c>
    </row>
    <row r="208" spans="1:7">
      <c r="A208" s="4">
        <v>0.8125</v>
      </c>
      <c r="B208" s="18">
        <v>391.68</v>
      </c>
      <c r="C208" s="18">
        <v>271.68</v>
      </c>
      <c r="D208" s="18">
        <v>281.16000000000003</v>
      </c>
      <c r="E208" s="18">
        <v>2.16</v>
      </c>
      <c r="F208" s="19">
        <v>234</v>
      </c>
      <c r="G208" s="17">
        <f t="shared" si="6"/>
        <v>1180.6799999999998</v>
      </c>
    </row>
    <row r="209" spans="1:7">
      <c r="A209" s="4">
        <v>0.83333333333333337</v>
      </c>
      <c r="B209" s="18">
        <v>380.16</v>
      </c>
      <c r="C209" s="18">
        <v>275.04000000000002</v>
      </c>
      <c r="D209" s="18">
        <v>288.72000000000003</v>
      </c>
      <c r="E209" s="18">
        <v>2.16</v>
      </c>
      <c r="F209" s="19">
        <v>246.96</v>
      </c>
      <c r="G209" s="17">
        <f t="shared" si="6"/>
        <v>1193.04</v>
      </c>
    </row>
    <row r="210" spans="1:7">
      <c r="A210" s="4">
        <v>0.85416666666666663</v>
      </c>
      <c r="B210" s="18">
        <v>381.6</v>
      </c>
      <c r="C210" s="18">
        <v>285.60000000000002</v>
      </c>
      <c r="D210" s="18">
        <v>323.27999999999997</v>
      </c>
      <c r="E210" s="18">
        <v>2.88</v>
      </c>
      <c r="F210" s="19">
        <v>257.04000000000002</v>
      </c>
      <c r="G210" s="17">
        <f t="shared" si="6"/>
        <v>1250.4000000000001</v>
      </c>
    </row>
    <row r="211" spans="1:7">
      <c r="A211" s="4">
        <v>0.875</v>
      </c>
      <c r="B211" s="18">
        <v>390.24</v>
      </c>
      <c r="C211" s="18">
        <v>297.12</v>
      </c>
      <c r="D211" s="18">
        <v>317.52</v>
      </c>
      <c r="E211" s="18">
        <v>2.16</v>
      </c>
      <c r="F211" s="19">
        <v>251.28</v>
      </c>
      <c r="G211" s="17">
        <f t="shared" si="6"/>
        <v>1258.32</v>
      </c>
    </row>
    <row r="212" spans="1:7">
      <c r="A212" s="4">
        <v>0.89583333333333337</v>
      </c>
      <c r="B212" s="18">
        <v>415.44</v>
      </c>
      <c r="C212" s="18">
        <v>275.52</v>
      </c>
      <c r="D212" s="18">
        <v>298.44</v>
      </c>
      <c r="E212" s="18">
        <v>2.88</v>
      </c>
      <c r="F212" s="19">
        <v>232.56</v>
      </c>
      <c r="G212" s="17">
        <f t="shared" si="6"/>
        <v>1224.8400000000001</v>
      </c>
    </row>
    <row r="213" spans="1:7">
      <c r="A213" s="4">
        <v>0.91666666666666663</v>
      </c>
      <c r="B213" s="18">
        <v>398.16</v>
      </c>
      <c r="C213" s="18">
        <v>254.4</v>
      </c>
      <c r="D213" s="18">
        <v>278.64</v>
      </c>
      <c r="E213" s="18">
        <v>2.16</v>
      </c>
      <c r="F213" s="19">
        <v>218.16</v>
      </c>
      <c r="G213" s="17">
        <f t="shared" si="6"/>
        <v>1151.52</v>
      </c>
    </row>
    <row r="214" spans="1:7">
      <c r="A214" s="4">
        <v>0.9375</v>
      </c>
      <c r="B214" s="18">
        <v>365.04</v>
      </c>
      <c r="C214" s="18">
        <v>243.84</v>
      </c>
      <c r="D214" s="18">
        <v>262.08</v>
      </c>
      <c r="E214" s="18">
        <v>2.16</v>
      </c>
      <c r="F214" s="19">
        <v>201.6</v>
      </c>
      <c r="G214" s="17">
        <f t="shared" si="6"/>
        <v>1074.72</v>
      </c>
    </row>
    <row r="215" spans="1:7">
      <c r="A215" s="4">
        <v>0.95833333333333337</v>
      </c>
      <c r="B215" s="18">
        <v>379.44</v>
      </c>
      <c r="C215" s="18">
        <v>230.88</v>
      </c>
      <c r="D215" s="18">
        <v>248.04</v>
      </c>
      <c r="E215" s="18">
        <v>2.16</v>
      </c>
      <c r="F215" s="19">
        <v>183.6</v>
      </c>
      <c r="G215" s="17">
        <f t="shared" si="6"/>
        <v>1044.1199999999999</v>
      </c>
    </row>
    <row r="216" spans="1:7">
      <c r="A216" s="4">
        <v>0.97916666666666663</v>
      </c>
      <c r="B216" s="18">
        <v>372.24</v>
      </c>
      <c r="C216" s="18">
        <v>216.48</v>
      </c>
      <c r="D216" s="18">
        <v>221.4</v>
      </c>
      <c r="E216" s="18">
        <v>2.16</v>
      </c>
      <c r="F216" s="19">
        <v>171.36</v>
      </c>
      <c r="G216" s="17">
        <f t="shared" si="6"/>
        <v>983.64</v>
      </c>
    </row>
    <row r="217" spans="1:7" ht="15.75" thickBot="1">
      <c r="A217" s="5">
        <v>1</v>
      </c>
      <c r="B217" s="20">
        <v>292.32</v>
      </c>
      <c r="C217" s="20">
        <v>207.84</v>
      </c>
      <c r="D217" s="20">
        <v>210.96</v>
      </c>
      <c r="E217" s="20">
        <v>2.16</v>
      </c>
      <c r="F217" s="21">
        <v>159.12</v>
      </c>
      <c r="G217" s="17">
        <f t="shared" si="6"/>
        <v>872.4</v>
      </c>
    </row>
    <row r="218" spans="1:7" ht="15.75" thickBot="1">
      <c r="A218" s="10" t="s">
        <v>8</v>
      </c>
      <c r="B218" s="22">
        <f>SUM(B170:B217)</f>
        <v>17764.559999999998</v>
      </c>
      <c r="C218" s="13">
        <f t="shared" ref="C218:G218" si="7">SUM(C170:C217)</f>
        <v>11254.08</v>
      </c>
      <c r="D218" s="22">
        <f t="shared" si="7"/>
        <v>12339.720000000003</v>
      </c>
      <c r="E218" s="13">
        <f t="shared" si="7"/>
        <v>110.87999999999992</v>
      </c>
      <c r="F218" s="22">
        <f t="shared" si="7"/>
        <v>9561.600000000004</v>
      </c>
      <c r="G218" s="13">
        <f t="shared" si="7"/>
        <v>51030.840000000004</v>
      </c>
    </row>
    <row r="220" spans="1:7">
      <c r="B220" s="30">
        <v>44048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>
        <v>362.88</v>
      </c>
      <c r="C224" s="15">
        <v>197.76</v>
      </c>
      <c r="D224" s="15">
        <v>194.76</v>
      </c>
      <c r="E224" s="15">
        <v>2.16</v>
      </c>
      <c r="F224" s="16">
        <v>150.47999999999999</v>
      </c>
      <c r="G224" s="17">
        <f>SUM(B224:F224)</f>
        <v>908.04</v>
      </c>
    </row>
    <row r="225" spans="1:7">
      <c r="A225" s="4">
        <v>4.1666666666666664E-2</v>
      </c>
      <c r="B225" s="18">
        <v>272.16000000000003</v>
      </c>
      <c r="C225" s="18">
        <v>194.4</v>
      </c>
      <c r="D225" s="18">
        <v>192.6</v>
      </c>
      <c r="E225" s="18">
        <v>2.16</v>
      </c>
      <c r="F225" s="19">
        <v>144</v>
      </c>
      <c r="G225" s="17">
        <f t="shared" ref="G225:G271" si="8">SUM(B225:F225)</f>
        <v>805.32</v>
      </c>
    </row>
    <row r="226" spans="1:7">
      <c r="A226" s="4">
        <v>6.25E-2</v>
      </c>
      <c r="B226" s="18">
        <v>268.56</v>
      </c>
      <c r="C226" s="18">
        <v>191.04</v>
      </c>
      <c r="D226" s="18">
        <v>188.28</v>
      </c>
      <c r="E226" s="18">
        <v>2.16</v>
      </c>
      <c r="F226" s="19">
        <v>140.4</v>
      </c>
      <c r="G226" s="17">
        <f t="shared" si="8"/>
        <v>790.43999999999994</v>
      </c>
    </row>
    <row r="227" spans="1:7">
      <c r="A227" s="4">
        <v>8.3333333333333329E-2</v>
      </c>
      <c r="B227" s="18">
        <v>269.27999999999997</v>
      </c>
      <c r="C227" s="18">
        <v>186.72</v>
      </c>
      <c r="D227" s="18">
        <v>181.8</v>
      </c>
      <c r="E227" s="18">
        <v>2.88</v>
      </c>
      <c r="F227" s="19">
        <v>140.4</v>
      </c>
      <c r="G227" s="17">
        <f t="shared" si="8"/>
        <v>781.07999999999993</v>
      </c>
    </row>
    <row r="228" spans="1:7">
      <c r="A228" s="4">
        <v>0.10416666666666667</v>
      </c>
      <c r="B228" s="18">
        <v>268.56</v>
      </c>
      <c r="C228" s="18">
        <v>185.76</v>
      </c>
      <c r="D228" s="18">
        <v>179.64</v>
      </c>
      <c r="E228" s="18">
        <v>2.16</v>
      </c>
      <c r="F228" s="19">
        <v>133.91999999999999</v>
      </c>
      <c r="G228" s="17">
        <f t="shared" si="8"/>
        <v>770.04</v>
      </c>
    </row>
    <row r="229" spans="1:7">
      <c r="A229" s="4">
        <v>0.125</v>
      </c>
      <c r="B229" s="18">
        <v>272.88</v>
      </c>
      <c r="C229" s="18">
        <v>183.84</v>
      </c>
      <c r="D229" s="18">
        <v>179.28</v>
      </c>
      <c r="E229" s="18">
        <v>2.16</v>
      </c>
      <c r="F229" s="19">
        <v>136.80000000000001</v>
      </c>
      <c r="G229" s="17">
        <f t="shared" si="8"/>
        <v>774.96</v>
      </c>
    </row>
    <row r="230" spans="1:7">
      <c r="A230" s="4">
        <v>0.14583333333333334</v>
      </c>
      <c r="B230" s="18">
        <v>272.88</v>
      </c>
      <c r="C230" s="18">
        <v>164.64</v>
      </c>
      <c r="D230" s="18">
        <v>180</v>
      </c>
      <c r="E230" s="18">
        <v>2.16</v>
      </c>
      <c r="F230" s="19">
        <v>136.80000000000001</v>
      </c>
      <c r="G230" s="17">
        <f t="shared" si="8"/>
        <v>756.48</v>
      </c>
    </row>
    <row r="231" spans="1:7">
      <c r="A231" s="4">
        <v>0.16666666666666666</v>
      </c>
      <c r="B231" s="18">
        <v>269.27999999999997</v>
      </c>
      <c r="C231" s="18">
        <v>167.52</v>
      </c>
      <c r="D231" s="18">
        <v>167.04</v>
      </c>
      <c r="E231" s="18">
        <v>2.16</v>
      </c>
      <c r="F231" s="19">
        <v>134.63999999999999</v>
      </c>
      <c r="G231" s="17">
        <f t="shared" si="8"/>
        <v>740.63999999999987</v>
      </c>
    </row>
    <row r="232" spans="1:7">
      <c r="A232" s="4">
        <v>0.1875</v>
      </c>
      <c r="B232" s="18">
        <v>272.88</v>
      </c>
      <c r="C232" s="18">
        <v>167.52</v>
      </c>
      <c r="D232" s="18">
        <v>169.2</v>
      </c>
      <c r="E232" s="18">
        <v>2.88</v>
      </c>
      <c r="F232" s="19">
        <v>131.76</v>
      </c>
      <c r="G232" s="17">
        <f t="shared" si="8"/>
        <v>744.2399999999999</v>
      </c>
    </row>
    <row r="233" spans="1:7">
      <c r="A233" s="4">
        <v>0.20833333333333334</v>
      </c>
      <c r="B233" s="18">
        <v>252</v>
      </c>
      <c r="C233" s="18">
        <v>172.8</v>
      </c>
      <c r="D233" s="18">
        <v>186.12</v>
      </c>
      <c r="E233" s="18">
        <v>2.16</v>
      </c>
      <c r="F233" s="19">
        <v>138.96</v>
      </c>
      <c r="G233" s="17">
        <f t="shared" si="8"/>
        <v>752.04000000000008</v>
      </c>
    </row>
    <row r="234" spans="1:7">
      <c r="A234" s="4">
        <v>0.22916666666666666</v>
      </c>
      <c r="B234" s="18">
        <v>279.36</v>
      </c>
      <c r="C234" s="18">
        <v>192.48</v>
      </c>
      <c r="D234" s="18">
        <v>199.44</v>
      </c>
      <c r="E234" s="18">
        <v>2.16</v>
      </c>
      <c r="F234" s="19">
        <v>158.4</v>
      </c>
      <c r="G234" s="17">
        <f t="shared" si="8"/>
        <v>831.83999999999992</v>
      </c>
    </row>
    <row r="235" spans="1:7">
      <c r="A235" s="4">
        <v>0.25</v>
      </c>
      <c r="B235" s="18">
        <v>357.12</v>
      </c>
      <c r="C235" s="18">
        <v>202.56</v>
      </c>
      <c r="D235" s="18">
        <v>211.68</v>
      </c>
      <c r="E235" s="18">
        <v>2.16</v>
      </c>
      <c r="F235" s="19">
        <v>164.16</v>
      </c>
      <c r="G235" s="17">
        <f t="shared" si="8"/>
        <v>937.68000000000006</v>
      </c>
    </row>
    <row r="236" spans="1:7">
      <c r="A236" s="4">
        <v>0.27083333333333331</v>
      </c>
      <c r="B236" s="18">
        <v>356.4</v>
      </c>
      <c r="C236" s="18">
        <v>213.12</v>
      </c>
      <c r="D236" s="18">
        <v>215.64</v>
      </c>
      <c r="E236" s="18">
        <v>2.88</v>
      </c>
      <c r="F236" s="19">
        <v>178.56</v>
      </c>
      <c r="G236" s="17">
        <f t="shared" si="8"/>
        <v>966.59999999999991</v>
      </c>
    </row>
    <row r="237" spans="1:7">
      <c r="A237" s="4">
        <v>0.29166666666666669</v>
      </c>
      <c r="B237" s="18">
        <v>370.8</v>
      </c>
      <c r="C237" s="18">
        <v>224.64</v>
      </c>
      <c r="D237" s="18">
        <v>228.96</v>
      </c>
      <c r="E237" s="18">
        <v>1.44</v>
      </c>
      <c r="F237" s="19">
        <v>185.76</v>
      </c>
      <c r="G237" s="17">
        <f t="shared" si="8"/>
        <v>1011.6000000000001</v>
      </c>
    </row>
    <row r="238" spans="1:7">
      <c r="A238" s="4">
        <v>0.3125</v>
      </c>
      <c r="B238" s="18">
        <v>411.12</v>
      </c>
      <c r="C238" s="18">
        <v>236.16</v>
      </c>
      <c r="D238" s="18">
        <v>244.8</v>
      </c>
      <c r="E238" s="18">
        <v>2.16</v>
      </c>
      <c r="F238" s="19">
        <v>188.64</v>
      </c>
      <c r="G238" s="17">
        <f t="shared" si="8"/>
        <v>1082.8799999999999</v>
      </c>
    </row>
    <row r="239" spans="1:7">
      <c r="A239" s="4">
        <v>0.33333333333333331</v>
      </c>
      <c r="B239" s="18">
        <v>365.04</v>
      </c>
      <c r="C239" s="18">
        <v>246.72</v>
      </c>
      <c r="D239" s="18">
        <v>256.32</v>
      </c>
      <c r="E239" s="18">
        <v>3.6</v>
      </c>
      <c r="F239" s="19">
        <v>196.56</v>
      </c>
      <c r="G239" s="17">
        <f t="shared" si="8"/>
        <v>1068.24</v>
      </c>
    </row>
    <row r="240" spans="1:7">
      <c r="A240" s="4">
        <v>0.35416666666666669</v>
      </c>
      <c r="B240" s="18">
        <v>382.32</v>
      </c>
      <c r="C240" s="18">
        <v>253.92</v>
      </c>
      <c r="D240" s="18">
        <v>271.8</v>
      </c>
      <c r="E240" s="18">
        <v>2.16</v>
      </c>
      <c r="F240" s="19">
        <v>204.48</v>
      </c>
      <c r="G240" s="17">
        <f t="shared" si="8"/>
        <v>1114.6799999999998</v>
      </c>
    </row>
    <row r="241" spans="1:7">
      <c r="A241" s="4">
        <v>0.375</v>
      </c>
      <c r="B241" s="18">
        <v>397.44</v>
      </c>
      <c r="C241" s="18">
        <v>257.27999999999997</v>
      </c>
      <c r="D241" s="18">
        <v>281.88</v>
      </c>
      <c r="E241" s="18">
        <v>2.16</v>
      </c>
      <c r="F241" s="19">
        <v>208.8</v>
      </c>
      <c r="G241" s="17">
        <f t="shared" si="8"/>
        <v>1147.56</v>
      </c>
    </row>
    <row r="242" spans="1:7">
      <c r="A242" s="4">
        <v>0.39583333333333331</v>
      </c>
      <c r="B242" s="18">
        <v>346.32</v>
      </c>
      <c r="C242" s="18">
        <v>252</v>
      </c>
      <c r="D242" s="18">
        <v>295.2</v>
      </c>
      <c r="E242" s="18">
        <v>2.16</v>
      </c>
      <c r="F242" s="19">
        <v>210.24</v>
      </c>
      <c r="G242" s="17">
        <f t="shared" si="8"/>
        <v>1105.92</v>
      </c>
    </row>
    <row r="243" spans="1:7">
      <c r="A243" s="4">
        <v>0.41666666666666669</v>
      </c>
      <c r="B243" s="18">
        <v>422.64</v>
      </c>
      <c r="C243" s="18">
        <v>256.32</v>
      </c>
      <c r="D243" s="18">
        <v>309.24</v>
      </c>
      <c r="E243" s="18">
        <v>5.76</v>
      </c>
      <c r="F243" s="19">
        <v>212.4</v>
      </c>
      <c r="G243" s="17">
        <f t="shared" si="8"/>
        <v>1206.3600000000001</v>
      </c>
    </row>
    <row r="244" spans="1:7">
      <c r="A244" s="4">
        <v>0.4375</v>
      </c>
      <c r="B244" s="18">
        <v>385.92</v>
      </c>
      <c r="C244" s="18">
        <v>252</v>
      </c>
      <c r="D244" s="18">
        <v>308.88</v>
      </c>
      <c r="E244" s="18">
        <v>2.88</v>
      </c>
      <c r="F244" s="19">
        <v>211.68</v>
      </c>
      <c r="G244" s="17">
        <f t="shared" si="8"/>
        <v>1161.3600000000001</v>
      </c>
    </row>
    <row r="245" spans="1:7">
      <c r="A245" s="4">
        <v>0.45833333333333331</v>
      </c>
      <c r="B245" s="18">
        <v>376.56</v>
      </c>
      <c r="C245" s="18">
        <v>264</v>
      </c>
      <c r="D245" s="18">
        <v>307.44</v>
      </c>
      <c r="E245" s="18">
        <v>2.88</v>
      </c>
      <c r="F245" s="19">
        <v>208.8</v>
      </c>
      <c r="G245" s="17">
        <f t="shared" si="8"/>
        <v>1159.68</v>
      </c>
    </row>
    <row r="246" spans="1:7">
      <c r="A246" s="4">
        <v>0.47916666666666669</v>
      </c>
      <c r="B246" s="18">
        <v>393.84</v>
      </c>
      <c r="C246" s="18">
        <v>267.83999999999997</v>
      </c>
      <c r="D246" s="18">
        <v>304.92</v>
      </c>
      <c r="E246" s="18">
        <v>2.16</v>
      </c>
      <c r="F246" s="19">
        <v>218.88</v>
      </c>
      <c r="G246" s="17">
        <f t="shared" si="8"/>
        <v>1187.6399999999999</v>
      </c>
    </row>
    <row r="247" spans="1:7">
      <c r="A247" s="4">
        <v>0.5</v>
      </c>
      <c r="B247" s="18">
        <v>396</v>
      </c>
      <c r="C247" s="18">
        <v>270.72000000000003</v>
      </c>
      <c r="D247" s="18">
        <v>302.04000000000002</v>
      </c>
      <c r="E247" s="18">
        <v>2.16</v>
      </c>
      <c r="F247" s="19">
        <v>210.24</v>
      </c>
      <c r="G247" s="17">
        <f t="shared" si="8"/>
        <v>1181.1599999999999</v>
      </c>
    </row>
    <row r="248" spans="1:7">
      <c r="A248" s="4">
        <v>0.52083333333333337</v>
      </c>
      <c r="B248" s="18">
        <v>347.76</v>
      </c>
      <c r="C248" s="18">
        <v>264</v>
      </c>
      <c r="D248" s="18">
        <v>308.16000000000003</v>
      </c>
      <c r="E248" s="18">
        <v>2.16</v>
      </c>
      <c r="F248" s="19">
        <v>212.4</v>
      </c>
      <c r="G248" s="17">
        <f t="shared" si="8"/>
        <v>1134.48</v>
      </c>
    </row>
    <row r="249" spans="1:7">
      <c r="A249" s="4">
        <v>0.54166666666666663</v>
      </c>
      <c r="B249" s="18">
        <v>374.4</v>
      </c>
      <c r="C249" s="18">
        <v>263.04000000000002</v>
      </c>
      <c r="D249" s="18">
        <v>305.27999999999997</v>
      </c>
      <c r="E249" s="18">
        <v>2.88</v>
      </c>
      <c r="F249" s="19">
        <v>213.12</v>
      </c>
      <c r="G249" s="17">
        <f t="shared" si="8"/>
        <v>1158.72</v>
      </c>
    </row>
    <row r="250" spans="1:7">
      <c r="A250" s="4">
        <v>0.5625</v>
      </c>
      <c r="B250" s="18">
        <v>393.12</v>
      </c>
      <c r="C250" s="18">
        <v>270.72000000000003</v>
      </c>
      <c r="D250" s="18">
        <v>295.92</v>
      </c>
      <c r="E250" s="18">
        <v>2.16</v>
      </c>
      <c r="F250" s="19">
        <v>213.12</v>
      </c>
      <c r="G250" s="17">
        <f t="shared" si="8"/>
        <v>1175.04</v>
      </c>
    </row>
    <row r="251" spans="1:7">
      <c r="A251" s="4">
        <v>0.58333333333333337</v>
      </c>
      <c r="B251" s="18">
        <v>360.72</v>
      </c>
      <c r="C251" s="18">
        <v>266.88</v>
      </c>
      <c r="D251" s="18">
        <v>285.83999999999997</v>
      </c>
      <c r="E251" s="18">
        <v>2.88</v>
      </c>
      <c r="F251" s="19">
        <v>211.68</v>
      </c>
      <c r="G251" s="17">
        <f t="shared" si="8"/>
        <v>1128</v>
      </c>
    </row>
    <row r="252" spans="1:7">
      <c r="A252" s="4">
        <v>0.60416666666666663</v>
      </c>
      <c r="B252" s="18">
        <v>346.32</v>
      </c>
      <c r="C252" s="18">
        <v>264.48</v>
      </c>
      <c r="D252" s="18">
        <v>283.68</v>
      </c>
      <c r="E252" s="18">
        <v>2.16</v>
      </c>
      <c r="F252" s="19">
        <v>216</v>
      </c>
      <c r="G252" s="17">
        <f t="shared" si="8"/>
        <v>1112.6399999999999</v>
      </c>
    </row>
    <row r="253" spans="1:7">
      <c r="A253" s="4">
        <v>0.625</v>
      </c>
      <c r="B253" s="18">
        <v>354.24</v>
      </c>
      <c r="C253" s="18">
        <v>268.32</v>
      </c>
      <c r="D253" s="18">
        <v>299.52</v>
      </c>
      <c r="E253" s="18">
        <v>2.16</v>
      </c>
      <c r="F253" s="19">
        <v>217.44</v>
      </c>
      <c r="G253" s="17">
        <f t="shared" si="8"/>
        <v>1141.6799999999998</v>
      </c>
    </row>
    <row r="254" spans="1:7">
      <c r="A254" s="4">
        <v>0.64583333333333337</v>
      </c>
      <c r="B254" s="18">
        <v>359.28</v>
      </c>
      <c r="C254" s="18">
        <v>264.48</v>
      </c>
      <c r="D254" s="18">
        <v>300.95999999999998</v>
      </c>
      <c r="E254" s="18">
        <v>2.16</v>
      </c>
      <c r="F254" s="19">
        <v>214.56</v>
      </c>
      <c r="G254" s="17">
        <f t="shared" si="8"/>
        <v>1141.44</v>
      </c>
    </row>
    <row r="255" spans="1:7">
      <c r="A255" s="4">
        <v>0.66666666666666663</v>
      </c>
      <c r="B255" s="18">
        <v>363.6</v>
      </c>
      <c r="C255" s="18">
        <v>273.12</v>
      </c>
      <c r="D255" s="18">
        <v>291.24</v>
      </c>
      <c r="E255" s="18">
        <v>2.16</v>
      </c>
      <c r="F255" s="19">
        <v>208.8</v>
      </c>
      <c r="G255" s="17">
        <f t="shared" si="8"/>
        <v>1138.92</v>
      </c>
    </row>
    <row r="256" spans="1:7">
      <c r="A256" s="4">
        <v>0.6875</v>
      </c>
      <c r="B256" s="18">
        <v>347.04</v>
      </c>
      <c r="C256" s="18">
        <v>268.32</v>
      </c>
      <c r="D256" s="18">
        <v>284.76</v>
      </c>
      <c r="E256" s="18">
        <v>2.88</v>
      </c>
      <c r="F256" s="19">
        <v>198.72</v>
      </c>
      <c r="G256" s="17">
        <f t="shared" si="8"/>
        <v>1101.72</v>
      </c>
    </row>
    <row r="257" spans="1:7">
      <c r="A257" s="4">
        <v>0.70833333333333337</v>
      </c>
      <c r="B257" s="18">
        <v>367.2</v>
      </c>
      <c r="C257" s="18">
        <v>272.16000000000003</v>
      </c>
      <c r="D257" s="18">
        <v>285.83999999999997</v>
      </c>
      <c r="E257" s="18">
        <v>2.16</v>
      </c>
      <c r="F257" s="19">
        <v>202.32</v>
      </c>
      <c r="G257" s="17">
        <f t="shared" si="8"/>
        <v>1129.68</v>
      </c>
    </row>
    <row r="258" spans="1:7">
      <c r="A258" s="4">
        <v>0.72916666666666663</v>
      </c>
      <c r="B258" s="18">
        <v>378.72</v>
      </c>
      <c r="C258" s="18">
        <v>268.32</v>
      </c>
      <c r="D258" s="18">
        <v>279.36</v>
      </c>
      <c r="E258" s="18">
        <v>2.16</v>
      </c>
      <c r="F258" s="19">
        <v>209.52</v>
      </c>
      <c r="G258" s="17">
        <f t="shared" si="8"/>
        <v>1138.08</v>
      </c>
    </row>
    <row r="259" spans="1:7">
      <c r="A259" s="4">
        <v>0.75</v>
      </c>
      <c r="B259" s="18">
        <v>361.44</v>
      </c>
      <c r="C259" s="18">
        <v>272.16000000000003</v>
      </c>
      <c r="D259" s="18">
        <v>273.95999999999998</v>
      </c>
      <c r="E259" s="18">
        <v>2.16</v>
      </c>
      <c r="F259" s="19">
        <v>222.48</v>
      </c>
      <c r="G259" s="17">
        <f t="shared" si="8"/>
        <v>1132.1999999999998</v>
      </c>
    </row>
    <row r="260" spans="1:7">
      <c r="A260" s="4">
        <v>0.77083333333333337</v>
      </c>
      <c r="B260" s="18">
        <v>344.88</v>
      </c>
      <c r="C260" s="18">
        <v>264</v>
      </c>
      <c r="D260" s="18">
        <v>275.04000000000002</v>
      </c>
      <c r="E260" s="18">
        <v>2.88</v>
      </c>
      <c r="F260" s="19">
        <v>223.92</v>
      </c>
      <c r="G260" s="17">
        <f t="shared" si="8"/>
        <v>1110.72</v>
      </c>
    </row>
    <row r="261" spans="1:7">
      <c r="A261" s="4">
        <v>0.79166666666666663</v>
      </c>
      <c r="B261" s="18">
        <v>327.60000000000002</v>
      </c>
      <c r="C261" s="18">
        <v>263.52</v>
      </c>
      <c r="D261" s="18">
        <v>280.8</v>
      </c>
      <c r="E261" s="18">
        <v>2.16</v>
      </c>
      <c r="F261" s="19">
        <v>227.52</v>
      </c>
      <c r="G261" s="17">
        <f t="shared" si="8"/>
        <v>1101.6000000000001</v>
      </c>
    </row>
    <row r="262" spans="1:7">
      <c r="A262" s="4">
        <v>0.8125</v>
      </c>
      <c r="B262" s="18">
        <v>370.8</v>
      </c>
      <c r="C262" s="18">
        <v>271.2</v>
      </c>
      <c r="D262" s="18">
        <v>281.52</v>
      </c>
      <c r="E262" s="18">
        <v>2.16</v>
      </c>
      <c r="F262" s="19">
        <v>232.56</v>
      </c>
      <c r="G262" s="17">
        <f t="shared" si="8"/>
        <v>1158.24</v>
      </c>
    </row>
    <row r="263" spans="1:7">
      <c r="A263" s="4">
        <v>0.83333333333333337</v>
      </c>
      <c r="B263" s="18">
        <v>346.32</v>
      </c>
      <c r="C263" s="18">
        <v>283.2</v>
      </c>
      <c r="D263" s="18">
        <v>289.44</v>
      </c>
      <c r="E263" s="18">
        <v>2.16</v>
      </c>
      <c r="F263" s="19">
        <v>249.12</v>
      </c>
      <c r="G263" s="17">
        <f t="shared" si="8"/>
        <v>1170.24</v>
      </c>
    </row>
    <row r="264" spans="1:7">
      <c r="A264" s="4">
        <v>0.85416666666666663</v>
      </c>
      <c r="B264" s="18">
        <v>344.16</v>
      </c>
      <c r="C264" s="18">
        <v>296.64</v>
      </c>
      <c r="D264" s="18">
        <v>349.92</v>
      </c>
      <c r="E264" s="18">
        <v>2.16</v>
      </c>
      <c r="F264" s="19">
        <v>266.39999999999998</v>
      </c>
      <c r="G264" s="17">
        <f t="shared" si="8"/>
        <v>1259.28</v>
      </c>
    </row>
    <row r="265" spans="1:7">
      <c r="A265" s="4">
        <v>0.875</v>
      </c>
      <c r="B265" s="18">
        <v>379.44</v>
      </c>
      <c r="C265" s="18">
        <v>311.52</v>
      </c>
      <c r="D265" s="18">
        <v>335.52</v>
      </c>
      <c r="E265" s="18">
        <v>2.16</v>
      </c>
      <c r="F265" s="19">
        <v>259.92</v>
      </c>
      <c r="G265" s="17">
        <f t="shared" si="8"/>
        <v>1288.5600000000002</v>
      </c>
    </row>
    <row r="266" spans="1:7">
      <c r="A266" s="4">
        <v>0.89583333333333337</v>
      </c>
      <c r="B266" s="18">
        <v>376.56</v>
      </c>
      <c r="C266" s="18">
        <v>287.52</v>
      </c>
      <c r="D266" s="18">
        <v>319.32</v>
      </c>
      <c r="E266" s="18">
        <v>2.16</v>
      </c>
      <c r="F266" s="19">
        <v>252.72</v>
      </c>
      <c r="G266" s="17">
        <f t="shared" si="8"/>
        <v>1238.2799999999997</v>
      </c>
    </row>
    <row r="267" spans="1:7">
      <c r="A267" s="4">
        <v>0.91666666666666663</v>
      </c>
      <c r="B267" s="18">
        <v>373.68</v>
      </c>
      <c r="C267" s="18">
        <v>270.72000000000003</v>
      </c>
      <c r="D267" s="18">
        <v>304.92</v>
      </c>
      <c r="E267" s="18">
        <v>2.16</v>
      </c>
      <c r="F267" s="19">
        <v>232.56</v>
      </c>
      <c r="G267" s="17">
        <f t="shared" si="8"/>
        <v>1184.0400000000002</v>
      </c>
    </row>
    <row r="268" spans="1:7">
      <c r="A268" s="4">
        <v>0.9375</v>
      </c>
      <c r="B268" s="18">
        <v>375.12</v>
      </c>
      <c r="C268" s="18">
        <v>251.52</v>
      </c>
      <c r="D268" s="18">
        <v>279</v>
      </c>
      <c r="E268" s="18">
        <v>2.16</v>
      </c>
      <c r="F268" s="19">
        <v>210.96</v>
      </c>
      <c r="G268" s="17">
        <f t="shared" si="8"/>
        <v>1118.76</v>
      </c>
    </row>
    <row r="269" spans="1:7">
      <c r="A269" s="4">
        <v>0.95833333333333337</v>
      </c>
      <c r="B269" s="18">
        <v>378.72</v>
      </c>
      <c r="C269" s="18">
        <v>238.56</v>
      </c>
      <c r="D269" s="18">
        <v>267.83999999999997</v>
      </c>
      <c r="E269" s="18">
        <v>2.16</v>
      </c>
      <c r="F269" s="19">
        <v>197.28</v>
      </c>
      <c r="G269" s="17">
        <f t="shared" si="8"/>
        <v>1084.56</v>
      </c>
    </row>
    <row r="270" spans="1:7">
      <c r="A270" s="4">
        <v>0.97916666666666663</v>
      </c>
      <c r="B270" s="18">
        <v>336.96</v>
      </c>
      <c r="C270" s="18">
        <v>220.8</v>
      </c>
      <c r="D270" s="18">
        <v>234.36</v>
      </c>
      <c r="E270" s="18">
        <v>2.16</v>
      </c>
      <c r="F270" s="19">
        <v>180.72</v>
      </c>
      <c r="G270" s="17">
        <f t="shared" si="8"/>
        <v>975</v>
      </c>
    </row>
    <row r="271" spans="1:7" ht="15.75" thickBot="1">
      <c r="A271" s="5">
        <v>1</v>
      </c>
      <c r="B271" s="20">
        <v>311.76</v>
      </c>
      <c r="C271" s="20">
        <v>212.64</v>
      </c>
      <c r="D271" s="20">
        <v>221.04</v>
      </c>
      <c r="E271" s="20">
        <v>2.16</v>
      </c>
      <c r="F271" s="21">
        <v>169.2</v>
      </c>
      <c r="G271" s="17">
        <f t="shared" si="8"/>
        <v>916.8</v>
      </c>
    </row>
    <row r="272" spans="1:7" ht="15.75" thickBot="1">
      <c r="A272" s="10" t="s">
        <v>8</v>
      </c>
      <c r="B272" s="22">
        <f>SUM(B224:B271)</f>
        <v>16642.079999999998</v>
      </c>
      <c r="C272" s="13">
        <f t="shared" ref="C272:G272" si="9">SUM(C224:C271)</f>
        <v>11589.599999999999</v>
      </c>
      <c r="D272" s="22">
        <f t="shared" si="9"/>
        <v>12490.200000000003</v>
      </c>
      <c r="E272" s="13">
        <f t="shared" si="9"/>
        <v>114.47999999999992</v>
      </c>
      <c r="F272" s="22">
        <f t="shared" si="9"/>
        <v>9388.7999999999993</v>
      </c>
      <c r="G272" s="13">
        <f t="shared" si="9"/>
        <v>50225.159999999996</v>
      </c>
    </row>
    <row r="274" spans="1:7">
      <c r="B274" s="30">
        <v>44049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>
        <v>311.76</v>
      </c>
      <c r="C278" s="15">
        <v>203.04</v>
      </c>
      <c r="D278" s="15">
        <v>216</v>
      </c>
      <c r="E278" s="15">
        <v>2.16</v>
      </c>
      <c r="F278" s="16">
        <v>162</v>
      </c>
      <c r="G278" s="17">
        <f>SUM(B278:F278)</f>
        <v>894.95999999999992</v>
      </c>
    </row>
    <row r="279" spans="1:7">
      <c r="A279" s="4">
        <v>4.1666666666666664E-2</v>
      </c>
      <c r="B279" s="18">
        <v>287.27999999999997</v>
      </c>
      <c r="C279" s="18">
        <v>201.12</v>
      </c>
      <c r="D279" s="18">
        <v>201.96</v>
      </c>
      <c r="E279" s="18">
        <v>2.16</v>
      </c>
      <c r="F279" s="19">
        <v>157.68</v>
      </c>
      <c r="G279" s="17">
        <f t="shared" ref="G279:G325" si="10">SUM(B279:F279)</f>
        <v>850.2</v>
      </c>
    </row>
    <row r="280" spans="1:7">
      <c r="A280" s="4">
        <v>6.25E-2</v>
      </c>
      <c r="B280" s="18">
        <v>275.76</v>
      </c>
      <c r="C280" s="18">
        <v>197.76</v>
      </c>
      <c r="D280" s="18">
        <v>196.92</v>
      </c>
      <c r="E280" s="18">
        <v>2.16</v>
      </c>
      <c r="F280" s="19">
        <v>149.76</v>
      </c>
      <c r="G280" s="17">
        <f t="shared" si="10"/>
        <v>822.3599999999999</v>
      </c>
    </row>
    <row r="281" spans="1:7">
      <c r="A281" s="4">
        <v>8.3333333333333329E-2</v>
      </c>
      <c r="B281" s="18">
        <v>275.04000000000002</v>
      </c>
      <c r="C281" s="18">
        <v>195.36</v>
      </c>
      <c r="D281" s="18">
        <v>191.16</v>
      </c>
      <c r="E281" s="18">
        <v>2.16</v>
      </c>
      <c r="F281" s="19">
        <v>145.44</v>
      </c>
      <c r="G281" s="17">
        <f t="shared" si="10"/>
        <v>809.16000000000008</v>
      </c>
    </row>
    <row r="282" spans="1:7">
      <c r="A282" s="4">
        <v>0.10416666666666667</v>
      </c>
      <c r="B282" s="18">
        <v>275.76</v>
      </c>
      <c r="C282" s="18">
        <v>192</v>
      </c>
      <c r="D282" s="18">
        <v>188.28</v>
      </c>
      <c r="E282" s="18">
        <v>2.16</v>
      </c>
      <c r="F282" s="19">
        <v>144</v>
      </c>
      <c r="G282" s="17">
        <f t="shared" si="10"/>
        <v>802.19999999999993</v>
      </c>
    </row>
    <row r="283" spans="1:7">
      <c r="A283" s="4">
        <v>0.125</v>
      </c>
      <c r="B283" s="18">
        <v>265.68</v>
      </c>
      <c r="C283" s="18">
        <v>193.44</v>
      </c>
      <c r="D283" s="18">
        <v>184.32</v>
      </c>
      <c r="E283" s="18">
        <v>2.16</v>
      </c>
      <c r="F283" s="19">
        <v>142.56</v>
      </c>
      <c r="G283" s="17">
        <f t="shared" si="10"/>
        <v>788.16000000000008</v>
      </c>
    </row>
    <row r="284" spans="1:7">
      <c r="A284" s="4">
        <v>0.14583333333333334</v>
      </c>
      <c r="B284" s="18">
        <v>219.6</v>
      </c>
      <c r="C284" s="18">
        <v>168.96</v>
      </c>
      <c r="D284" s="18">
        <v>169.2</v>
      </c>
      <c r="E284" s="18">
        <v>2.16</v>
      </c>
      <c r="F284" s="19">
        <v>143.28</v>
      </c>
      <c r="G284" s="17">
        <f t="shared" si="10"/>
        <v>703.19999999999993</v>
      </c>
    </row>
    <row r="285" spans="1:7">
      <c r="A285" s="4">
        <v>0.16666666666666666</v>
      </c>
      <c r="B285" s="18">
        <v>239.04</v>
      </c>
      <c r="C285" s="18">
        <v>168</v>
      </c>
      <c r="D285" s="18">
        <v>162.72</v>
      </c>
      <c r="E285" s="18">
        <v>2.16</v>
      </c>
      <c r="F285" s="19">
        <v>141.84</v>
      </c>
      <c r="G285" s="17">
        <f t="shared" si="10"/>
        <v>713.76</v>
      </c>
    </row>
    <row r="286" spans="1:7">
      <c r="A286" s="4">
        <v>0.1875</v>
      </c>
      <c r="B286" s="18">
        <v>269.27999999999997</v>
      </c>
      <c r="C286" s="18">
        <v>173.28</v>
      </c>
      <c r="D286" s="18">
        <v>176.4</v>
      </c>
      <c r="E286" s="18">
        <v>2.16</v>
      </c>
      <c r="F286" s="19">
        <v>134.63999999999999</v>
      </c>
      <c r="G286" s="17">
        <f t="shared" si="10"/>
        <v>755.75999999999988</v>
      </c>
    </row>
    <row r="287" spans="1:7">
      <c r="A287" s="4">
        <v>0.20833333333333334</v>
      </c>
      <c r="B287" s="18">
        <v>288</v>
      </c>
      <c r="C287" s="18">
        <v>175.68</v>
      </c>
      <c r="D287" s="18">
        <v>183.96</v>
      </c>
      <c r="E287" s="18">
        <v>2.16</v>
      </c>
      <c r="F287" s="19">
        <v>136.80000000000001</v>
      </c>
      <c r="G287" s="17">
        <f t="shared" si="10"/>
        <v>786.59999999999991</v>
      </c>
    </row>
    <row r="288" spans="1:7">
      <c r="A288" s="4">
        <v>0.22916666666666666</v>
      </c>
      <c r="B288" s="18">
        <v>285.83999999999997</v>
      </c>
      <c r="C288" s="18">
        <v>192.48</v>
      </c>
      <c r="D288" s="18">
        <v>194.76</v>
      </c>
      <c r="E288" s="18">
        <v>2.88</v>
      </c>
      <c r="F288" s="19">
        <v>154.08000000000001</v>
      </c>
      <c r="G288" s="17">
        <f t="shared" si="10"/>
        <v>830.04</v>
      </c>
    </row>
    <row r="289" spans="1:7">
      <c r="A289" s="4">
        <v>0.25</v>
      </c>
      <c r="B289" s="18">
        <v>270.72000000000003</v>
      </c>
      <c r="C289" s="18">
        <v>204</v>
      </c>
      <c r="D289" s="18">
        <v>201.6</v>
      </c>
      <c r="E289" s="18">
        <v>1.44</v>
      </c>
      <c r="F289" s="19">
        <v>164.16</v>
      </c>
      <c r="G289" s="17">
        <f t="shared" si="10"/>
        <v>841.92000000000007</v>
      </c>
    </row>
    <row r="290" spans="1:7">
      <c r="A290" s="4">
        <v>0.27083333333333331</v>
      </c>
      <c r="B290" s="18">
        <v>337.68</v>
      </c>
      <c r="C290" s="18">
        <v>213.6</v>
      </c>
      <c r="D290" s="18">
        <v>217.08</v>
      </c>
      <c r="E290" s="18">
        <v>2.88</v>
      </c>
      <c r="F290" s="19">
        <v>170.64</v>
      </c>
      <c r="G290" s="17">
        <f t="shared" si="10"/>
        <v>941.88</v>
      </c>
    </row>
    <row r="291" spans="1:7">
      <c r="A291" s="4">
        <v>0.29166666666666669</v>
      </c>
      <c r="B291" s="18">
        <v>395.28</v>
      </c>
      <c r="C291" s="18">
        <v>233.28</v>
      </c>
      <c r="D291" s="18">
        <v>226.08</v>
      </c>
      <c r="E291" s="18">
        <v>1.44</v>
      </c>
      <c r="F291" s="19">
        <v>175.68</v>
      </c>
      <c r="G291" s="17">
        <f t="shared" si="10"/>
        <v>1031.76</v>
      </c>
    </row>
    <row r="292" spans="1:7">
      <c r="A292" s="4">
        <v>0.3125</v>
      </c>
      <c r="B292" s="18">
        <v>393.84</v>
      </c>
      <c r="C292" s="18">
        <v>248.64</v>
      </c>
      <c r="D292" s="18">
        <v>250.2</v>
      </c>
      <c r="E292" s="18">
        <v>2.88</v>
      </c>
      <c r="F292" s="19">
        <v>193.68</v>
      </c>
      <c r="G292" s="17">
        <f t="shared" si="10"/>
        <v>1089.24</v>
      </c>
    </row>
    <row r="293" spans="1:7">
      <c r="A293" s="4">
        <v>0.33333333333333331</v>
      </c>
      <c r="B293" s="18">
        <v>390.96</v>
      </c>
      <c r="C293" s="18">
        <v>249.6</v>
      </c>
      <c r="D293" s="18">
        <v>263.88</v>
      </c>
      <c r="E293" s="18">
        <v>2.88</v>
      </c>
      <c r="F293" s="19">
        <v>210.24</v>
      </c>
      <c r="G293" s="17">
        <f t="shared" si="10"/>
        <v>1117.56</v>
      </c>
    </row>
    <row r="294" spans="1:7">
      <c r="A294" s="4">
        <v>0.35416666666666669</v>
      </c>
      <c r="B294" s="18">
        <v>400.32</v>
      </c>
      <c r="C294" s="18">
        <v>259.68</v>
      </c>
      <c r="D294" s="18">
        <v>286.2</v>
      </c>
      <c r="E294" s="18">
        <v>2.16</v>
      </c>
      <c r="F294" s="19">
        <v>214.56</v>
      </c>
      <c r="G294" s="17">
        <f t="shared" si="10"/>
        <v>1162.92</v>
      </c>
    </row>
    <row r="295" spans="1:7">
      <c r="A295" s="4">
        <v>0.375</v>
      </c>
      <c r="B295" s="18">
        <v>403.92</v>
      </c>
      <c r="C295" s="18">
        <v>254.4</v>
      </c>
      <c r="D295" s="18">
        <v>300.60000000000002</v>
      </c>
      <c r="E295" s="18">
        <v>2.88</v>
      </c>
      <c r="F295" s="19">
        <v>225.36</v>
      </c>
      <c r="G295" s="17">
        <f t="shared" si="10"/>
        <v>1187.1600000000001</v>
      </c>
    </row>
    <row r="296" spans="1:7">
      <c r="A296" s="4">
        <v>0.39583333333333331</v>
      </c>
      <c r="B296" s="18">
        <v>387.36</v>
      </c>
      <c r="C296" s="18">
        <v>252.96</v>
      </c>
      <c r="D296" s="18">
        <v>293.76</v>
      </c>
      <c r="E296" s="18">
        <v>2.16</v>
      </c>
      <c r="F296" s="19">
        <v>235.44</v>
      </c>
      <c r="G296" s="17">
        <f t="shared" si="10"/>
        <v>1171.68</v>
      </c>
    </row>
    <row r="297" spans="1:7">
      <c r="A297" s="4">
        <v>0.41666666666666669</v>
      </c>
      <c r="B297" s="18">
        <v>379.44</v>
      </c>
      <c r="C297" s="18">
        <v>262.08</v>
      </c>
      <c r="D297" s="18">
        <v>308.52</v>
      </c>
      <c r="E297" s="18">
        <v>2.88</v>
      </c>
      <c r="F297" s="19">
        <v>239.04</v>
      </c>
      <c r="G297" s="17">
        <f t="shared" si="10"/>
        <v>1191.96</v>
      </c>
    </row>
    <row r="298" spans="1:7">
      <c r="A298" s="4">
        <v>0.4375</v>
      </c>
      <c r="B298" s="18">
        <v>390.24</v>
      </c>
      <c r="C298" s="18">
        <v>269.76</v>
      </c>
      <c r="D298" s="18">
        <v>316.44</v>
      </c>
      <c r="E298" s="18">
        <v>2.16</v>
      </c>
      <c r="F298" s="19">
        <v>240.48</v>
      </c>
      <c r="G298" s="17">
        <f t="shared" si="10"/>
        <v>1219.08</v>
      </c>
    </row>
    <row r="299" spans="1:7">
      <c r="A299" s="4">
        <v>0.45833333333333331</v>
      </c>
      <c r="B299" s="18">
        <v>419.76</v>
      </c>
      <c r="C299" s="18">
        <v>281.76</v>
      </c>
      <c r="D299" s="18">
        <v>317.16000000000003</v>
      </c>
      <c r="E299" s="18">
        <v>2.16</v>
      </c>
      <c r="F299" s="19">
        <v>249.84</v>
      </c>
      <c r="G299" s="17">
        <f t="shared" si="10"/>
        <v>1270.68</v>
      </c>
    </row>
    <row r="300" spans="1:7">
      <c r="A300" s="4">
        <v>0.47916666666666669</v>
      </c>
      <c r="B300" s="18">
        <v>395.28</v>
      </c>
      <c r="C300" s="18">
        <v>287.04000000000002</v>
      </c>
      <c r="D300" s="18">
        <v>310.68</v>
      </c>
      <c r="E300" s="18">
        <v>2.16</v>
      </c>
      <c r="F300" s="19">
        <v>241.2</v>
      </c>
      <c r="G300" s="17">
        <f t="shared" si="10"/>
        <v>1236.3599999999999</v>
      </c>
    </row>
    <row r="301" spans="1:7">
      <c r="A301" s="4">
        <v>0.5</v>
      </c>
      <c r="B301" s="18">
        <v>377.28</v>
      </c>
      <c r="C301" s="18">
        <v>281.27999999999997</v>
      </c>
      <c r="D301" s="18">
        <v>327.96</v>
      </c>
      <c r="E301" s="18">
        <v>2.16</v>
      </c>
      <c r="F301" s="19">
        <v>237.6</v>
      </c>
      <c r="G301" s="17">
        <f t="shared" si="10"/>
        <v>1226.28</v>
      </c>
    </row>
    <row r="302" spans="1:7">
      <c r="A302" s="4">
        <v>0.52083333333333337</v>
      </c>
      <c r="B302" s="18">
        <v>344.16</v>
      </c>
      <c r="C302" s="18">
        <v>279.36</v>
      </c>
      <c r="D302" s="18">
        <v>332.28</v>
      </c>
      <c r="E302" s="18">
        <v>2.16</v>
      </c>
      <c r="F302" s="19">
        <v>235.44</v>
      </c>
      <c r="G302" s="17">
        <f t="shared" si="10"/>
        <v>1193.3999999999999</v>
      </c>
    </row>
    <row r="303" spans="1:7">
      <c r="A303" s="4">
        <v>0.54166666666666663</v>
      </c>
      <c r="B303" s="18">
        <v>353.52</v>
      </c>
      <c r="C303" s="18">
        <v>278.39999999999998</v>
      </c>
      <c r="D303" s="18">
        <v>312.12</v>
      </c>
      <c r="E303" s="18">
        <v>2.16</v>
      </c>
      <c r="F303" s="19">
        <v>236.88</v>
      </c>
      <c r="G303" s="17">
        <f t="shared" si="10"/>
        <v>1183.08</v>
      </c>
    </row>
    <row r="304" spans="1:7">
      <c r="A304" s="4">
        <v>0.5625</v>
      </c>
      <c r="B304" s="18">
        <v>371.52</v>
      </c>
      <c r="C304" s="18">
        <v>281.27999999999997</v>
      </c>
      <c r="D304" s="18">
        <v>306.36</v>
      </c>
      <c r="E304" s="18">
        <v>2.16</v>
      </c>
      <c r="F304" s="19">
        <v>236.16</v>
      </c>
      <c r="G304" s="17">
        <f t="shared" si="10"/>
        <v>1197.48</v>
      </c>
    </row>
    <row r="305" spans="1:7">
      <c r="A305" s="4">
        <v>0.58333333333333337</v>
      </c>
      <c r="B305" s="18">
        <v>371.52</v>
      </c>
      <c r="C305" s="18">
        <v>273.60000000000002</v>
      </c>
      <c r="D305" s="18">
        <v>300.60000000000002</v>
      </c>
      <c r="E305" s="18">
        <v>2.16</v>
      </c>
      <c r="F305" s="19">
        <v>238.32</v>
      </c>
      <c r="G305" s="17">
        <f t="shared" si="10"/>
        <v>1186.2</v>
      </c>
    </row>
    <row r="306" spans="1:7">
      <c r="A306" s="4">
        <v>0.60416666666666663</v>
      </c>
      <c r="B306" s="18">
        <v>375.84</v>
      </c>
      <c r="C306" s="18">
        <v>274.56</v>
      </c>
      <c r="D306" s="18">
        <v>303.48</v>
      </c>
      <c r="E306" s="18">
        <v>1.44</v>
      </c>
      <c r="F306" s="19">
        <v>238.32</v>
      </c>
      <c r="G306" s="17">
        <f t="shared" si="10"/>
        <v>1193.6400000000001</v>
      </c>
    </row>
    <row r="307" spans="1:7">
      <c r="A307" s="4">
        <v>0.625</v>
      </c>
      <c r="B307" s="18">
        <v>357.84</v>
      </c>
      <c r="C307" s="18">
        <v>265.92</v>
      </c>
      <c r="D307" s="18">
        <v>324.36</v>
      </c>
      <c r="E307" s="18">
        <v>2.16</v>
      </c>
      <c r="F307" s="19">
        <v>246.24</v>
      </c>
      <c r="G307" s="17">
        <f t="shared" si="10"/>
        <v>1196.52</v>
      </c>
    </row>
    <row r="308" spans="1:7">
      <c r="A308" s="4">
        <v>0.64583333333333337</v>
      </c>
      <c r="B308" s="18">
        <v>362.16</v>
      </c>
      <c r="C308" s="18">
        <v>266.39999999999998</v>
      </c>
      <c r="D308" s="18">
        <v>329.76</v>
      </c>
      <c r="E308" s="18">
        <v>2.88</v>
      </c>
      <c r="F308" s="19">
        <v>246.24</v>
      </c>
      <c r="G308" s="17">
        <f t="shared" si="10"/>
        <v>1207.44</v>
      </c>
    </row>
    <row r="309" spans="1:7">
      <c r="A309" s="4">
        <v>0.66666666666666663</v>
      </c>
      <c r="B309" s="18">
        <v>372.24</v>
      </c>
      <c r="C309" s="18">
        <v>278.39999999999998</v>
      </c>
      <c r="D309" s="18">
        <v>326.88</v>
      </c>
      <c r="E309" s="18">
        <v>2.88</v>
      </c>
      <c r="F309" s="19">
        <v>241.2</v>
      </c>
      <c r="G309" s="17">
        <f t="shared" si="10"/>
        <v>1221.5999999999999</v>
      </c>
    </row>
    <row r="310" spans="1:7">
      <c r="A310" s="4">
        <v>0.6875</v>
      </c>
      <c r="B310" s="18">
        <v>367.2</v>
      </c>
      <c r="C310" s="18">
        <v>272.64</v>
      </c>
      <c r="D310" s="18">
        <v>316.08</v>
      </c>
      <c r="E310" s="18">
        <v>2.88</v>
      </c>
      <c r="F310" s="19">
        <v>241.2</v>
      </c>
      <c r="G310" s="17">
        <f t="shared" si="10"/>
        <v>1199.9999999999998</v>
      </c>
    </row>
    <row r="311" spans="1:7">
      <c r="A311" s="4">
        <v>0.70833333333333337</v>
      </c>
      <c r="B311" s="18">
        <v>372.96</v>
      </c>
      <c r="C311" s="18">
        <v>276.95999999999998</v>
      </c>
      <c r="D311" s="18">
        <v>308.88</v>
      </c>
      <c r="E311" s="18">
        <v>2.88</v>
      </c>
      <c r="F311" s="19">
        <v>232.56</v>
      </c>
      <c r="G311" s="17">
        <f t="shared" si="10"/>
        <v>1194.24</v>
      </c>
    </row>
    <row r="312" spans="1:7">
      <c r="A312" s="4">
        <v>0.72916666666666663</v>
      </c>
      <c r="B312" s="18">
        <v>364.32</v>
      </c>
      <c r="C312" s="18">
        <v>288.48</v>
      </c>
      <c r="D312" s="18">
        <v>303.48</v>
      </c>
      <c r="E312" s="18">
        <v>2.88</v>
      </c>
      <c r="F312" s="19">
        <v>244.08</v>
      </c>
      <c r="G312" s="17">
        <f t="shared" si="10"/>
        <v>1203.24</v>
      </c>
    </row>
    <row r="313" spans="1:7">
      <c r="A313" s="4">
        <v>0.75</v>
      </c>
      <c r="B313" s="18">
        <v>362.88</v>
      </c>
      <c r="C313" s="18">
        <v>278.39999999999998</v>
      </c>
      <c r="D313" s="18">
        <v>301.32</v>
      </c>
      <c r="E313" s="18">
        <v>2.16</v>
      </c>
      <c r="F313" s="19">
        <v>249.84</v>
      </c>
      <c r="G313" s="17">
        <f t="shared" si="10"/>
        <v>1194.5999999999999</v>
      </c>
    </row>
    <row r="314" spans="1:7">
      <c r="A314" s="4">
        <v>0.77083333333333337</v>
      </c>
      <c r="B314" s="18">
        <v>347.76</v>
      </c>
      <c r="C314" s="18">
        <v>279.83999999999997</v>
      </c>
      <c r="D314" s="18">
        <v>298.08</v>
      </c>
      <c r="E314" s="18">
        <v>2.88</v>
      </c>
      <c r="F314" s="19">
        <v>254.88</v>
      </c>
      <c r="G314" s="17">
        <f t="shared" si="10"/>
        <v>1183.4399999999998</v>
      </c>
    </row>
    <row r="315" spans="1:7">
      <c r="A315" s="4">
        <v>0.79166666666666663</v>
      </c>
      <c r="B315" s="18">
        <v>344.88</v>
      </c>
      <c r="C315" s="18">
        <v>281.27999999999997</v>
      </c>
      <c r="D315" s="18">
        <v>295.2</v>
      </c>
      <c r="E315" s="18">
        <v>2.88</v>
      </c>
      <c r="F315" s="19">
        <v>254.88</v>
      </c>
      <c r="G315" s="17">
        <f t="shared" si="10"/>
        <v>1179.1199999999999</v>
      </c>
    </row>
    <row r="316" spans="1:7">
      <c r="A316" s="4">
        <v>0.8125</v>
      </c>
      <c r="B316" s="18">
        <v>342.72</v>
      </c>
      <c r="C316" s="18">
        <v>280.32</v>
      </c>
      <c r="D316" s="18">
        <v>302.39999999999998</v>
      </c>
      <c r="E316" s="18">
        <v>2.16</v>
      </c>
      <c r="F316" s="19">
        <v>257.76</v>
      </c>
      <c r="G316" s="17">
        <f t="shared" si="10"/>
        <v>1185.3599999999999</v>
      </c>
    </row>
    <row r="317" spans="1:7">
      <c r="A317" s="4">
        <v>0.83333333333333337</v>
      </c>
      <c r="B317" s="18">
        <v>349.2</v>
      </c>
      <c r="C317" s="18">
        <v>286.56</v>
      </c>
      <c r="D317" s="18">
        <v>324</v>
      </c>
      <c r="E317" s="18">
        <v>2.88</v>
      </c>
      <c r="F317" s="19">
        <v>279.36</v>
      </c>
      <c r="G317" s="17">
        <f t="shared" si="10"/>
        <v>1242</v>
      </c>
    </row>
    <row r="318" spans="1:7">
      <c r="A318" s="4">
        <v>0.85416666666666663</v>
      </c>
      <c r="B318" s="18">
        <v>353.52</v>
      </c>
      <c r="C318" s="18">
        <v>293.76</v>
      </c>
      <c r="D318" s="18">
        <v>340.92</v>
      </c>
      <c r="E318" s="18">
        <v>2.88</v>
      </c>
      <c r="F318" s="19">
        <v>282.24</v>
      </c>
      <c r="G318" s="17">
        <f t="shared" si="10"/>
        <v>1273.3200000000002</v>
      </c>
    </row>
    <row r="319" spans="1:7">
      <c r="A319" s="4">
        <v>0.875</v>
      </c>
      <c r="B319" s="18">
        <v>393.84</v>
      </c>
      <c r="C319" s="18">
        <v>308.64</v>
      </c>
      <c r="D319" s="18">
        <v>341.28</v>
      </c>
      <c r="E319" s="18">
        <v>2.16</v>
      </c>
      <c r="F319" s="19">
        <v>272.16000000000003</v>
      </c>
      <c r="G319" s="17">
        <f t="shared" si="10"/>
        <v>1318.0800000000002</v>
      </c>
    </row>
    <row r="320" spans="1:7">
      <c r="A320" s="4">
        <v>0.89583333333333337</v>
      </c>
      <c r="B320" s="18">
        <v>348.48</v>
      </c>
      <c r="C320" s="18">
        <v>291.83999999999997</v>
      </c>
      <c r="D320" s="18">
        <v>323.64</v>
      </c>
      <c r="E320" s="18">
        <v>2.16</v>
      </c>
      <c r="F320" s="19">
        <v>256.32</v>
      </c>
      <c r="G320" s="17">
        <f t="shared" si="10"/>
        <v>1222.4399999999998</v>
      </c>
    </row>
    <row r="321" spans="1:7">
      <c r="A321" s="4">
        <v>0.91666666666666663</v>
      </c>
      <c r="B321" s="18">
        <v>351.36</v>
      </c>
      <c r="C321" s="18">
        <v>274.56</v>
      </c>
      <c r="D321" s="18">
        <v>312.48</v>
      </c>
      <c r="E321" s="18">
        <v>2.16</v>
      </c>
      <c r="F321" s="19">
        <v>247.68</v>
      </c>
      <c r="G321" s="17">
        <f t="shared" si="10"/>
        <v>1188.24</v>
      </c>
    </row>
    <row r="322" spans="1:7">
      <c r="A322" s="4">
        <v>0.9375</v>
      </c>
      <c r="B322" s="18">
        <v>370.08</v>
      </c>
      <c r="C322" s="18">
        <v>258.24</v>
      </c>
      <c r="D322" s="18">
        <v>293.39999999999998</v>
      </c>
      <c r="E322" s="18">
        <v>2.16</v>
      </c>
      <c r="F322" s="19">
        <v>228.24</v>
      </c>
      <c r="G322" s="17">
        <f t="shared" si="10"/>
        <v>1152.1199999999999</v>
      </c>
    </row>
    <row r="323" spans="1:7">
      <c r="A323" s="4">
        <v>0.95833333333333337</v>
      </c>
      <c r="B323" s="18">
        <v>365.04</v>
      </c>
      <c r="C323" s="18">
        <v>241.92</v>
      </c>
      <c r="D323" s="18">
        <v>268.92</v>
      </c>
      <c r="E323" s="18">
        <v>2.16</v>
      </c>
      <c r="F323" s="19">
        <v>210.24</v>
      </c>
      <c r="G323" s="17">
        <f t="shared" si="10"/>
        <v>1088.2800000000002</v>
      </c>
    </row>
    <row r="324" spans="1:7">
      <c r="A324" s="4">
        <v>0.97916666666666663</v>
      </c>
      <c r="B324" s="18">
        <v>317.52</v>
      </c>
      <c r="C324" s="18">
        <v>222.72</v>
      </c>
      <c r="D324" s="18">
        <v>233.64</v>
      </c>
      <c r="E324" s="18">
        <v>2.16</v>
      </c>
      <c r="F324" s="19">
        <v>197.28</v>
      </c>
      <c r="G324" s="17">
        <f t="shared" si="10"/>
        <v>973.31999999999994</v>
      </c>
    </row>
    <row r="325" spans="1:7" ht="15.75" thickBot="1">
      <c r="A325" s="5">
        <v>1</v>
      </c>
      <c r="B325" s="20">
        <v>300.24</v>
      </c>
      <c r="C325" s="20">
        <v>216.96</v>
      </c>
      <c r="D325" s="20">
        <v>219.96</v>
      </c>
      <c r="E325" s="20">
        <v>2.16</v>
      </c>
      <c r="F325" s="21">
        <v>185.76</v>
      </c>
      <c r="G325" s="17">
        <f t="shared" si="10"/>
        <v>925.08</v>
      </c>
    </row>
    <row r="326" spans="1:7" ht="15.75" thickBot="1">
      <c r="A326" s="10" t="s">
        <v>8</v>
      </c>
      <c r="B326" s="22">
        <f>SUM(B278:B325)</f>
        <v>16495.920000000002</v>
      </c>
      <c r="C326" s="13">
        <f t="shared" ref="C326:G326" si="11">SUM(C278:C325)</f>
        <v>11910.239999999996</v>
      </c>
      <c r="D326" s="22">
        <f t="shared" si="11"/>
        <v>13005.359999999997</v>
      </c>
      <c r="E326" s="13">
        <f t="shared" si="11"/>
        <v>112.31999999999992</v>
      </c>
      <c r="F326" s="22">
        <f t="shared" si="11"/>
        <v>10223.279999999999</v>
      </c>
      <c r="G326" s="13">
        <f t="shared" si="11"/>
        <v>51747.12</v>
      </c>
    </row>
    <row r="328" spans="1:7">
      <c r="B328" s="30">
        <v>44050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>
        <v>300.95999999999998</v>
      </c>
      <c r="C332" s="15">
        <v>205.92</v>
      </c>
      <c r="D332" s="15">
        <v>209.52</v>
      </c>
      <c r="E332" s="15">
        <v>2.16</v>
      </c>
      <c r="F332" s="16">
        <v>175.68</v>
      </c>
      <c r="G332" s="17">
        <f>SUM(B332:F332)</f>
        <v>894.24</v>
      </c>
    </row>
    <row r="333" spans="1:7">
      <c r="A333" s="4">
        <v>4.1666666666666664E-2</v>
      </c>
      <c r="B333" s="18">
        <v>272.88</v>
      </c>
      <c r="C333" s="18">
        <v>198.72</v>
      </c>
      <c r="D333" s="18">
        <v>204.12</v>
      </c>
      <c r="E333" s="18">
        <v>2.88</v>
      </c>
      <c r="F333" s="19">
        <v>167.04</v>
      </c>
      <c r="G333" s="17">
        <f t="shared" ref="G333:G379" si="12">SUM(B333:F333)</f>
        <v>845.64</v>
      </c>
    </row>
    <row r="334" spans="1:7">
      <c r="A334" s="4">
        <v>6.25E-2</v>
      </c>
      <c r="B334" s="18">
        <v>271.44</v>
      </c>
      <c r="C334" s="18">
        <v>194.88</v>
      </c>
      <c r="D334" s="18">
        <v>197.28</v>
      </c>
      <c r="E334" s="18">
        <v>2.16</v>
      </c>
      <c r="F334" s="19">
        <v>161.28</v>
      </c>
      <c r="G334" s="17">
        <f t="shared" si="12"/>
        <v>827.04</v>
      </c>
    </row>
    <row r="335" spans="1:7">
      <c r="A335" s="4">
        <v>8.3333333333333329E-2</v>
      </c>
      <c r="B335" s="18">
        <v>259.2</v>
      </c>
      <c r="C335" s="18">
        <v>193.92</v>
      </c>
      <c r="D335" s="18">
        <v>194.4</v>
      </c>
      <c r="E335" s="18">
        <v>2.16</v>
      </c>
      <c r="F335" s="19">
        <v>156.24</v>
      </c>
      <c r="G335" s="17">
        <f t="shared" si="12"/>
        <v>805.92</v>
      </c>
    </row>
    <row r="336" spans="1:7">
      <c r="A336" s="4">
        <v>0.10416666666666667</v>
      </c>
      <c r="B336" s="18">
        <v>253.44</v>
      </c>
      <c r="C336" s="18">
        <v>195.36</v>
      </c>
      <c r="D336" s="18">
        <v>198</v>
      </c>
      <c r="E336" s="18">
        <v>2.16</v>
      </c>
      <c r="F336" s="19">
        <v>154.08000000000001</v>
      </c>
      <c r="G336" s="17">
        <f t="shared" si="12"/>
        <v>803.04</v>
      </c>
    </row>
    <row r="337" spans="1:7">
      <c r="A337" s="4">
        <v>0.125</v>
      </c>
      <c r="B337" s="18">
        <v>228.24</v>
      </c>
      <c r="C337" s="18">
        <v>196.32</v>
      </c>
      <c r="D337" s="18">
        <v>191.52</v>
      </c>
      <c r="E337" s="18">
        <v>2.16</v>
      </c>
      <c r="F337" s="19">
        <v>149.76</v>
      </c>
      <c r="G337" s="17">
        <f t="shared" si="12"/>
        <v>768</v>
      </c>
    </row>
    <row r="338" spans="1:7">
      <c r="A338" s="4">
        <v>0.14583333333333334</v>
      </c>
      <c r="B338" s="18">
        <v>223.2</v>
      </c>
      <c r="C338" s="18">
        <v>169.92</v>
      </c>
      <c r="D338" s="18">
        <v>188.64</v>
      </c>
      <c r="E338" s="18">
        <v>2.16</v>
      </c>
      <c r="F338" s="19">
        <v>149.76</v>
      </c>
      <c r="G338" s="17">
        <f t="shared" si="12"/>
        <v>733.68</v>
      </c>
    </row>
    <row r="339" spans="1:7">
      <c r="A339" s="4">
        <v>0.16666666666666666</v>
      </c>
      <c r="B339" s="18">
        <v>267.12</v>
      </c>
      <c r="C339" s="18">
        <v>171.84</v>
      </c>
      <c r="D339" s="18">
        <v>185.4</v>
      </c>
      <c r="E339" s="18">
        <v>2.16</v>
      </c>
      <c r="F339" s="19">
        <v>150.47999999999999</v>
      </c>
      <c r="G339" s="17">
        <f t="shared" si="12"/>
        <v>777</v>
      </c>
    </row>
    <row r="340" spans="1:7">
      <c r="A340" s="4">
        <v>0.1875</v>
      </c>
      <c r="B340" s="18">
        <v>223.2</v>
      </c>
      <c r="C340" s="18">
        <v>168.96</v>
      </c>
      <c r="D340" s="18">
        <v>176.4</v>
      </c>
      <c r="E340" s="18">
        <v>2.16</v>
      </c>
      <c r="F340" s="19">
        <v>146.88</v>
      </c>
      <c r="G340" s="17">
        <f t="shared" si="12"/>
        <v>717.59999999999991</v>
      </c>
    </row>
    <row r="341" spans="1:7">
      <c r="A341" s="4">
        <v>0.20833333333333334</v>
      </c>
      <c r="B341" s="18">
        <v>239.04</v>
      </c>
      <c r="C341" s="18">
        <v>179.04</v>
      </c>
      <c r="D341" s="18">
        <v>186.84</v>
      </c>
      <c r="E341" s="18">
        <v>2.16</v>
      </c>
      <c r="F341" s="19">
        <v>150.47999999999999</v>
      </c>
      <c r="G341" s="17">
        <f t="shared" si="12"/>
        <v>757.56</v>
      </c>
    </row>
    <row r="342" spans="1:7">
      <c r="A342" s="4">
        <v>0.22916666666666666</v>
      </c>
      <c r="B342" s="18">
        <v>288</v>
      </c>
      <c r="C342" s="18">
        <v>194.4</v>
      </c>
      <c r="D342" s="18">
        <v>194.04</v>
      </c>
      <c r="E342" s="18">
        <v>2.16</v>
      </c>
      <c r="F342" s="19">
        <v>161.28</v>
      </c>
      <c r="G342" s="17">
        <f t="shared" si="12"/>
        <v>839.87999999999988</v>
      </c>
    </row>
    <row r="343" spans="1:7">
      <c r="A343" s="4">
        <v>0.25</v>
      </c>
      <c r="B343" s="18">
        <v>322.56</v>
      </c>
      <c r="C343" s="18">
        <v>206.4</v>
      </c>
      <c r="D343" s="18">
        <v>209.52</v>
      </c>
      <c r="E343" s="18">
        <v>2.16</v>
      </c>
      <c r="F343" s="19">
        <v>169.92</v>
      </c>
      <c r="G343" s="17">
        <f t="shared" si="12"/>
        <v>910.56</v>
      </c>
    </row>
    <row r="344" spans="1:7">
      <c r="A344" s="4">
        <v>0.27083333333333331</v>
      </c>
      <c r="B344" s="18">
        <v>302.39999999999998</v>
      </c>
      <c r="C344" s="18">
        <v>217.92</v>
      </c>
      <c r="D344" s="18">
        <v>221.4</v>
      </c>
      <c r="E344" s="18">
        <v>2.88</v>
      </c>
      <c r="F344" s="19">
        <v>174.96</v>
      </c>
      <c r="G344" s="17">
        <f t="shared" si="12"/>
        <v>919.56</v>
      </c>
    </row>
    <row r="345" spans="1:7">
      <c r="A345" s="4">
        <v>0.29166666666666669</v>
      </c>
      <c r="B345" s="18">
        <v>370.08</v>
      </c>
      <c r="C345" s="18">
        <v>235.68</v>
      </c>
      <c r="D345" s="18">
        <v>231.48</v>
      </c>
      <c r="E345" s="18">
        <v>3.6</v>
      </c>
      <c r="F345" s="19">
        <v>189.36</v>
      </c>
      <c r="G345" s="17">
        <f t="shared" si="12"/>
        <v>1030.2</v>
      </c>
    </row>
    <row r="346" spans="1:7">
      <c r="A346" s="4">
        <v>0.3125</v>
      </c>
      <c r="B346" s="18">
        <v>370.08</v>
      </c>
      <c r="C346" s="18">
        <v>248.64</v>
      </c>
      <c r="D346" s="18">
        <v>241.2</v>
      </c>
      <c r="E346" s="18">
        <v>2.88</v>
      </c>
      <c r="F346" s="19">
        <v>204.48</v>
      </c>
      <c r="G346" s="17">
        <f t="shared" si="12"/>
        <v>1067.28</v>
      </c>
    </row>
    <row r="347" spans="1:7">
      <c r="A347" s="4">
        <v>0.33333333333333331</v>
      </c>
      <c r="B347" s="18">
        <v>373.68</v>
      </c>
      <c r="C347" s="18">
        <v>250.08</v>
      </c>
      <c r="D347" s="18">
        <v>258.48</v>
      </c>
      <c r="E347" s="18">
        <v>2.88</v>
      </c>
      <c r="F347" s="19">
        <v>218.16</v>
      </c>
      <c r="G347" s="17">
        <f t="shared" si="12"/>
        <v>1103.28</v>
      </c>
    </row>
    <row r="348" spans="1:7">
      <c r="A348" s="4">
        <v>0.35416666666666669</v>
      </c>
      <c r="B348" s="18">
        <v>409.68</v>
      </c>
      <c r="C348" s="18">
        <v>252.48</v>
      </c>
      <c r="D348" s="18">
        <v>290.88</v>
      </c>
      <c r="E348" s="18">
        <v>3.6</v>
      </c>
      <c r="F348" s="19">
        <v>231.12</v>
      </c>
      <c r="G348" s="17">
        <f t="shared" si="12"/>
        <v>1187.76</v>
      </c>
    </row>
    <row r="349" spans="1:7">
      <c r="A349" s="4">
        <v>0.375</v>
      </c>
      <c r="B349" s="18">
        <v>405.36</v>
      </c>
      <c r="C349" s="18">
        <v>268.32</v>
      </c>
      <c r="D349" s="18">
        <v>304.92</v>
      </c>
      <c r="E349" s="18">
        <v>3.6</v>
      </c>
      <c r="F349" s="19">
        <v>227.52</v>
      </c>
      <c r="G349" s="17">
        <f t="shared" si="12"/>
        <v>1209.7200000000003</v>
      </c>
    </row>
    <row r="350" spans="1:7">
      <c r="A350" s="4">
        <v>0.39583333333333331</v>
      </c>
      <c r="B350" s="18">
        <v>371.52</v>
      </c>
      <c r="C350" s="18">
        <v>276</v>
      </c>
      <c r="D350" s="18">
        <v>315.36</v>
      </c>
      <c r="E350" s="18">
        <v>2.88</v>
      </c>
      <c r="F350" s="19">
        <v>226.8</v>
      </c>
      <c r="G350" s="17">
        <f t="shared" si="12"/>
        <v>1192.56</v>
      </c>
    </row>
    <row r="351" spans="1:7">
      <c r="A351" s="4">
        <v>0.41666666666666669</v>
      </c>
      <c r="B351" s="18">
        <v>368.64</v>
      </c>
      <c r="C351" s="18">
        <v>281.76</v>
      </c>
      <c r="D351" s="18">
        <v>319.32</v>
      </c>
      <c r="E351" s="18">
        <v>2.88</v>
      </c>
      <c r="F351" s="19">
        <v>234.72</v>
      </c>
      <c r="G351" s="17">
        <f t="shared" si="12"/>
        <v>1207.32</v>
      </c>
    </row>
    <row r="352" spans="1:7">
      <c r="A352" s="4">
        <v>0.4375</v>
      </c>
      <c r="B352" s="18">
        <v>370.8</v>
      </c>
      <c r="C352" s="18">
        <v>286.08</v>
      </c>
      <c r="D352" s="18">
        <v>307.44</v>
      </c>
      <c r="E352" s="18">
        <v>2.88</v>
      </c>
      <c r="F352" s="19">
        <v>235.44</v>
      </c>
      <c r="G352" s="17">
        <f t="shared" si="12"/>
        <v>1202.6399999999999</v>
      </c>
    </row>
    <row r="353" spans="1:7">
      <c r="A353" s="4">
        <v>0.45833333333333331</v>
      </c>
      <c r="B353" s="18">
        <v>389.52</v>
      </c>
      <c r="C353" s="18">
        <v>281.76</v>
      </c>
      <c r="D353" s="18">
        <v>308.52</v>
      </c>
      <c r="E353" s="18">
        <v>3.6</v>
      </c>
      <c r="F353" s="19">
        <v>239.04</v>
      </c>
      <c r="G353" s="17">
        <f t="shared" si="12"/>
        <v>1222.44</v>
      </c>
    </row>
    <row r="354" spans="1:7">
      <c r="A354" s="4">
        <v>0.47916666666666669</v>
      </c>
      <c r="B354" s="18">
        <v>414.72</v>
      </c>
      <c r="C354" s="18">
        <v>287.04000000000002</v>
      </c>
      <c r="D354" s="18">
        <v>329.76</v>
      </c>
      <c r="E354" s="18">
        <v>2.88</v>
      </c>
      <c r="F354" s="19">
        <v>228.96</v>
      </c>
      <c r="G354" s="17">
        <f t="shared" si="12"/>
        <v>1263.3600000000001</v>
      </c>
    </row>
    <row r="355" spans="1:7">
      <c r="A355" s="4">
        <v>0.5</v>
      </c>
      <c r="B355" s="18">
        <v>370.8</v>
      </c>
      <c r="C355" s="18">
        <v>292.8</v>
      </c>
      <c r="D355" s="18">
        <v>325.08</v>
      </c>
      <c r="E355" s="18">
        <v>2.88</v>
      </c>
      <c r="F355" s="19">
        <v>228.96</v>
      </c>
      <c r="G355" s="17">
        <f t="shared" si="12"/>
        <v>1220.52</v>
      </c>
    </row>
    <row r="356" spans="1:7">
      <c r="A356" s="4">
        <v>0.52083333333333337</v>
      </c>
      <c r="B356" s="18">
        <v>357.12</v>
      </c>
      <c r="C356" s="18">
        <v>287.52</v>
      </c>
      <c r="D356" s="18">
        <v>342.72</v>
      </c>
      <c r="E356" s="18">
        <v>2.88</v>
      </c>
      <c r="F356" s="19">
        <v>234</v>
      </c>
      <c r="G356" s="17">
        <f t="shared" si="12"/>
        <v>1224.24</v>
      </c>
    </row>
    <row r="357" spans="1:7">
      <c r="A357" s="4">
        <v>0.54166666666666663</v>
      </c>
      <c r="B357" s="18">
        <v>387.36</v>
      </c>
      <c r="C357" s="18">
        <v>291.83999999999997</v>
      </c>
      <c r="D357" s="18">
        <v>349.2</v>
      </c>
      <c r="E357" s="18">
        <v>2.16</v>
      </c>
      <c r="F357" s="19">
        <v>239.76</v>
      </c>
      <c r="G357" s="17">
        <f t="shared" si="12"/>
        <v>1270.3200000000002</v>
      </c>
    </row>
    <row r="358" spans="1:7">
      <c r="A358" s="4">
        <v>0.5625</v>
      </c>
      <c r="B358" s="18">
        <v>370.8</v>
      </c>
      <c r="C358" s="18">
        <v>288.48</v>
      </c>
      <c r="D358" s="18">
        <v>363.6</v>
      </c>
      <c r="E358" s="18">
        <v>2.16</v>
      </c>
      <c r="F358" s="19">
        <v>238.32</v>
      </c>
      <c r="G358" s="17">
        <f t="shared" si="12"/>
        <v>1263.3599999999999</v>
      </c>
    </row>
    <row r="359" spans="1:7">
      <c r="A359" s="4">
        <v>0.58333333333333337</v>
      </c>
      <c r="B359" s="18">
        <v>342.72</v>
      </c>
      <c r="C359" s="18">
        <v>279.83999999999997</v>
      </c>
      <c r="D359" s="18">
        <v>353.88</v>
      </c>
      <c r="E359" s="18">
        <v>2.88</v>
      </c>
      <c r="F359" s="19">
        <v>233.28</v>
      </c>
      <c r="G359" s="17">
        <f t="shared" si="12"/>
        <v>1212.5999999999999</v>
      </c>
    </row>
    <row r="360" spans="1:7">
      <c r="A360" s="4">
        <v>0.60416666666666663</v>
      </c>
      <c r="B360" s="18">
        <v>351.36</v>
      </c>
      <c r="C360" s="18">
        <v>270.72000000000003</v>
      </c>
      <c r="D360" s="18">
        <v>340.92</v>
      </c>
      <c r="E360" s="18">
        <v>2.16</v>
      </c>
      <c r="F360" s="19">
        <v>231.84</v>
      </c>
      <c r="G360" s="17">
        <f t="shared" si="12"/>
        <v>1197</v>
      </c>
    </row>
    <row r="361" spans="1:7">
      <c r="A361" s="4">
        <v>0.625</v>
      </c>
      <c r="B361" s="18">
        <v>401.04</v>
      </c>
      <c r="C361" s="18">
        <v>270.24</v>
      </c>
      <c r="D361" s="18">
        <v>336.96</v>
      </c>
      <c r="E361" s="18">
        <v>2.88</v>
      </c>
      <c r="F361" s="19">
        <v>237.6</v>
      </c>
      <c r="G361" s="17">
        <f t="shared" si="12"/>
        <v>1248.72</v>
      </c>
    </row>
    <row r="362" spans="1:7">
      <c r="A362" s="4">
        <v>0.64583333333333337</v>
      </c>
      <c r="B362" s="18">
        <v>385.2</v>
      </c>
      <c r="C362" s="18">
        <v>263.52</v>
      </c>
      <c r="D362" s="18">
        <v>336.96</v>
      </c>
      <c r="E362" s="18">
        <v>2.88</v>
      </c>
      <c r="F362" s="19">
        <v>232.56</v>
      </c>
      <c r="G362" s="17">
        <f t="shared" si="12"/>
        <v>1221.1200000000001</v>
      </c>
    </row>
    <row r="363" spans="1:7">
      <c r="A363" s="4">
        <v>0.66666666666666663</v>
      </c>
      <c r="B363" s="18">
        <v>361.44</v>
      </c>
      <c r="C363" s="18">
        <v>266.88</v>
      </c>
      <c r="D363" s="18">
        <v>330.48</v>
      </c>
      <c r="E363" s="18">
        <v>2.88</v>
      </c>
      <c r="F363" s="19">
        <v>224.64</v>
      </c>
      <c r="G363" s="17">
        <f t="shared" si="12"/>
        <v>1186.32</v>
      </c>
    </row>
    <row r="364" spans="1:7">
      <c r="A364" s="4">
        <v>0.6875</v>
      </c>
      <c r="B364" s="18">
        <v>350.64</v>
      </c>
      <c r="C364" s="18">
        <v>267.36</v>
      </c>
      <c r="D364" s="18">
        <v>299.52</v>
      </c>
      <c r="E364" s="18">
        <v>2.16</v>
      </c>
      <c r="F364" s="19">
        <v>232.56</v>
      </c>
      <c r="G364" s="17">
        <f t="shared" si="12"/>
        <v>1152.24</v>
      </c>
    </row>
    <row r="365" spans="1:7">
      <c r="A365" s="4">
        <v>0.70833333333333337</v>
      </c>
      <c r="B365" s="18">
        <v>370.08</v>
      </c>
      <c r="C365" s="18">
        <v>267.83999999999997</v>
      </c>
      <c r="D365" s="18">
        <v>291.24</v>
      </c>
      <c r="E365" s="18">
        <v>2.88</v>
      </c>
      <c r="F365" s="19">
        <v>229.68</v>
      </c>
      <c r="G365" s="17">
        <f t="shared" si="12"/>
        <v>1161.72</v>
      </c>
    </row>
    <row r="366" spans="1:7">
      <c r="A366" s="4">
        <v>0.72916666666666663</v>
      </c>
      <c r="B366" s="18">
        <v>375.84</v>
      </c>
      <c r="C366" s="18">
        <v>270.24</v>
      </c>
      <c r="D366" s="18">
        <v>295.92</v>
      </c>
      <c r="E366" s="18">
        <v>2.88</v>
      </c>
      <c r="F366" s="19">
        <v>229.68</v>
      </c>
      <c r="G366" s="17">
        <f t="shared" si="12"/>
        <v>1174.56</v>
      </c>
    </row>
    <row r="367" spans="1:7">
      <c r="A367" s="4">
        <v>0.75</v>
      </c>
      <c r="B367" s="18">
        <v>336.96</v>
      </c>
      <c r="C367" s="18">
        <v>273.12</v>
      </c>
      <c r="D367" s="18">
        <v>296.27999999999997</v>
      </c>
      <c r="E367" s="18">
        <v>2.88</v>
      </c>
      <c r="F367" s="19">
        <v>236.16</v>
      </c>
      <c r="G367" s="17">
        <f t="shared" si="12"/>
        <v>1145.3999999999999</v>
      </c>
    </row>
    <row r="368" spans="1:7">
      <c r="A368" s="4">
        <v>0.77083333333333337</v>
      </c>
      <c r="B368" s="18">
        <v>329.76</v>
      </c>
      <c r="C368" s="18">
        <v>275.04000000000002</v>
      </c>
      <c r="D368" s="18">
        <v>290.88</v>
      </c>
      <c r="E368" s="18">
        <v>2.16</v>
      </c>
      <c r="F368" s="19">
        <v>233.28</v>
      </c>
      <c r="G368" s="17">
        <f t="shared" si="12"/>
        <v>1131.1199999999999</v>
      </c>
    </row>
    <row r="369" spans="1:7">
      <c r="A369" s="4">
        <v>0.79166666666666663</v>
      </c>
      <c r="B369" s="18">
        <v>334.08</v>
      </c>
      <c r="C369" s="18">
        <v>275.04000000000002</v>
      </c>
      <c r="D369" s="18">
        <v>287.64</v>
      </c>
      <c r="E369" s="18">
        <v>3.6</v>
      </c>
      <c r="F369" s="19">
        <v>231.12</v>
      </c>
      <c r="G369" s="17">
        <f t="shared" si="12"/>
        <v>1131.48</v>
      </c>
    </row>
    <row r="370" spans="1:7">
      <c r="A370" s="4">
        <v>0.8125</v>
      </c>
      <c r="B370" s="18">
        <v>357.12</v>
      </c>
      <c r="C370" s="18">
        <v>272.64</v>
      </c>
      <c r="D370" s="18">
        <v>290.16000000000003</v>
      </c>
      <c r="E370" s="18">
        <v>2.88</v>
      </c>
      <c r="F370" s="19">
        <v>231.84</v>
      </c>
      <c r="G370" s="17">
        <f t="shared" si="12"/>
        <v>1154.6400000000001</v>
      </c>
    </row>
    <row r="371" spans="1:7">
      <c r="A371" s="4">
        <v>0.83333333333333337</v>
      </c>
      <c r="B371" s="18">
        <v>353.52</v>
      </c>
      <c r="C371" s="18">
        <v>278.39999999999998</v>
      </c>
      <c r="D371" s="18">
        <v>311.39999999999998</v>
      </c>
      <c r="E371" s="18">
        <v>2.16</v>
      </c>
      <c r="F371" s="19">
        <v>248.4</v>
      </c>
      <c r="G371" s="17">
        <f t="shared" si="12"/>
        <v>1193.8799999999999</v>
      </c>
    </row>
    <row r="372" spans="1:7">
      <c r="A372" s="4">
        <v>0.85416666666666663</v>
      </c>
      <c r="B372" s="18">
        <v>331.92</v>
      </c>
      <c r="C372" s="18">
        <v>289.92</v>
      </c>
      <c r="D372" s="18">
        <v>349.56</v>
      </c>
      <c r="E372" s="18">
        <v>3.6</v>
      </c>
      <c r="F372" s="19">
        <v>260.64</v>
      </c>
      <c r="G372" s="17">
        <f t="shared" si="12"/>
        <v>1235.6400000000001</v>
      </c>
    </row>
    <row r="373" spans="1:7">
      <c r="A373" s="4">
        <v>0.875</v>
      </c>
      <c r="B373" s="18">
        <v>349.92</v>
      </c>
      <c r="C373" s="18">
        <v>300.95999999999998</v>
      </c>
      <c r="D373" s="18">
        <v>342</v>
      </c>
      <c r="E373" s="18">
        <v>2.88</v>
      </c>
      <c r="F373" s="19">
        <v>258.48</v>
      </c>
      <c r="G373" s="17">
        <f t="shared" si="12"/>
        <v>1254.24</v>
      </c>
    </row>
    <row r="374" spans="1:7">
      <c r="A374" s="4">
        <v>0.89583333333333337</v>
      </c>
      <c r="B374" s="18">
        <v>347.76</v>
      </c>
      <c r="C374" s="18">
        <v>274.56</v>
      </c>
      <c r="D374" s="18">
        <v>319.32</v>
      </c>
      <c r="E374" s="18">
        <v>2.88</v>
      </c>
      <c r="F374" s="19">
        <v>245.52</v>
      </c>
      <c r="G374" s="17">
        <f t="shared" si="12"/>
        <v>1190.04</v>
      </c>
    </row>
    <row r="375" spans="1:7">
      <c r="A375" s="4">
        <v>0.91666666666666663</v>
      </c>
      <c r="B375" s="18">
        <v>341.28</v>
      </c>
      <c r="C375" s="18">
        <v>263.04000000000002</v>
      </c>
      <c r="D375" s="18">
        <v>298.8</v>
      </c>
      <c r="E375" s="18">
        <v>2.16</v>
      </c>
      <c r="F375" s="19">
        <v>226.8</v>
      </c>
      <c r="G375" s="17">
        <f t="shared" si="12"/>
        <v>1132.08</v>
      </c>
    </row>
    <row r="376" spans="1:7">
      <c r="A376" s="4">
        <v>0.9375</v>
      </c>
      <c r="B376" s="18">
        <v>359.28</v>
      </c>
      <c r="C376" s="18">
        <v>253.44</v>
      </c>
      <c r="D376" s="18">
        <v>279.72000000000003</v>
      </c>
      <c r="E376" s="18">
        <v>2.88</v>
      </c>
      <c r="F376" s="19">
        <v>211.68</v>
      </c>
      <c r="G376" s="17">
        <f t="shared" si="12"/>
        <v>1107</v>
      </c>
    </row>
    <row r="377" spans="1:7">
      <c r="A377" s="4">
        <v>0.95833333333333337</v>
      </c>
      <c r="B377" s="18">
        <v>316.08</v>
      </c>
      <c r="C377" s="18">
        <v>237.6</v>
      </c>
      <c r="D377" s="18">
        <v>265.32</v>
      </c>
      <c r="E377" s="18">
        <v>2.88</v>
      </c>
      <c r="F377" s="19">
        <v>200.88</v>
      </c>
      <c r="G377" s="17">
        <f t="shared" si="12"/>
        <v>1022.76</v>
      </c>
    </row>
    <row r="378" spans="1:7">
      <c r="A378" s="4">
        <v>0.97916666666666663</v>
      </c>
      <c r="B378" s="18">
        <v>318.24</v>
      </c>
      <c r="C378" s="18">
        <v>222.24</v>
      </c>
      <c r="D378" s="18">
        <v>239.04</v>
      </c>
      <c r="E378" s="18">
        <v>2.88</v>
      </c>
      <c r="F378" s="19">
        <v>187.2</v>
      </c>
      <c r="G378" s="17">
        <f t="shared" si="12"/>
        <v>969.59999999999991</v>
      </c>
    </row>
    <row r="379" spans="1:7" ht="15.75" thickBot="1">
      <c r="A379" s="5">
        <v>1</v>
      </c>
      <c r="B379" s="20">
        <v>282.24</v>
      </c>
      <c r="C379" s="20">
        <v>213.12</v>
      </c>
      <c r="D379" s="20">
        <v>223.2</v>
      </c>
      <c r="E379" s="20">
        <v>2.88</v>
      </c>
      <c r="F379" s="21">
        <v>175.68</v>
      </c>
      <c r="G379" s="17">
        <f t="shared" si="12"/>
        <v>897.11999999999989</v>
      </c>
    </row>
    <row r="380" spans="1:7" ht="15.75" thickBot="1">
      <c r="A380" s="10" t="s">
        <v>8</v>
      </c>
      <c r="B380" s="22">
        <f>SUM(B332:B379)</f>
        <v>16078.320000000003</v>
      </c>
      <c r="C380" s="13">
        <f t="shared" ref="C380:G380" si="13">SUM(C332:C379)</f>
        <v>11907.840000000002</v>
      </c>
      <c r="D380" s="22">
        <f t="shared" si="13"/>
        <v>13224.239999999998</v>
      </c>
      <c r="E380" s="13">
        <f t="shared" si="13"/>
        <v>129.59999999999991</v>
      </c>
      <c r="F380" s="22">
        <f t="shared" si="13"/>
        <v>10044</v>
      </c>
      <c r="G380" s="13">
        <f t="shared" si="13"/>
        <v>51384.000000000007</v>
      </c>
    </row>
    <row r="382" spans="1:7">
      <c r="B382" s="30">
        <v>44051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>
        <v>288.72000000000003</v>
      </c>
      <c r="C386" s="15">
        <v>204.96</v>
      </c>
      <c r="D386" s="15">
        <v>215.28</v>
      </c>
      <c r="E386" s="15">
        <v>2.88</v>
      </c>
      <c r="F386" s="16">
        <v>168.48</v>
      </c>
      <c r="G386" s="17">
        <f>SUM(B386:F386)</f>
        <v>880.32</v>
      </c>
    </row>
    <row r="387" spans="1:7">
      <c r="A387" s="4">
        <v>4.1666666666666664E-2</v>
      </c>
      <c r="B387" s="18">
        <v>287.27999999999997</v>
      </c>
      <c r="C387" s="18">
        <v>198.72</v>
      </c>
      <c r="D387" s="18">
        <v>204.48</v>
      </c>
      <c r="E387" s="18">
        <v>3.6</v>
      </c>
      <c r="F387" s="19">
        <v>160.56</v>
      </c>
      <c r="G387" s="17">
        <f t="shared" ref="G387:G433" si="14">SUM(B387:F387)</f>
        <v>854.6400000000001</v>
      </c>
    </row>
    <row r="388" spans="1:7">
      <c r="A388" s="4">
        <v>6.25E-2</v>
      </c>
      <c r="B388" s="18">
        <v>244.8</v>
      </c>
      <c r="C388" s="18">
        <v>200.16</v>
      </c>
      <c r="D388" s="18">
        <v>202.68</v>
      </c>
      <c r="E388" s="18">
        <v>2.88</v>
      </c>
      <c r="F388" s="19">
        <v>156.96</v>
      </c>
      <c r="G388" s="17">
        <f t="shared" si="14"/>
        <v>807.48000000000013</v>
      </c>
    </row>
    <row r="389" spans="1:7">
      <c r="A389" s="4">
        <v>8.3333333333333329E-2</v>
      </c>
      <c r="B389" s="18">
        <v>231.84</v>
      </c>
      <c r="C389" s="18">
        <v>194.4</v>
      </c>
      <c r="D389" s="18">
        <v>194.76</v>
      </c>
      <c r="E389" s="18">
        <v>2.88</v>
      </c>
      <c r="F389" s="19">
        <v>153.36000000000001</v>
      </c>
      <c r="G389" s="17">
        <f t="shared" si="14"/>
        <v>777.24</v>
      </c>
    </row>
    <row r="390" spans="1:7">
      <c r="A390" s="4">
        <v>0.10416666666666667</v>
      </c>
      <c r="B390" s="18">
        <v>251.28</v>
      </c>
      <c r="C390" s="18">
        <v>192</v>
      </c>
      <c r="D390" s="18">
        <v>193.32</v>
      </c>
      <c r="E390" s="18">
        <v>3.6</v>
      </c>
      <c r="F390" s="19">
        <v>149.04</v>
      </c>
      <c r="G390" s="17">
        <f t="shared" si="14"/>
        <v>789.2399999999999</v>
      </c>
    </row>
    <row r="391" spans="1:7">
      <c r="A391" s="4">
        <v>0.125</v>
      </c>
      <c r="B391" s="18">
        <v>223.2</v>
      </c>
      <c r="C391" s="18">
        <v>189.6</v>
      </c>
      <c r="D391" s="18">
        <v>191.88</v>
      </c>
      <c r="E391" s="18">
        <v>3.6</v>
      </c>
      <c r="F391" s="19">
        <v>145.44</v>
      </c>
      <c r="G391" s="17">
        <f t="shared" si="14"/>
        <v>753.72</v>
      </c>
    </row>
    <row r="392" spans="1:7">
      <c r="A392" s="4">
        <v>0.14583333333333334</v>
      </c>
      <c r="B392" s="18">
        <v>222.48</v>
      </c>
      <c r="C392" s="18">
        <v>168</v>
      </c>
      <c r="D392" s="18">
        <v>188.28</v>
      </c>
      <c r="E392" s="18">
        <v>2.88</v>
      </c>
      <c r="F392" s="19">
        <v>145.44</v>
      </c>
      <c r="G392" s="17">
        <f t="shared" si="14"/>
        <v>727.07999999999993</v>
      </c>
    </row>
    <row r="393" spans="1:7">
      <c r="A393" s="4">
        <v>0.16666666666666666</v>
      </c>
      <c r="B393" s="18">
        <v>226.8</v>
      </c>
      <c r="C393" s="18">
        <v>168</v>
      </c>
      <c r="D393" s="18">
        <v>183.24</v>
      </c>
      <c r="E393" s="18">
        <v>2.88</v>
      </c>
      <c r="F393" s="19">
        <v>144.72</v>
      </c>
      <c r="G393" s="17">
        <f t="shared" si="14"/>
        <v>725.64</v>
      </c>
    </row>
    <row r="394" spans="1:7">
      <c r="A394" s="4">
        <v>0.1875</v>
      </c>
      <c r="B394" s="18">
        <v>220.32</v>
      </c>
      <c r="C394" s="18">
        <v>165.6</v>
      </c>
      <c r="D394" s="18">
        <v>168.84</v>
      </c>
      <c r="E394" s="18">
        <v>3.6</v>
      </c>
      <c r="F394" s="19">
        <v>143.28</v>
      </c>
      <c r="G394" s="17">
        <f t="shared" si="14"/>
        <v>701.64</v>
      </c>
    </row>
    <row r="395" spans="1:7">
      <c r="A395" s="4">
        <v>0.20833333333333334</v>
      </c>
      <c r="B395" s="18">
        <v>238.32</v>
      </c>
      <c r="C395" s="18">
        <v>166.08</v>
      </c>
      <c r="D395" s="18">
        <v>163.08000000000001</v>
      </c>
      <c r="E395" s="18">
        <v>2.88</v>
      </c>
      <c r="F395" s="19">
        <v>137.52000000000001</v>
      </c>
      <c r="G395" s="17">
        <f t="shared" si="14"/>
        <v>707.88</v>
      </c>
    </row>
    <row r="396" spans="1:7">
      <c r="A396" s="4">
        <v>0.22916666666666666</v>
      </c>
      <c r="B396" s="18">
        <v>259.92</v>
      </c>
      <c r="C396" s="18">
        <v>176.16</v>
      </c>
      <c r="D396" s="18">
        <v>171.36</v>
      </c>
      <c r="E396" s="18">
        <v>2.88</v>
      </c>
      <c r="F396" s="19">
        <v>144</v>
      </c>
      <c r="G396" s="17">
        <f t="shared" si="14"/>
        <v>754.32</v>
      </c>
    </row>
    <row r="397" spans="1:7">
      <c r="A397" s="4">
        <v>0.25</v>
      </c>
      <c r="B397" s="18">
        <v>264.24</v>
      </c>
      <c r="C397" s="18">
        <v>183.36</v>
      </c>
      <c r="D397" s="18">
        <v>174.96</v>
      </c>
      <c r="E397" s="18">
        <v>2.16</v>
      </c>
      <c r="F397" s="19">
        <v>150.47999999999999</v>
      </c>
      <c r="G397" s="17">
        <f t="shared" si="14"/>
        <v>775.2</v>
      </c>
    </row>
    <row r="398" spans="1:7">
      <c r="A398" s="4">
        <v>0.27083333333333331</v>
      </c>
      <c r="B398" s="18">
        <v>258.48</v>
      </c>
      <c r="C398" s="18">
        <v>197.28</v>
      </c>
      <c r="D398" s="18">
        <v>186.84</v>
      </c>
      <c r="E398" s="18">
        <v>2.88</v>
      </c>
      <c r="F398" s="19">
        <v>160.56</v>
      </c>
      <c r="G398" s="17">
        <f t="shared" si="14"/>
        <v>806.04</v>
      </c>
    </row>
    <row r="399" spans="1:7">
      <c r="A399" s="4">
        <v>0.29166666666666669</v>
      </c>
      <c r="B399" s="18">
        <v>267.12</v>
      </c>
      <c r="C399" s="18">
        <v>221.76</v>
      </c>
      <c r="D399" s="18">
        <v>196.56</v>
      </c>
      <c r="E399" s="18">
        <v>2.88</v>
      </c>
      <c r="F399" s="19">
        <v>169.2</v>
      </c>
      <c r="G399" s="17">
        <f t="shared" si="14"/>
        <v>857.52</v>
      </c>
    </row>
    <row r="400" spans="1:7">
      <c r="A400" s="4">
        <v>0.3125</v>
      </c>
      <c r="B400" s="18">
        <v>319.68</v>
      </c>
      <c r="C400" s="18">
        <v>229.44</v>
      </c>
      <c r="D400" s="18">
        <v>205.2</v>
      </c>
      <c r="E400" s="18">
        <v>2.16</v>
      </c>
      <c r="F400" s="19">
        <v>181.44</v>
      </c>
      <c r="G400" s="17">
        <f t="shared" si="14"/>
        <v>937.91999999999985</v>
      </c>
    </row>
    <row r="401" spans="1:7">
      <c r="A401" s="4">
        <v>0.33333333333333331</v>
      </c>
      <c r="B401" s="18">
        <v>336.24</v>
      </c>
      <c r="C401" s="18">
        <v>235.68</v>
      </c>
      <c r="D401" s="18">
        <v>224.64</v>
      </c>
      <c r="E401" s="18">
        <v>2.88</v>
      </c>
      <c r="F401" s="19">
        <v>198</v>
      </c>
      <c r="G401" s="17">
        <f t="shared" si="14"/>
        <v>997.44</v>
      </c>
    </row>
    <row r="402" spans="1:7">
      <c r="A402" s="4">
        <v>0.35416666666666669</v>
      </c>
      <c r="B402" s="18">
        <v>324.72000000000003</v>
      </c>
      <c r="C402" s="18">
        <v>237.6</v>
      </c>
      <c r="D402" s="18">
        <v>242.64</v>
      </c>
      <c r="E402" s="18">
        <v>2.88</v>
      </c>
      <c r="F402" s="19">
        <v>205.2</v>
      </c>
      <c r="G402" s="17">
        <f t="shared" si="14"/>
        <v>1013.04</v>
      </c>
    </row>
    <row r="403" spans="1:7">
      <c r="A403" s="4">
        <v>0.375</v>
      </c>
      <c r="B403" s="18">
        <v>331.92</v>
      </c>
      <c r="C403" s="18">
        <v>244.8</v>
      </c>
      <c r="D403" s="18">
        <v>253.08</v>
      </c>
      <c r="E403" s="18">
        <v>2.16</v>
      </c>
      <c r="F403" s="19">
        <v>213.84</v>
      </c>
      <c r="G403" s="17">
        <f t="shared" si="14"/>
        <v>1045.8</v>
      </c>
    </row>
    <row r="404" spans="1:7">
      <c r="A404" s="4">
        <v>0.39583333333333331</v>
      </c>
      <c r="B404" s="18">
        <v>365.04</v>
      </c>
      <c r="C404" s="18">
        <v>250.08</v>
      </c>
      <c r="D404" s="18">
        <v>258.12</v>
      </c>
      <c r="E404" s="18">
        <v>2.88</v>
      </c>
      <c r="F404" s="19">
        <v>218.88</v>
      </c>
      <c r="G404" s="17">
        <f t="shared" si="14"/>
        <v>1095</v>
      </c>
    </row>
    <row r="405" spans="1:7">
      <c r="A405" s="4">
        <v>0.41666666666666669</v>
      </c>
      <c r="B405" s="18">
        <v>380.16</v>
      </c>
      <c r="C405" s="18">
        <v>239.04</v>
      </c>
      <c r="D405" s="18">
        <v>265.32</v>
      </c>
      <c r="E405" s="18">
        <v>2.16</v>
      </c>
      <c r="F405" s="19">
        <v>210.96</v>
      </c>
      <c r="G405" s="17">
        <f t="shared" si="14"/>
        <v>1097.6399999999999</v>
      </c>
    </row>
    <row r="406" spans="1:7">
      <c r="A406" s="4">
        <v>0.4375</v>
      </c>
      <c r="B406" s="18">
        <v>374.4</v>
      </c>
      <c r="C406" s="18">
        <v>245.76</v>
      </c>
      <c r="D406" s="18">
        <v>269.27999999999997</v>
      </c>
      <c r="E406" s="18">
        <v>2.88</v>
      </c>
      <c r="F406" s="19">
        <v>214.56</v>
      </c>
      <c r="G406" s="17">
        <f t="shared" si="14"/>
        <v>1106.8799999999999</v>
      </c>
    </row>
    <row r="407" spans="1:7">
      <c r="A407" s="4">
        <v>0.45833333333333331</v>
      </c>
      <c r="B407" s="18">
        <v>357.84</v>
      </c>
      <c r="C407" s="18">
        <v>250.56</v>
      </c>
      <c r="D407" s="18">
        <v>268.56</v>
      </c>
      <c r="E407" s="18">
        <v>2.88</v>
      </c>
      <c r="F407" s="19">
        <v>210.96</v>
      </c>
      <c r="G407" s="17">
        <f t="shared" si="14"/>
        <v>1090.8</v>
      </c>
    </row>
    <row r="408" spans="1:7">
      <c r="A408" s="4">
        <v>0.47916666666666669</v>
      </c>
      <c r="B408" s="18">
        <v>349.92</v>
      </c>
      <c r="C408" s="18">
        <v>255.36</v>
      </c>
      <c r="D408" s="18">
        <v>272.88</v>
      </c>
      <c r="E408" s="18">
        <v>2.16</v>
      </c>
      <c r="F408" s="19">
        <v>216</v>
      </c>
      <c r="G408" s="17">
        <f t="shared" si="14"/>
        <v>1096.32</v>
      </c>
    </row>
    <row r="409" spans="1:7">
      <c r="A409" s="4">
        <v>0.5</v>
      </c>
      <c r="B409" s="18">
        <v>349.2</v>
      </c>
      <c r="C409" s="18">
        <v>261.60000000000002</v>
      </c>
      <c r="D409" s="18">
        <v>274.68</v>
      </c>
      <c r="E409" s="18">
        <v>2.88</v>
      </c>
      <c r="F409" s="19">
        <v>223.2</v>
      </c>
      <c r="G409" s="17">
        <f t="shared" si="14"/>
        <v>1111.56</v>
      </c>
    </row>
    <row r="410" spans="1:7">
      <c r="A410" s="4">
        <v>0.52083333333333337</v>
      </c>
      <c r="B410" s="18">
        <v>346.32</v>
      </c>
      <c r="C410" s="18">
        <v>262.56</v>
      </c>
      <c r="D410" s="18">
        <v>282.95999999999998</v>
      </c>
      <c r="E410" s="18">
        <v>2.88</v>
      </c>
      <c r="F410" s="19">
        <v>214.56</v>
      </c>
      <c r="G410" s="17">
        <f t="shared" si="14"/>
        <v>1109.28</v>
      </c>
    </row>
    <row r="411" spans="1:7">
      <c r="A411" s="4">
        <v>0.54166666666666663</v>
      </c>
      <c r="B411" s="18">
        <v>346.32</v>
      </c>
      <c r="C411" s="18">
        <v>255.84</v>
      </c>
      <c r="D411" s="18">
        <v>268.2</v>
      </c>
      <c r="E411" s="18">
        <v>2.88</v>
      </c>
      <c r="F411" s="19">
        <v>213.12</v>
      </c>
      <c r="G411" s="17">
        <f t="shared" si="14"/>
        <v>1086.3599999999999</v>
      </c>
    </row>
    <row r="412" spans="1:7">
      <c r="A412" s="4">
        <v>0.5625</v>
      </c>
      <c r="B412" s="18">
        <v>351.36</v>
      </c>
      <c r="C412" s="18">
        <v>259.68</v>
      </c>
      <c r="D412" s="18">
        <v>263.88</v>
      </c>
      <c r="E412" s="18">
        <v>2.88</v>
      </c>
      <c r="F412" s="19">
        <v>205.92</v>
      </c>
      <c r="G412" s="17">
        <f t="shared" si="14"/>
        <v>1083.72</v>
      </c>
    </row>
    <row r="413" spans="1:7">
      <c r="A413" s="4">
        <v>0.58333333333333337</v>
      </c>
      <c r="B413" s="18">
        <v>335.52</v>
      </c>
      <c r="C413" s="18">
        <v>258.72000000000003</v>
      </c>
      <c r="D413" s="18">
        <v>259.56</v>
      </c>
      <c r="E413" s="18">
        <v>2.16</v>
      </c>
      <c r="F413" s="19">
        <v>200.16</v>
      </c>
      <c r="G413" s="17">
        <f t="shared" si="14"/>
        <v>1056.1199999999999</v>
      </c>
    </row>
    <row r="414" spans="1:7">
      <c r="A414" s="4">
        <v>0.60416666666666663</v>
      </c>
      <c r="B414" s="18">
        <v>316.8</v>
      </c>
      <c r="C414" s="18">
        <v>250.56</v>
      </c>
      <c r="D414" s="18">
        <v>262.8</v>
      </c>
      <c r="E414" s="18">
        <v>2.88</v>
      </c>
      <c r="F414" s="19">
        <v>213.84</v>
      </c>
      <c r="G414" s="17">
        <f t="shared" si="14"/>
        <v>1046.8800000000001</v>
      </c>
    </row>
    <row r="415" spans="1:7">
      <c r="A415" s="4">
        <v>0.625</v>
      </c>
      <c r="B415" s="18">
        <v>342</v>
      </c>
      <c r="C415" s="18">
        <v>256.32</v>
      </c>
      <c r="D415" s="18">
        <v>260.64</v>
      </c>
      <c r="E415" s="18">
        <v>2.88</v>
      </c>
      <c r="F415" s="19">
        <v>200.88</v>
      </c>
      <c r="G415" s="17">
        <f t="shared" si="14"/>
        <v>1062.7199999999998</v>
      </c>
    </row>
    <row r="416" spans="1:7">
      <c r="A416" s="4">
        <v>0.64583333333333337</v>
      </c>
      <c r="B416" s="18">
        <v>344.16</v>
      </c>
      <c r="C416" s="18">
        <v>248.64</v>
      </c>
      <c r="D416" s="18">
        <v>256.32</v>
      </c>
      <c r="E416" s="18">
        <v>2.88</v>
      </c>
      <c r="F416" s="19">
        <v>206.64</v>
      </c>
      <c r="G416" s="17">
        <f t="shared" si="14"/>
        <v>1058.6399999999999</v>
      </c>
    </row>
    <row r="417" spans="1:7">
      <c r="A417" s="4">
        <v>0.66666666666666663</v>
      </c>
      <c r="B417" s="18">
        <v>341.28</v>
      </c>
      <c r="C417" s="18">
        <v>248.64</v>
      </c>
      <c r="D417" s="18">
        <v>251.64</v>
      </c>
      <c r="E417" s="18">
        <v>2.88</v>
      </c>
      <c r="F417" s="19">
        <v>200.88</v>
      </c>
      <c r="G417" s="17">
        <f t="shared" si="14"/>
        <v>1045.32</v>
      </c>
    </row>
    <row r="418" spans="1:7">
      <c r="A418" s="4">
        <v>0.6875</v>
      </c>
      <c r="B418" s="18">
        <v>341.28</v>
      </c>
      <c r="C418" s="18">
        <v>252.48</v>
      </c>
      <c r="D418" s="18">
        <v>252</v>
      </c>
      <c r="E418" s="18">
        <v>2.88</v>
      </c>
      <c r="F418" s="19">
        <v>203.76</v>
      </c>
      <c r="G418" s="17">
        <f t="shared" si="14"/>
        <v>1052.4000000000001</v>
      </c>
    </row>
    <row r="419" spans="1:7">
      <c r="A419" s="4">
        <v>0.70833333333333337</v>
      </c>
      <c r="B419" s="18">
        <v>325.44</v>
      </c>
      <c r="C419" s="18">
        <v>249.6</v>
      </c>
      <c r="D419" s="18">
        <v>257.39999999999998</v>
      </c>
      <c r="E419" s="18">
        <v>2.88</v>
      </c>
      <c r="F419" s="19">
        <v>207.36</v>
      </c>
      <c r="G419" s="17">
        <f t="shared" si="14"/>
        <v>1042.6799999999998</v>
      </c>
    </row>
    <row r="420" spans="1:7">
      <c r="A420" s="4">
        <v>0.72916666666666663</v>
      </c>
      <c r="B420" s="18">
        <v>326.88</v>
      </c>
      <c r="C420" s="18">
        <v>245.76</v>
      </c>
      <c r="D420" s="18">
        <v>264.95999999999998</v>
      </c>
      <c r="E420" s="18">
        <v>2.88</v>
      </c>
      <c r="F420" s="19">
        <v>203.04</v>
      </c>
      <c r="G420" s="17">
        <f t="shared" si="14"/>
        <v>1043.52</v>
      </c>
    </row>
    <row r="421" spans="1:7">
      <c r="A421" s="4">
        <v>0.75</v>
      </c>
      <c r="B421" s="18">
        <v>326.16000000000003</v>
      </c>
      <c r="C421" s="18">
        <v>247.68</v>
      </c>
      <c r="D421" s="18">
        <v>261.36</v>
      </c>
      <c r="E421" s="18">
        <v>2.16</v>
      </c>
      <c r="F421" s="19">
        <v>207.36</v>
      </c>
      <c r="G421" s="17">
        <f t="shared" si="14"/>
        <v>1044.72</v>
      </c>
    </row>
    <row r="422" spans="1:7">
      <c r="A422" s="4">
        <v>0.77083333333333337</v>
      </c>
      <c r="B422" s="18">
        <v>329.04</v>
      </c>
      <c r="C422" s="18">
        <v>247.68</v>
      </c>
      <c r="D422" s="18">
        <v>262.8</v>
      </c>
      <c r="E422" s="18">
        <v>3.6</v>
      </c>
      <c r="F422" s="19">
        <v>205.92</v>
      </c>
      <c r="G422" s="17">
        <f t="shared" si="14"/>
        <v>1049.04</v>
      </c>
    </row>
    <row r="423" spans="1:7">
      <c r="A423" s="4">
        <v>0.79166666666666663</v>
      </c>
      <c r="B423" s="18">
        <v>316.8</v>
      </c>
      <c r="C423" s="18">
        <v>253.92</v>
      </c>
      <c r="D423" s="18">
        <v>267.12</v>
      </c>
      <c r="E423" s="18">
        <v>2.88</v>
      </c>
      <c r="F423" s="19">
        <v>208.08</v>
      </c>
      <c r="G423" s="17">
        <f t="shared" si="14"/>
        <v>1048.8</v>
      </c>
    </row>
    <row r="424" spans="1:7">
      <c r="A424" s="4">
        <v>0.8125</v>
      </c>
      <c r="B424" s="18">
        <v>316.08</v>
      </c>
      <c r="C424" s="18">
        <v>249.12</v>
      </c>
      <c r="D424" s="18">
        <v>265.68</v>
      </c>
      <c r="E424" s="18">
        <v>2.88</v>
      </c>
      <c r="F424" s="19">
        <v>216.72</v>
      </c>
      <c r="G424" s="17">
        <f t="shared" si="14"/>
        <v>1050.48</v>
      </c>
    </row>
    <row r="425" spans="1:7">
      <c r="A425" s="4">
        <v>0.83333333333333337</v>
      </c>
      <c r="B425" s="18">
        <v>324</v>
      </c>
      <c r="C425" s="18">
        <v>257.27999999999997</v>
      </c>
      <c r="D425" s="18">
        <v>285.12</v>
      </c>
      <c r="E425" s="18">
        <v>2.88</v>
      </c>
      <c r="F425" s="19">
        <v>236.88</v>
      </c>
      <c r="G425" s="17">
        <f t="shared" si="14"/>
        <v>1106.1599999999999</v>
      </c>
    </row>
    <row r="426" spans="1:7">
      <c r="A426" s="4">
        <v>0.85416666666666663</v>
      </c>
      <c r="B426" s="18">
        <v>325.44</v>
      </c>
      <c r="C426" s="18">
        <v>268.32</v>
      </c>
      <c r="D426" s="18">
        <v>316.8</v>
      </c>
      <c r="E426" s="18">
        <v>2.88</v>
      </c>
      <c r="F426" s="19">
        <v>249.84</v>
      </c>
      <c r="G426" s="17">
        <f t="shared" si="14"/>
        <v>1163.28</v>
      </c>
    </row>
    <row r="427" spans="1:7">
      <c r="A427" s="4">
        <v>0.875</v>
      </c>
      <c r="B427" s="18">
        <v>320.39999999999998</v>
      </c>
      <c r="C427" s="18">
        <v>286.56</v>
      </c>
      <c r="D427" s="18">
        <v>316.08</v>
      </c>
      <c r="E427" s="18">
        <v>2.88</v>
      </c>
      <c r="F427" s="19">
        <v>241.92</v>
      </c>
      <c r="G427" s="17">
        <f t="shared" si="14"/>
        <v>1167.8399999999999</v>
      </c>
    </row>
    <row r="428" spans="1:7">
      <c r="A428" s="4">
        <v>0.89583333333333337</v>
      </c>
      <c r="B428" s="18">
        <v>308.16000000000003</v>
      </c>
      <c r="C428" s="18">
        <v>263.04000000000002</v>
      </c>
      <c r="D428" s="18">
        <v>300.60000000000002</v>
      </c>
      <c r="E428" s="18">
        <v>2.88</v>
      </c>
      <c r="F428" s="19">
        <v>234.72</v>
      </c>
      <c r="G428" s="17">
        <f t="shared" si="14"/>
        <v>1109.4000000000001</v>
      </c>
    </row>
    <row r="429" spans="1:7">
      <c r="A429" s="4">
        <v>0.91666666666666663</v>
      </c>
      <c r="B429" s="18">
        <v>313.92</v>
      </c>
      <c r="C429" s="18">
        <v>252</v>
      </c>
      <c r="D429" s="18">
        <v>289.44</v>
      </c>
      <c r="E429" s="18">
        <v>2.88</v>
      </c>
      <c r="F429" s="19">
        <v>213.84</v>
      </c>
      <c r="G429" s="17">
        <f t="shared" si="14"/>
        <v>1072.0800000000002</v>
      </c>
    </row>
    <row r="430" spans="1:7">
      <c r="A430" s="4">
        <v>0.9375</v>
      </c>
      <c r="B430" s="18">
        <v>356.4</v>
      </c>
      <c r="C430" s="18">
        <v>237.6</v>
      </c>
      <c r="D430" s="18">
        <v>273.24</v>
      </c>
      <c r="E430" s="18">
        <v>2.88</v>
      </c>
      <c r="F430" s="19">
        <v>199.44</v>
      </c>
      <c r="G430" s="17">
        <f t="shared" si="14"/>
        <v>1069.56</v>
      </c>
    </row>
    <row r="431" spans="1:7">
      <c r="A431" s="4">
        <v>0.95833333333333337</v>
      </c>
      <c r="B431" s="18">
        <v>314.64</v>
      </c>
      <c r="C431" s="18">
        <v>231.84</v>
      </c>
      <c r="D431" s="18">
        <v>258.83999999999997</v>
      </c>
      <c r="E431" s="18">
        <v>2.88</v>
      </c>
      <c r="F431" s="19">
        <v>182.16</v>
      </c>
      <c r="G431" s="17">
        <f t="shared" si="14"/>
        <v>990.3599999999999</v>
      </c>
    </row>
    <row r="432" spans="1:7">
      <c r="A432" s="4">
        <v>0.97916666666666663</v>
      </c>
      <c r="B432" s="18">
        <v>289.44</v>
      </c>
      <c r="C432" s="18">
        <v>215.52</v>
      </c>
      <c r="D432" s="18">
        <v>227.16</v>
      </c>
      <c r="E432" s="18">
        <v>2.88</v>
      </c>
      <c r="F432" s="19">
        <v>174.96</v>
      </c>
      <c r="G432" s="17">
        <f t="shared" si="14"/>
        <v>909.96</v>
      </c>
    </row>
    <row r="433" spans="1:7" ht="15.75" thickBot="1">
      <c r="A433" s="5">
        <v>1</v>
      </c>
      <c r="B433" s="20">
        <v>287.27999999999997</v>
      </c>
      <c r="C433" s="20">
        <v>207.36</v>
      </c>
      <c r="D433" s="20">
        <v>214.56</v>
      </c>
      <c r="E433" s="20">
        <v>2.88</v>
      </c>
      <c r="F433" s="21">
        <v>163.44</v>
      </c>
      <c r="G433" s="17">
        <f t="shared" si="14"/>
        <v>875.52</v>
      </c>
    </row>
    <row r="434" spans="1:7" ht="15.75" thickBot="1">
      <c r="A434" s="10" t="s">
        <v>8</v>
      </c>
      <c r="B434" s="22">
        <f>SUM(B386:B433)</f>
        <v>14819.039999999999</v>
      </c>
      <c r="C434" s="13">
        <f t="shared" ref="C434:G434" si="15">SUM(C386:C433)</f>
        <v>11082.720000000005</v>
      </c>
      <c r="D434" s="22">
        <f t="shared" si="15"/>
        <v>11589.12</v>
      </c>
      <c r="E434" s="13">
        <f t="shared" si="15"/>
        <v>136.7999999999999</v>
      </c>
      <c r="F434" s="22">
        <f t="shared" si="15"/>
        <v>9227.52</v>
      </c>
      <c r="G434" s="13">
        <f t="shared" si="15"/>
        <v>46855.200000000004</v>
      </c>
    </row>
    <row r="436" spans="1:7">
      <c r="B436" s="30">
        <v>44052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>
        <v>300.95999999999998</v>
      </c>
      <c r="C440" s="15">
        <v>200.16</v>
      </c>
      <c r="D440" s="15">
        <v>207.72</v>
      </c>
      <c r="E440" s="15">
        <v>2.16</v>
      </c>
      <c r="F440" s="16">
        <v>158.4</v>
      </c>
      <c r="G440" s="17">
        <f>SUM(B440:F440)</f>
        <v>869.4</v>
      </c>
    </row>
    <row r="441" spans="1:7">
      <c r="A441" s="4">
        <v>4.1666666666666664E-2</v>
      </c>
      <c r="B441" s="18">
        <v>268.56</v>
      </c>
      <c r="C441" s="18">
        <v>194.4</v>
      </c>
      <c r="D441" s="18">
        <v>201.6</v>
      </c>
      <c r="E441" s="18">
        <v>3.6</v>
      </c>
      <c r="F441" s="19">
        <v>150.47999999999999</v>
      </c>
      <c r="G441" s="17">
        <f t="shared" ref="G441:G487" si="16">SUM(B441:F441)</f>
        <v>818.6400000000001</v>
      </c>
    </row>
    <row r="442" spans="1:7">
      <c r="A442" s="4">
        <v>6.25E-2</v>
      </c>
      <c r="B442" s="18">
        <v>239.76</v>
      </c>
      <c r="C442" s="18">
        <v>194.4</v>
      </c>
      <c r="D442" s="18">
        <v>198.72</v>
      </c>
      <c r="E442" s="18">
        <v>2.16</v>
      </c>
      <c r="F442" s="19">
        <v>146.16</v>
      </c>
      <c r="G442" s="17">
        <f t="shared" si="16"/>
        <v>781.19999999999993</v>
      </c>
    </row>
    <row r="443" spans="1:7">
      <c r="A443" s="4">
        <v>8.3333333333333329E-2</v>
      </c>
      <c r="B443" s="18">
        <v>259.92</v>
      </c>
      <c r="C443" s="18">
        <v>192.48</v>
      </c>
      <c r="D443" s="18">
        <v>189</v>
      </c>
      <c r="E443" s="18">
        <v>2.88</v>
      </c>
      <c r="F443" s="19">
        <v>143.28</v>
      </c>
      <c r="G443" s="17">
        <f t="shared" si="16"/>
        <v>787.56</v>
      </c>
    </row>
    <row r="444" spans="1:7">
      <c r="A444" s="4">
        <v>0.10416666666666667</v>
      </c>
      <c r="B444" s="18">
        <v>277.2</v>
      </c>
      <c r="C444" s="18">
        <v>192</v>
      </c>
      <c r="D444" s="18">
        <v>188.64</v>
      </c>
      <c r="E444" s="18">
        <v>2.88</v>
      </c>
      <c r="F444" s="19">
        <v>144</v>
      </c>
      <c r="G444" s="17">
        <f t="shared" si="16"/>
        <v>804.71999999999991</v>
      </c>
    </row>
    <row r="445" spans="1:7">
      <c r="A445" s="4">
        <v>0.125</v>
      </c>
      <c r="B445" s="18">
        <v>212.4</v>
      </c>
      <c r="C445" s="18">
        <v>191.52</v>
      </c>
      <c r="D445" s="18">
        <v>185.76</v>
      </c>
      <c r="E445" s="18">
        <v>2.16</v>
      </c>
      <c r="F445" s="19">
        <v>140.4</v>
      </c>
      <c r="G445" s="17">
        <f t="shared" si="16"/>
        <v>732.24</v>
      </c>
    </row>
    <row r="446" spans="1:7">
      <c r="A446" s="4">
        <v>0.14583333333333334</v>
      </c>
      <c r="B446" s="18">
        <v>211.68</v>
      </c>
      <c r="C446" s="18">
        <v>163.19999999999999</v>
      </c>
      <c r="D446" s="18">
        <v>178.2</v>
      </c>
      <c r="E446" s="18">
        <v>3.6</v>
      </c>
      <c r="F446" s="19">
        <v>138.24</v>
      </c>
      <c r="G446" s="17">
        <f t="shared" si="16"/>
        <v>694.92</v>
      </c>
    </row>
    <row r="447" spans="1:7">
      <c r="A447" s="4">
        <v>0.16666666666666666</v>
      </c>
      <c r="B447" s="18">
        <v>241.92</v>
      </c>
      <c r="C447" s="18">
        <v>158.88</v>
      </c>
      <c r="D447" s="18">
        <v>157.68</v>
      </c>
      <c r="E447" s="18">
        <v>2.16</v>
      </c>
      <c r="F447" s="19">
        <v>136.80000000000001</v>
      </c>
      <c r="G447" s="17">
        <f t="shared" si="16"/>
        <v>697.44</v>
      </c>
    </row>
    <row r="448" spans="1:7">
      <c r="A448" s="4">
        <v>0.1875</v>
      </c>
      <c r="B448" s="18">
        <v>266.39999999999998</v>
      </c>
      <c r="C448" s="18">
        <v>165.12</v>
      </c>
      <c r="D448" s="18">
        <v>158.76</v>
      </c>
      <c r="E448" s="18">
        <v>2.88</v>
      </c>
      <c r="F448" s="19">
        <v>130.32</v>
      </c>
      <c r="G448" s="17">
        <f t="shared" si="16"/>
        <v>723.48</v>
      </c>
    </row>
    <row r="449" spans="1:7">
      <c r="A449" s="4">
        <v>0.20833333333333334</v>
      </c>
      <c r="B449" s="18">
        <v>212.4</v>
      </c>
      <c r="C449" s="18">
        <v>163.19999999999999</v>
      </c>
      <c r="D449" s="18">
        <v>158.76</v>
      </c>
      <c r="E449" s="18">
        <v>2.88</v>
      </c>
      <c r="F449" s="19">
        <v>125.28</v>
      </c>
      <c r="G449" s="17">
        <f t="shared" si="16"/>
        <v>662.52</v>
      </c>
    </row>
    <row r="450" spans="1:7">
      <c r="A450" s="4">
        <v>0.22916666666666666</v>
      </c>
      <c r="B450" s="18">
        <v>227.52</v>
      </c>
      <c r="C450" s="18">
        <v>169.44</v>
      </c>
      <c r="D450" s="18">
        <v>163.08000000000001</v>
      </c>
      <c r="E450" s="18">
        <v>3.6</v>
      </c>
      <c r="F450" s="19">
        <v>138.24</v>
      </c>
      <c r="G450" s="17">
        <f t="shared" si="16"/>
        <v>701.88000000000011</v>
      </c>
    </row>
    <row r="451" spans="1:7">
      <c r="A451" s="4">
        <v>0.25</v>
      </c>
      <c r="B451" s="18">
        <v>262.8</v>
      </c>
      <c r="C451" s="18">
        <v>173.28</v>
      </c>
      <c r="D451" s="18">
        <v>170.28</v>
      </c>
      <c r="E451" s="18">
        <v>5.04</v>
      </c>
      <c r="F451" s="19">
        <v>148.32</v>
      </c>
      <c r="G451" s="17">
        <f t="shared" si="16"/>
        <v>759.72</v>
      </c>
    </row>
    <row r="452" spans="1:7">
      <c r="A452" s="4">
        <v>0.27083333333333331</v>
      </c>
      <c r="B452" s="18">
        <v>277.2</v>
      </c>
      <c r="C452" s="18">
        <v>180.48</v>
      </c>
      <c r="D452" s="18">
        <v>177.12</v>
      </c>
      <c r="E452" s="18">
        <v>3.6</v>
      </c>
      <c r="F452" s="19">
        <v>158.4</v>
      </c>
      <c r="G452" s="17">
        <f t="shared" si="16"/>
        <v>796.8</v>
      </c>
    </row>
    <row r="453" spans="1:7">
      <c r="A453" s="4">
        <v>0.29166666666666669</v>
      </c>
      <c r="B453" s="18">
        <v>289.44</v>
      </c>
      <c r="C453" s="18">
        <v>201.6</v>
      </c>
      <c r="D453" s="18">
        <v>194.04</v>
      </c>
      <c r="E453" s="18">
        <v>2.88</v>
      </c>
      <c r="F453" s="19">
        <v>161.28</v>
      </c>
      <c r="G453" s="17">
        <f t="shared" si="16"/>
        <v>849.2399999999999</v>
      </c>
    </row>
    <row r="454" spans="1:7">
      <c r="A454" s="4">
        <v>0.3125</v>
      </c>
      <c r="B454" s="18">
        <v>285.12</v>
      </c>
      <c r="C454" s="18">
        <v>207.84</v>
      </c>
      <c r="D454" s="18">
        <v>200.88</v>
      </c>
      <c r="E454" s="18">
        <v>2.88</v>
      </c>
      <c r="F454" s="19">
        <v>172.8</v>
      </c>
      <c r="G454" s="17">
        <f t="shared" si="16"/>
        <v>869.52</v>
      </c>
    </row>
    <row r="455" spans="1:7">
      <c r="A455" s="4">
        <v>0.33333333333333331</v>
      </c>
      <c r="B455" s="18">
        <v>336.24</v>
      </c>
      <c r="C455" s="18">
        <v>220.8</v>
      </c>
      <c r="D455" s="18">
        <v>211.68</v>
      </c>
      <c r="E455" s="18">
        <v>3.6</v>
      </c>
      <c r="F455" s="19">
        <v>186.48</v>
      </c>
      <c r="G455" s="17">
        <f t="shared" si="16"/>
        <v>958.80000000000007</v>
      </c>
    </row>
    <row r="456" spans="1:7">
      <c r="A456" s="4">
        <v>0.35416666666666669</v>
      </c>
      <c r="B456" s="18">
        <v>327.60000000000002</v>
      </c>
      <c r="C456" s="18">
        <v>226.08</v>
      </c>
      <c r="D456" s="18">
        <v>222.48</v>
      </c>
      <c r="E456" s="18">
        <v>3.6</v>
      </c>
      <c r="F456" s="19">
        <v>203.04</v>
      </c>
      <c r="G456" s="17">
        <f t="shared" si="16"/>
        <v>982.80000000000007</v>
      </c>
    </row>
    <row r="457" spans="1:7">
      <c r="A457" s="4">
        <v>0.375</v>
      </c>
      <c r="B457" s="18">
        <v>318.24</v>
      </c>
      <c r="C457" s="18">
        <v>231.84</v>
      </c>
      <c r="D457" s="18">
        <v>232.56</v>
      </c>
      <c r="E457" s="18">
        <v>3.6</v>
      </c>
      <c r="F457" s="19">
        <v>214.56</v>
      </c>
      <c r="G457" s="17">
        <f t="shared" si="16"/>
        <v>1000.8000000000002</v>
      </c>
    </row>
    <row r="458" spans="1:7">
      <c r="A458" s="4">
        <v>0.39583333333333331</v>
      </c>
      <c r="B458" s="18">
        <v>334.08</v>
      </c>
      <c r="C458" s="18">
        <v>236.16</v>
      </c>
      <c r="D458" s="18">
        <v>237.6</v>
      </c>
      <c r="E458" s="18">
        <v>3.6</v>
      </c>
      <c r="F458" s="19">
        <v>218.88</v>
      </c>
      <c r="G458" s="17">
        <f t="shared" si="16"/>
        <v>1030.3200000000002</v>
      </c>
    </row>
    <row r="459" spans="1:7">
      <c r="A459" s="4">
        <v>0.41666666666666669</v>
      </c>
      <c r="B459" s="18">
        <v>367.92</v>
      </c>
      <c r="C459" s="18">
        <v>244.8</v>
      </c>
      <c r="D459" s="18">
        <v>246.96</v>
      </c>
      <c r="E459" s="18">
        <v>3.6</v>
      </c>
      <c r="F459" s="19">
        <v>209.52</v>
      </c>
      <c r="G459" s="17">
        <f t="shared" si="16"/>
        <v>1072.8000000000002</v>
      </c>
    </row>
    <row r="460" spans="1:7">
      <c r="A460" s="4">
        <v>0.4375</v>
      </c>
      <c r="B460" s="18">
        <v>366.48</v>
      </c>
      <c r="C460" s="18">
        <v>241.92</v>
      </c>
      <c r="D460" s="18">
        <v>252</v>
      </c>
      <c r="E460" s="18">
        <v>3.6</v>
      </c>
      <c r="F460" s="19">
        <v>216.72</v>
      </c>
      <c r="G460" s="17">
        <f t="shared" si="16"/>
        <v>1080.72</v>
      </c>
    </row>
    <row r="461" spans="1:7">
      <c r="A461" s="4">
        <v>0.45833333333333331</v>
      </c>
      <c r="B461" s="18">
        <v>370.08</v>
      </c>
      <c r="C461" s="18">
        <v>245.28</v>
      </c>
      <c r="D461" s="18">
        <v>268.92</v>
      </c>
      <c r="E461" s="18">
        <v>3.6</v>
      </c>
      <c r="F461" s="19">
        <v>220.32</v>
      </c>
      <c r="G461" s="17">
        <f t="shared" si="16"/>
        <v>1108.2</v>
      </c>
    </row>
    <row r="462" spans="1:7">
      <c r="A462" s="4">
        <v>0.47916666666666669</v>
      </c>
      <c r="B462" s="18">
        <v>368.64</v>
      </c>
      <c r="C462" s="18">
        <v>238.56</v>
      </c>
      <c r="D462" s="18">
        <v>263.52</v>
      </c>
      <c r="E462" s="18">
        <v>2.16</v>
      </c>
      <c r="F462" s="19">
        <v>223.2</v>
      </c>
      <c r="G462" s="17">
        <f t="shared" si="16"/>
        <v>1096.08</v>
      </c>
    </row>
    <row r="463" spans="1:7">
      <c r="A463" s="4">
        <v>0.5</v>
      </c>
      <c r="B463" s="18">
        <v>365.04</v>
      </c>
      <c r="C463" s="18">
        <v>244.8</v>
      </c>
      <c r="D463" s="18">
        <v>265.32</v>
      </c>
      <c r="E463" s="18">
        <v>2.88</v>
      </c>
      <c r="F463" s="19">
        <v>218.16</v>
      </c>
      <c r="G463" s="17">
        <f t="shared" si="16"/>
        <v>1096.2</v>
      </c>
    </row>
    <row r="464" spans="1:7">
      <c r="A464" s="4">
        <v>0.52083333333333337</v>
      </c>
      <c r="B464" s="18">
        <v>344.16</v>
      </c>
      <c r="C464" s="18">
        <v>256.32</v>
      </c>
      <c r="D464" s="18">
        <v>263.52</v>
      </c>
      <c r="E464" s="18">
        <v>2.88</v>
      </c>
      <c r="F464" s="19">
        <v>220.32</v>
      </c>
      <c r="G464" s="17">
        <f t="shared" si="16"/>
        <v>1087.2</v>
      </c>
    </row>
    <row r="465" spans="1:7">
      <c r="A465" s="4">
        <v>0.54166666666666663</v>
      </c>
      <c r="B465" s="18">
        <v>330.48</v>
      </c>
      <c r="C465" s="18">
        <v>252.48</v>
      </c>
      <c r="D465" s="18">
        <v>267.48</v>
      </c>
      <c r="E465" s="18">
        <v>2.16</v>
      </c>
      <c r="F465" s="19">
        <v>210.96</v>
      </c>
      <c r="G465" s="17">
        <f t="shared" si="16"/>
        <v>1063.56</v>
      </c>
    </row>
    <row r="466" spans="1:7">
      <c r="A466" s="4">
        <v>0.5625</v>
      </c>
      <c r="B466" s="18">
        <v>349.92</v>
      </c>
      <c r="C466" s="18">
        <v>258.24</v>
      </c>
      <c r="D466" s="18">
        <v>261.36</v>
      </c>
      <c r="E466" s="18">
        <v>2.88</v>
      </c>
      <c r="F466" s="19">
        <v>208.8</v>
      </c>
      <c r="G466" s="17">
        <f t="shared" si="16"/>
        <v>1081.2</v>
      </c>
    </row>
    <row r="467" spans="1:7">
      <c r="A467" s="4">
        <v>0.58333333333333337</v>
      </c>
      <c r="B467" s="18">
        <v>347.04</v>
      </c>
      <c r="C467" s="18">
        <v>250.56</v>
      </c>
      <c r="D467" s="18">
        <v>252</v>
      </c>
      <c r="E467" s="18">
        <v>2.16</v>
      </c>
      <c r="F467" s="19">
        <v>212.4</v>
      </c>
      <c r="G467" s="17">
        <f t="shared" si="16"/>
        <v>1064.1600000000001</v>
      </c>
    </row>
    <row r="468" spans="1:7">
      <c r="A468" s="4">
        <v>0.60416666666666663</v>
      </c>
      <c r="B468" s="18">
        <v>342.72</v>
      </c>
      <c r="C468" s="18">
        <v>250.56</v>
      </c>
      <c r="D468" s="18">
        <v>252.72</v>
      </c>
      <c r="E468" s="18">
        <v>2.88</v>
      </c>
      <c r="F468" s="19">
        <v>210.24</v>
      </c>
      <c r="G468" s="17">
        <f t="shared" si="16"/>
        <v>1059.1199999999999</v>
      </c>
    </row>
    <row r="469" spans="1:7">
      <c r="A469" s="4">
        <v>0.625</v>
      </c>
      <c r="B469" s="18">
        <v>347.76</v>
      </c>
      <c r="C469" s="18">
        <v>250.08</v>
      </c>
      <c r="D469" s="18">
        <v>252</v>
      </c>
      <c r="E469" s="18">
        <v>2.88</v>
      </c>
      <c r="F469" s="19">
        <v>207.36</v>
      </c>
      <c r="G469" s="17">
        <f t="shared" si="16"/>
        <v>1060.08</v>
      </c>
    </row>
    <row r="470" spans="1:7">
      <c r="A470" s="4">
        <v>0.64583333333333337</v>
      </c>
      <c r="B470" s="18">
        <v>344.88</v>
      </c>
      <c r="C470" s="18">
        <v>243.84</v>
      </c>
      <c r="D470" s="18">
        <v>255.96</v>
      </c>
      <c r="E470" s="18">
        <v>2.16</v>
      </c>
      <c r="F470" s="19">
        <v>204.48</v>
      </c>
      <c r="G470" s="17">
        <f t="shared" si="16"/>
        <v>1051.32</v>
      </c>
    </row>
    <row r="471" spans="1:7">
      <c r="A471" s="4">
        <v>0.66666666666666663</v>
      </c>
      <c r="B471" s="18">
        <v>342</v>
      </c>
      <c r="C471" s="18">
        <v>247.2</v>
      </c>
      <c r="D471" s="18">
        <v>263.88</v>
      </c>
      <c r="E471" s="18">
        <v>2.88</v>
      </c>
      <c r="F471" s="19">
        <v>205.2</v>
      </c>
      <c r="G471" s="17">
        <f t="shared" si="16"/>
        <v>1061.1600000000001</v>
      </c>
    </row>
    <row r="472" spans="1:7">
      <c r="A472" s="4">
        <v>0.6875</v>
      </c>
      <c r="B472" s="18">
        <v>362.88</v>
      </c>
      <c r="C472" s="18">
        <v>249.6</v>
      </c>
      <c r="D472" s="18">
        <v>267.83999999999997</v>
      </c>
      <c r="E472" s="18">
        <v>2.88</v>
      </c>
      <c r="F472" s="19">
        <v>205.2</v>
      </c>
      <c r="G472" s="17">
        <f t="shared" si="16"/>
        <v>1088.3999999999999</v>
      </c>
    </row>
    <row r="473" spans="1:7">
      <c r="A473" s="4">
        <v>0.70833333333333337</v>
      </c>
      <c r="B473" s="18">
        <v>350.64</v>
      </c>
      <c r="C473" s="18">
        <v>255.36</v>
      </c>
      <c r="D473" s="18">
        <v>264.95999999999998</v>
      </c>
      <c r="E473" s="18">
        <v>2.88</v>
      </c>
      <c r="F473" s="19">
        <v>204.48</v>
      </c>
      <c r="G473" s="17">
        <f t="shared" si="16"/>
        <v>1078.32</v>
      </c>
    </row>
    <row r="474" spans="1:7">
      <c r="A474" s="4">
        <v>0.72916666666666663</v>
      </c>
      <c r="B474" s="18">
        <v>347.76</v>
      </c>
      <c r="C474" s="18">
        <v>252</v>
      </c>
      <c r="D474" s="18">
        <v>268.56</v>
      </c>
      <c r="E474" s="18">
        <v>2.88</v>
      </c>
      <c r="F474" s="19">
        <v>207.36</v>
      </c>
      <c r="G474" s="17">
        <f t="shared" si="16"/>
        <v>1078.56</v>
      </c>
    </row>
    <row r="475" spans="1:7">
      <c r="A475" s="4">
        <v>0.75</v>
      </c>
      <c r="B475" s="18">
        <v>340.56</v>
      </c>
      <c r="C475" s="18">
        <v>261.60000000000002</v>
      </c>
      <c r="D475" s="18">
        <v>264.95999999999998</v>
      </c>
      <c r="E475" s="18">
        <v>2.16</v>
      </c>
      <c r="F475" s="19">
        <v>225.36</v>
      </c>
      <c r="G475" s="17">
        <f t="shared" si="16"/>
        <v>1094.6400000000001</v>
      </c>
    </row>
    <row r="476" spans="1:7">
      <c r="A476" s="4">
        <v>0.77083333333333337</v>
      </c>
      <c r="B476" s="18">
        <v>329.76</v>
      </c>
      <c r="C476" s="18">
        <v>264</v>
      </c>
      <c r="D476" s="18">
        <v>273.60000000000002</v>
      </c>
      <c r="E476" s="18">
        <v>2.88</v>
      </c>
      <c r="F476" s="19">
        <v>228.96</v>
      </c>
      <c r="G476" s="17">
        <f t="shared" si="16"/>
        <v>1099.2</v>
      </c>
    </row>
    <row r="477" spans="1:7">
      <c r="A477" s="4">
        <v>0.79166666666666663</v>
      </c>
      <c r="B477" s="18">
        <v>348.48</v>
      </c>
      <c r="C477" s="18">
        <v>264.95999999999998</v>
      </c>
      <c r="D477" s="18">
        <v>275.39999999999998</v>
      </c>
      <c r="E477" s="18">
        <v>2.88</v>
      </c>
      <c r="F477" s="19">
        <v>233.28</v>
      </c>
      <c r="G477" s="17">
        <f t="shared" si="16"/>
        <v>1125</v>
      </c>
    </row>
    <row r="478" spans="1:7">
      <c r="A478" s="4">
        <v>0.8125</v>
      </c>
      <c r="B478" s="18">
        <v>354.96</v>
      </c>
      <c r="C478" s="18">
        <v>266.39999999999998</v>
      </c>
      <c r="D478" s="18">
        <v>280.08</v>
      </c>
      <c r="E478" s="18">
        <v>2.88</v>
      </c>
      <c r="F478" s="19">
        <v>241.2</v>
      </c>
      <c r="G478" s="17">
        <f t="shared" si="16"/>
        <v>1145.5199999999998</v>
      </c>
    </row>
    <row r="479" spans="1:7">
      <c r="A479" s="4">
        <v>0.83333333333333337</v>
      </c>
      <c r="B479" s="18">
        <v>349.2</v>
      </c>
      <c r="C479" s="18">
        <v>282.24</v>
      </c>
      <c r="D479" s="18">
        <v>299.88</v>
      </c>
      <c r="E479" s="18">
        <v>2.16</v>
      </c>
      <c r="F479" s="19">
        <v>257.04000000000002</v>
      </c>
      <c r="G479" s="17">
        <f t="shared" si="16"/>
        <v>1190.52</v>
      </c>
    </row>
    <row r="480" spans="1:7">
      <c r="A480" s="4">
        <v>0.85416666666666663</v>
      </c>
      <c r="B480" s="18">
        <v>347.04</v>
      </c>
      <c r="C480" s="18">
        <v>291.83999999999997</v>
      </c>
      <c r="D480" s="18">
        <v>331.56</v>
      </c>
      <c r="E480" s="18">
        <v>2.88</v>
      </c>
      <c r="F480" s="19">
        <v>268.56</v>
      </c>
      <c r="G480" s="17">
        <f t="shared" si="16"/>
        <v>1241.8800000000001</v>
      </c>
    </row>
    <row r="481" spans="1:7">
      <c r="A481" s="4">
        <v>0.875</v>
      </c>
      <c r="B481" s="18">
        <v>353.52</v>
      </c>
      <c r="C481" s="18">
        <v>302.39999999999998</v>
      </c>
      <c r="D481" s="18">
        <v>322.56</v>
      </c>
      <c r="E481" s="18">
        <v>2.88</v>
      </c>
      <c r="F481" s="19">
        <v>268.56</v>
      </c>
      <c r="G481" s="17">
        <f t="shared" si="16"/>
        <v>1249.92</v>
      </c>
    </row>
    <row r="482" spans="1:7">
      <c r="A482" s="4">
        <v>0.89583333333333337</v>
      </c>
      <c r="B482" s="18">
        <v>354.96</v>
      </c>
      <c r="C482" s="18">
        <v>280.32</v>
      </c>
      <c r="D482" s="18">
        <v>315</v>
      </c>
      <c r="E482" s="18">
        <v>2.16</v>
      </c>
      <c r="F482" s="19">
        <v>254.16</v>
      </c>
      <c r="G482" s="17">
        <f t="shared" si="16"/>
        <v>1206.5999999999999</v>
      </c>
    </row>
    <row r="483" spans="1:7">
      <c r="A483" s="4">
        <v>0.91666666666666663</v>
      </c>
      <c r="B483" s="18">
        <v>372.96</v>
      </c>
      <c r="C483" s="18">
        <v>264.48</v>
      </c>
      <c r="D483" s="18">
        <v>294.12</v>
      </c>
      <c r="E483" s="18">
        <v>2.88</v>
      </c>
      <c r="F483" s="19">
        <v>236.16</v>
      </c>
      <c r="G483" s="17">
        <f t="shared" si="16"/>
        <v>1170.6000000000001</v>
      </c>
    </row>
    <row r="484" spans="1:7">
      <c r="A484" s="4">
        <v>0.9375</v>
      </c>
      <c r="B484" s="18">
        <v>346.32</v>
      </c>
      <c r="C484" s="18">
        <v>242.88</v>
      </c>
      <c r="D484" s="18">
        <v>272.16000000000003</v>
      </c>
      <c r="E484" s="18">
        <v>2.16</v>
      </c>
      <c r="F484" s="19">
        <v>213.12</v>
      </c>
      <c r="G484" s="17">
        <f t="shared" si="16"/>
        <v>1076.6400000000001</v>
      </c>
    </row>
    <row r="485" spans="1:7">
      <c r="A485" s="4">
        <v>0.95833333333333337</v>
      </c>
      <c r="B485" s="18">
        <v>341.28</v>
      </c>
      <c r="C485" s="18">
        <v>234.72</v>
      </c>
      <c r="D485" s="18">
        <v>252.36</v>
      </c>
      <c r="E485" s="18">
        <v>2.88</v>
      </c>
      <c r="F485" s="19">
        <v>180</v>
      </c>
      <c r="G485" s="17">
        <f t="shared" si="16"/>
        <v>1011.24</v>
      </c>
    </row>
    <row r="486" spans="1:7">
      <c r="A486" s="4">
        <v>0.97916666666666663</v>
      </c>
      <c r="B486" s="18">
        <v>324</v>
      </c>
      <c r="C486" s="18">
        <v>216.96</v>
      </c>
      <c r="D486" s="18">
        <v>227.52</v>
      </c>
      <c r="E486" s="18">
        <v>2.88</v>
      </c>
      <c r="F486" s="19">
        <v>162.72</v>
      </c>
      <c r="G486" s="17">
        <f t="shared" si="16"/>
        <v>934.08</v>
      </c>
    </row>
    <row r="487" spans="1:7" ht="15.75" thickBot="1">
      <c r="A487" s="5">
        <v>1</v>
      </c>
      <c r="B487" s="20">
        <v>316.8</v>
      </c>
      <c r="C487" s="20">
        <v>205.92</v>
      </c>
      <c r="D487" s="20">
        <v>218.88</v>
      </c>
      <c r="E487" s="20">
        <v>2.16</v>
      </c>
      <c r="F487" s="21">
        <v>151.19999999999999</v>
      </c>
      <c r="G487" s="17">
        <f t="shared" si="16"/>
        <v>894.96</v>
      </c>
    </row>
    <row r="488" spans="1:7" ht="15.75" thickBot="1">
      <c r="A488" s="10" t="s">
        <v>8</v>
      </c>
      <c r="B488" s="22">
        <f>SUM(B440:B487)</f>
        <v>15277.679999999997</v>
      </c>
      <c r="C488" s="13">
        <f t="shared" ref="C488:G488" si="17">SUM(C440:C487)</f>
        <v>11023.199999999997</v>
      </c>
      <c r="D488" s="22">
        <f t="shared" si="17"/>
        <v>11429.64</v>
      </c>
      <c r="E488" s="13">
        <f t="shared" si="17"/>
        <v>138.95999999999989</v>
      </c>
      <c r="F488" s="22">
        <f t="shared" si="17"/>
        <v>9320.3999999999978</v>
      </c>
      <c r="G488" s="13">
        <f t="shared" si="17"/>
        <v>47189.879999999983</v>
      </c>
    </row>
    <row r="490" spans="1:7">
      <c r="B490" s="30">
        <v>44053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>
        <v>295.2</v>
      </c>
      <c r="C494" s="15">
        <v>198.72</v>
      </c>
      <c r="D494" s="15">
        <v>210.6</v>
      </c>
      <c r="E494" s="15">
        <v>2.88</v>
      </c>
      <c r="F494" s="16">
        <v>146.16</v>
      </c>
      <c r="G494" s="17">
        <f>SUM(B494:F494)</f>
        <v>853.56</v>
      </c>
    </row>
    <row r="495" spans="1:7">
      <c r="A495" s="4">
        <v>4.1666666666666664E-2</v>
      </c>
      <c r="B495" s="18">
        <v>275.04000000000002</v>
      </c>
      <c r="C495" s="18">
        <v>198.72</v>
      </c>
      <c r="D495" s="18">
        <v>198.36</v>
      </c>
      <c r="E495" s="18">
        <v>2.88</v>
      </c>
      <c r="F495" s="19">
        <v>139.68</v>
      </c>
      <c r="G495" s="17">
        <f t="shared" ref="G495:G541" si="18">SUM(B495:F495)</f>
        <v>814.68000000000006</v>
      </c>
    </row>
    <row r="496" spans="1:7">
      <c r="A496" s="4">
        <v>6.25E-2</v>
      </c>
      <c r="B496" s="18">
        <v>247.68</v>
      </c>
      <c r="C496" s="18">
        <v>193.44</v>
      </c>
      <c r="D496" s="18">
        <v>192.96</v>
      </c>
      <c r="E496" s="18">
        <v>2.88</v>
      </c>
      <c r="F496" s="19">
        <v>135.36000000000001</v>
      </c>
      <c r="G496" s="17">
        <f t="shared" si="18"/>
        <v>772.32</v>
      </c>
    </row>
    <row r="497" spans="1:7">
      <c r="A497" s="4">
        <v>8.3333333333333329E-2</v>
      </c>
      <c r="B497" s="18">
        <v>249.84</v>
      </c>
      <c r="C497" s="18">
        <v>189.6</v>
      </c>
      <c r="D497" s="18">
        <v>191.16</v>
      </c>
      <c r="E497" s="18">
        <v>2.16</v>
      </c>
      <c r="F497" s="19">
        <v>132.47999999999999</v>
      </c>
      <c r="G497" s="17">
        <f t="shared" si="18"/>
        <v>765.24</v>
      </c>
    </row>
    <row r="498" spans="1:7">
      <c r="A498" s="4">
        <v>0.10416666666666667</v>
      </c>
      <c r="B498" s="18">
        <v>249.12</v>
      </c>
      <c r="C498" s="18">
        <v>185.76</v>
      </c>
      <c r="D498" s="18">
        <v>192.24</v>
      </c>
      <c r="E498" s="18">
        <v>2.88</v>
      </c>
      <c r="F498" s="19">
        <v>131.76</v>
      </c>
      <c r="G498" s="17">
        <f t="shared" si="18"/>
        <v>761.76</v>
      </c>
    </row>
    <row r="499" spans="1:7">
      <c r="A499" s="4">
        <v>0.125</v>
      </c>
      <c r="B499" s="18">
        <v>252.72</v>
      </c>
      <c r="C499" s="18">
        <v>188.64</v>
      </c>
      <c r="D499" s="18">
        <v>197.28</v>
      </c>
      <c r="E499" s="18">
        <v>2.16</v>
      </c>
      <c r="F499" s="19">
        <v>128.16</v>
      </c>
      <c r="G499" s="17">
        <f t="shared" si="18"/>
        <v>768.95999999999992</v>
      </c>
    </row>
    <row r="500" spans="1:7">
      <c r="A500" s="4">
        <v>0.14583333333333334</v>
      </c>
      <c r="B500" s="18">
        <v>216</v>
      </c>
      <c r="C500" s="18">
        <v>161.28</v>
      </c>
      <c r="D500" s="18">
        <v>163.80000000000001</v>
      </c>
      <c r="E500" s="18">
        <v>2.88</v>
      </c>
      <c r="F500" s="19">
        <v>129.6</v>
      </c>
      <c r="G500" s="17">
        <f t="shared" si="18"/>
        <v>673.56</v>
      </c>
    </row>
    <row r="501" spans="1:7">
      <c r="A501" s="4">
        <v>0.16666666666666666</v>
      </c>
      <c r="B501" s="18">
        <v>203.04</v>
      </c>
      <c r="C501" s="18">
        <v>167.04</v>
      </c>
      <c r="D501" s="18">
        <v>157.32</v>
      </c>
      <c r="E501" s="18">
        <v>2.88</v>
      </c>
      <c r="F501" s="19">
        <v>129.6</v>
      </c>
      <c r="G501" s="17">
        <f t="shared" si="18"/>
        <v>659.88</v>
      </c>
    </row>
    <row r="502" spans="1:7">
      <c r="A502" s="4">
        <v>0.1875</v>
      </c>
      <c r="B502" s="18">
        <v>284.39999999999998</v>
      </c>
      <c r="C502" s="18">
        <v>170.88</v>
      </c>
      <c r="D502" s="18">
        <v>168.84</v>
      </c>
      <c r="E502" s="18">
        <v>2.88</v>
      </c>
      <c r="F502" s="19">
        <v>123.84</v>
      </c>
      <c r="G502" s="17">
        <f t="shared" si="18"/>
        <v>750.84</v>
      </c>
    </row>
    <row r="503" spans="1:7">
      <c r="A503" s="4">
        <v>0.20833333333333334</v>
      </c>
      <c r="B503" s="18">
        <v>220.32</v>
      </c>
      <c r="C503" s="18">
        <v>173.76</v>
      </c>
      <c r="D503" s="18">
        <v>184.32</v>
      </c>
      <c r="E503" s="18">
        <v>2.16</v>
      </c>
      <c r="F503" s="19">
        <v>128.16</v>
      </c>
      <c r="G503" s="17">
        <f t="shared" si="18"/>
        <v>708.71999999999991</v>
      </c>
    </row>
    <row r="504" spans="1:7">
      <c r="A504" s="4">
        <v>0.22916666666666666</v>
      </c>
      <c r="B504" s="18">
        <v>279.36</v>
      </c>
      <c r="C504" s="18">
        <v>188.16</v>
      </c>
      <c r="D504" s="18">
        <v>189</v>
      </c>
      <c r="E504" s="18">
        <v>2.88</v>
      </c>
      <c r="F504" s="19">
        <v>147.6</v>
      </c>
      <c r="G504" s="17">
        <f t="shared" si="18"/>
        <v>807</v>
      </c>
    </row>
    <row r="505" spans="1:7">
      <c r="A505" s="4">
        <v>0.25</v>
      </c>
      <c r="B505" s="18">
        <v>322.56</v>
      </c>
      <c r="C505" s="18">
        <v>203.52</v>
      </c>
      <c r="D505" s="18">
        <v>201.6</v>
      </c>
      <c r="E505" s="18">
        <v>2.88</v>
      </c>
      <c r="F505" s="19">
        <v>159.84</v>
      </c>
      <c r="G505" s="17">
        <f t="shared" si="18"/>
        <v>890.40000000000009</v>
      </c>
    </row>
    <row r="506" spans="1:7">
      <c r="A506" s="4">
        <v>0.27083333333333331</v>
      </c>
      <c r="B506" s="18">
        <v>331.2</v>
      </c>
      <c r="C506" s="18">
        <v>212.64</v>
      </c>
      <c r="D506" s="18">
        <v>205.56</v>
      </c>
      <c r="E506" s="18">
        <v>2.88</v>
      </c>
      <c r="F506" s="19">
        <v>159.84</v>
      </c>
      <c r="G506" s="17">
        <f t="shared" si="18"/>
        <v>912.11999999999989</v>
      </c>
    </row>
    <row r="507" spans="1:7">
      <c r="A507" s="4">
        <v>0.29166666666666669</v>
      </c>
      <c r="B507" s="18">
        <v>385.92</v>
      </c>
      <c r="C507" s="18">
        <v>225.6</v>
      </c>
      <c r="D507" s="18">
        <v>219.6</v>
      </c>
      <c r="E507" s="18">
        <v>2.88</v>
      </c>
      <c r="F507" s="19">
        <v>167.04</v>
      </c>
      <c r="G507" s="17">
        <f t="shared" si="18"/>
        <v>1001.04</v>
      </c>
    </row>
    <row r="508" spans="1:7">
      <c r="A508" s="4">
        <v>0.3125</v>
      </c>
      <c r="B508" s="18">
        <v>364.32</v>
      </c>
      <c r="C508" s="18">
        <v>240.96</v>
      </c>
      <c r="D508" s="18">
        <v>239.04</v>
      </c>
      <c r="E508" s="18">
        <v>2.88</v>
      </c>
      <c r="F508" s="19">
        <v>183.6</v>
      </c>
      <c r="G508" s="17">
        <f t="shared" si="18"/>
        <v>1030.8</v>
      </c>
    </row>
    <row r="509" spans="1:7">
      <c r="A509" s="4">
        <v>0.33333333333333331</v>
      </c>
      <c r="B509" s="18">
        <v>381.6</v>
      </c>
      <c r="C509" s="18">
        <v>235.2</v>
      </c>
      <c r="D509" s="18">
        <v>250.2</v>
      </c>
      <c r="E509" s="18">
        <v>3.6</v>
      </c>
      <c r="F509" s="19">
        <v>187.2</v>
      </c>
      <c r="G509" s="17">
        <f t="shared" si="18"/>
        <v>1057.8</v>
      </c>
    </row>
    <row r="510" spans="1:7">
      <c r="A510" s="4">
        <v>0.35416666666666669</v>
      </c>
      <c r="B510" s="18">
        <v>386.64</v>
      </c>
      <c r="C510" s="18">
        <v>247.68</v>
      </c>
      <c r="D510" s="18">
        <v>266.76</v>
      </c>
      <c r="E510" s="18">
        <v>2.88</v>
      </c>
      <c r="F510" s="19">
        <v>190.8</v>
      </c>
      <c r="G510" s="17">
        <f t="shared" si="18"/>
        <v>1094.76</v>
      </c>
    </row>
    <row r="511" spans="1:7">
      <c r="A511" s="4">
        <v>0.375</v>
      </c>
      <c r="B511" s="18">
        <v>374.4</v>
      </c>
      <c r="C511" s="18">
        <v>252</v>
      </c>
      <c r="D511" s="18">
        <v>272.88</v>
      </c>
      <c r="E511" s="18">
        <v>3.6</v>
      </c>
      <c r="F511" s="19">
        <v>191.52</v>
      </c>
      <c r="G511" s="17">
        <f t="shared" si="18"/>
        <v>1094.4000000000001</v>
      </c>
    </row>
    <row r="512" spans="1:7">
      <c r="A512" s="4">
        <v>0.39583333333333331</v>
      </c>
      <c r="B512" s="18">
        <v>398.16</v>
      </c>
      <c r="C512" s="18">
        <v>260.64</v>
      </c>
      <c r="D512" s="18">
        <v>278.27999999999997</v>
      </c>
      <c r="E512" s="18">
        <v>2.88</v>
      </c>
      <c r="F512" s="19">
        <v>195.84</v>
      </c>
      <c r="G512" s="17">
        <f t="shared" si="18"/>
        <v>1135.8</v>
      </c>
    </row>
    <row r="513" spans="1:7">
      <c r="A513" s="4">
        <v>0.41666666666666669</v>
      </c>
      <c r="B513" s="18">
        <v>381.6</v>
      </c>
      <c r="C513" s="18">
        <v>264</v>
      </c>
      <c r="D513" s="18">
        <v>287.27999999999997</v>
      </c>
      <c r="E513" s="18">
        <v>2.16</v>
      </c>
      <c r="F513" s="19">
        <v>195.84</v>
      </c>
      <c r="G513" s="17">
        <f t="shared" si="18"/>
        <v>1130.8799999999999</v>
      </c>
    </row>
    <row r="514" spans="1:7">
      <c r="A514" s="4">
        <v>0.4375</v>
      </c>
      <c r="B514" s="18">
        <v>376.56</v>
      </c>
      <c r="C514" s="18">
        <v>259.68</v>
      </c>
      <c r="D514" s="18">
        <v>291.24</v>
      </c>
      <c r="E514" s="18">
        <v>3.6</v>
      </c>
      <c r="F514" s="19">
        <v>200.88</v>
      </c>
      <c r="G514" s="17">
        <f t="shared" si="18"/>
        <v>1131.96</v>
      </c>
    </row>
    <row r="515" spans="1:7">
      <c r="A515" s="4">
        <v>0.45833333333333331</v>
      </c>
      <c r="B515" s="18">
        <v>401.04</v>
      </c>
      <c r="C515" s="18">
        <v>258.72000000000003</v>
      </c>
      <c r="D515" s="18">
        <v>294.48</v>
      </c>
      <c r="E515" s="18">
        <v>3.6</v>
      </c>
      <c r="F515" s="19">
        <v>198.72</v>
      </c>
      <c r="G515" s="17">
        <f t="shared" si="18"/>
        <v>1156.56</v>
      </c>
    </row>
    <row r="516" spans="1:7">
      <c r="A516" s="4">
        <v>0.47916666666666669</v>
      </c>
      <c r="B516" s="18">
        <v>378</v>
      </c>
      <c r="C516" s="18">
        <v>252.48</v>
      </c>
      <c r="D516" s="18">
        <v>281.88</v>
      </c>
      <c r="E516" s="18">
        <v>2.88</v>
      </c>
      <c r="F516" s="19">
        <v>197.28</v>
      </c>
      <c r="G516" s="17">
        <f t="shared" si="18"/>
        <v>1112.52</v>
      </c>
    </row>
    <row r="517" spans="1:7">
      <c r="A517" s="4">
        <v>0.5</v>
      </c>
      <c r="B517" s="18">
        <v>370.8</v>
      </c>
      <c r="C517" s="18">
        <v>264</v>
      </c>
      <c r="D517" s="18">
        <v>289.08</v>
      </c>
      <c r="E517" s="18">
        <v>2.88</v>
      </c>
      <c r="F517" s="19">
        <v>196.56</v>
      </c>
      <c r="G517" s="17">
        <f t="shared" si="18"/>
        <v>1123.32</v>
      </c>
    </row>
    <row r="518" spans="1:7">
      <c r="A518" s="4">
        <v>0.52083333333333337</v>
      </c>
      <c r="B518" s="18">
        <v>370.8</v>
      </c>
      <c r="C518" s="18">
        <v>262.08</v>
      </c>
      <c r="D518" s="18">
        <v>294.12</v>
      </c>
      <c r="E518" s="18">
        <v>2.88</v>
      </c>
      <c r="F518" s="19">
        <v>193.68</v>
      </c>
      <c r="G518" s="17">
        <f t="shared" si="18"/>
        <v>1123.56</v>
      </c>
    </row>
    <row r="519" spans="1:7">
      <c r="A519" s="4">
        <v>0.54166666666666663</v>
      </c>
      <c r="B519" s="18">
        <v>365.76</v>
      </c>
      <c r="C519" s="18">
        <v>264.95999999999998</v>
      </c>
      <c r="D519" s="18">
        <v>292.32</v>
      </c>
      <c r="E519" s="18">
        <v>2.88</v>
      </c>
      <c r="F519" s="19">
        <v>191.52</v>
      </c>
      <c r="G519" s="17">
        <f t="shared" si="18"/>
        <v>1117.44</v>
      </c>
    </row>
    <row r="520" spans="1:7">
      <c r="A520" s="4">
        <v>0.5625</v>
      </c>
      <c r="B520" s="18">
        <v>370.8</v>
      </c>
      <c r="C520" s="18">
        <v>266.39999999999998</v>
      </c>
      <c r="D520" s="18">
        <v>292.68</v>
      </c>
      <c r="E520" s="18">
        <v>2.88</v>
      </c>
      <c r="F520" s="19">
        <v>195.84</v>
      </c>
      <c r="G520" s="17">
        <f t="shared" si="18"/>
        <v>1128.6000000000001</v>
      </c>
    </row>
    <row r="521" spans="1:7">
      <c r="A521" s="4">
        <v>0.58333333333333337</v>
      </c>
      <c r="B521" s="18">
        <v>359.28</v>
      </c>
      <c r="C521" s="18">
        <v>265.92</v>
      </c>
      <c r="D521" s="18">
        <v>288.72000000000003</v>
      </c>
      <c r="E521" s="18">
        <v>2.88</v>
      </c>
      <c r="F521" s="19">
        <v>194.4</v>
      </c>
      <c r="G521" s="17">
        <f t="shared" si="18"/>
        <v>1111.2</v>
      </c>
    </row>
    <row r="522" spans="1:7">
      <c r="A522" s="4">
        <v>0.60416666666666663</v>
      </c>
      <c r="B522" s="18">
        <v>363.6</v>
      </c>
      <c r="C522" s="18">
        <v>249.12</v>
      </c>
      <c r="D522" s="18">
        <v>285.12</v>
      </c>
      <c r="E522" s="18">
        <v>2.88</v>
      </c>
      <c r="F522" s="19">
        <v>200.16</v>
      </c>
      <c r="G522" s="17">
        <f t="shared" si="18"/>
        <v>1100.8800000000001</v>
      </c>
    </row>
    <row r="523" spans="1:7">
      <c r="A523" s="4">
        <v>0.625</v>
      </c>
      <c r="B523" s="18">
        <v>353.52</v>
      </c>
      <c r="C523" s="18">
        <v>245.76</v>
      </c>
      <c r="D523" s="18">
        <v>289.44</v>
      </c>
      <c r="E523" s="18">
        <v>2.88</v>
      </c>
      <c r="F523" s="19">
        <v>210.96</v>
      </c>
      <c r="G523" s="17">
        <f t="shared" si="18"/>
        <v>1102.56</v>
      </c>
    </row>
    <row r="524" spans="1:7">
      <c r="A524" s="4">
        <v>0.64583333333333337</v>
      </c>
      <c r="B524" s="18">
        <v>351.36</v>
      </c>
      <c r="C524" s="18">
        <v>241.44</v>
      </c>
      <c r="D524" s="18">
        <v>289.44</v>
      </c>
      <c r="E524" s="18">
        <v>3.6</v>
      </c>
      <c r="F524" s="19">
        <v>201.6</v>
      </c>
      <c r="G524" s="17">
        <f t="shared" si="18"/>
        <v>1087.44</v>
      </c>
    </row>
    <row r="525" spans="1:7">
      <c r="A525" s="4">
        <v>0.66666666666666663</v>
      </c>
      <c r="B525" s="18">
        <v>355.68</v>
      </c>
      <c r="C525" s="18">
        <v>244.8</v>
      </c>
      <c r="D525" s="18">
        <v>304.2</v>
      </c>
      <c r="E525" s="18">
        <v>2.88</v>
      </c>
      <c r="F525" s="19">
        <v>195.84</v>
      </c>
      <c r="G525" s="17">
        <f t="shared" si="18"/>
        <v>1103.4000000000001</v>
      </c>
    </row>
    <row r="526" spans="1:7">
      <c r="A526" s="4">
        <v>0.6875</v>
      </c>
      <c r="B526" s="18">
        <v>365.76</v>
      </c>
      <c r="C526" s="18">
        <v>252</v>
      </c>
      <c r="D526" s="18">
        <v>279.72000000000003</v>
      </c>
      <c r="E526" s="18">
        <v>4.32</v>
      </c>
      <c r="F526" s="19">
        <v>188.64</v>
      </c>
      <c r="G526" s="17">
        <f t="shared" si="18"/>
        <v>1090.44</v>
      </c>
    </row>
    <row r="527" spans="1:7">
      <c r="A527" s="4">
        <v>0.70833333333333337</v>
      </c>
      <c r="B527" s="18">
        <v>373.68</v>
      </c>
      <c r="C527" s="18">
        <v>254.88</v>
      </c>
      <c r="D527" s="18">
        <v>286.56</v>
      </c>
      <c r="E527" s="18">
        <v>3.6</v>
      </c>
      <c r="F527" s="19">
        <v>196.56</v>
      </c>
      <c r="G527" s="17">
        <f t="shared" si="18"/>
        <v>1115.28</v>
      </c>
    </row>
    <row r="528" spans="1:7">
      <c r="A528" s="4">
        <v>0.72916666666666663</v>
      </c>
      <c r="B528" s="18">
        <v>322.56</v>
      </c>
      <c r="C528" s="18">
        <v>264.48</v>
      </c>
      <c r="D528" s="18">
        <v>274.68</v>
      </c>
      <c r="E528" s="18">
        <v>2.88</v>
      </c>
      <c r="F528" s="19">
        <v>200.16</v>
      </c>
      <c r="G528" s="17">
        <f t="shared" si="18"/>
        <v>1064.76</v>
      </c>
    </row>
    <row r="529" spans="1:7">
      <c r="A529" s="4">
        <v>0.75</v>
      </c>
      <c r="B529" s="18">
        <v>337.68</v>
      </c>
      <c r="C529" s="18">
        <v>267.83999999999997</v>
      </c>
      <c r="D529" s="18">
        <v>273.60000000000002</v>
      </c>
      <c r="E529" s="18">
        <v>3.6</v>
      </c>
      <c r="F529" s="19">
        <v>208.8</v>
      </c>
      <c r="G529" s="17">
        <f t="shared" si="18"/>
        <v>1091.52</v>
      </c>
    </row>
    <row r="530" spans="1:7">
      <c r="A530" s="4">
        <v>0.77083333333333337</v>
      </c>
      <c r="B530" s="18">
        <v>353.52</v>
      </c>
      <c r="C530" s="18">
        <v>258.72000000000003</v>
      </c>
      <c r="D530" s="18">
        <v>270.36</v>
      </c>
      <c r="E530" s="18">
        <v>5.04</v>
      </c>
      <c r="F530" s="19">
        <v>221.76</v>
      </c>
      <c r="G530" s="17">
        <f t="shared" si="18"/>
        <v>1109.4000000000001</v>
      </c>
    </row>
    <row r="531" spans="1:7">
      <c r="A531" s="4">
        <v>0.79166666666666663</v>
      </c>
      <c r="B531" s="18">
        <v>359.28</v>
      </c>
      <c r="C531" s="18">
        <v>258.24</v>
      </c>
      <c r="D531" s="18">
        <v>273.24</v>
      </c>
      <c r="E531" s="18">
        <v>5.04</v>
      </c>
      <c r="F531" s="19">
        <v>231.12</v>
      </c>
      <c r="G531" s="17">
        <f t="shared" si="18"/>
        <v>1126.92</v>
      </c>
    </row>
    <row r="532" spans="1:7">
      <c r="A532" s="4">
        <v>0.8125</v>
      </c>
      <c r="B532" s="18">
        <v>354.96</v>
      </c>
      <c r="C532" s="18">
        <v>269.76</v>
      </c>
      <c r="D532" s="18">
        <v>293.04000000000002</v>
      </c>
      <c r="E532" s="18">
        <v>2.88</v>
      </c>
      <c r="F532" s="19">
        <v>230.4</v>
      </c>
      <c r="G532" s="17">
        <f t="shared" si="18"/>
        <v>1151.04</v>
      </c>
    </row>
    <row r="533" spans="1:7">
      <c r="A533" s="4">
        <v>0.83333333333333337</v>
      </c>
      <c r="B533" s="18">
        <v>353.52</v>
      </c>
      <c r="C533" s="18">
        <v>278.88</v>
      </c>
      <c r="D533" s="18">
        <v>315.72000000000003</v>
      </c>
      <c r="E533" s="18">
        <v>3.6</v>
      </c>
      <c r="F533" s="19">
        <v>254.16</v>
      </c>
      <c r="G533" s="17">
        <f t="shared" si="18"/>
        <v>1205.8800000000001</v>
      </c>
    </row>
    <row r="534" spans="1:7">
      <c r="A534" s="4">
        <v>0.85416666666666663</v>
      </c>
      <c r="B534" s="18">
        <v>347.76</v>
      </c>
      <c r="C534" s="18">
        <v>306.72000000000003</v>
      </c>
      <c r="D534" s="18">
        <v>331.2</v>
      </c>
      <c r="E534" s="18">
        <v>3.6</v>
      </c>
      <c r="F534" s="19">
        <v>259.2</v>
      </c>
      <c r="G534" s="17">
        <f t="shared" si="18"/>
        <v>1248.48</v>
      </c>
    </row>
    <row r="535" spans="1:7">
      <c r="A535" s="4">
        <v>0.875</v>
      </c>
      <c r="B535" s="18">
        <v>347.76</v>
      </c>
      <c r="C535" s="18">
        <v>302.39999999999998</v>
      </c>
      <c r="D535" s="18">
        <v>319.32</v>
      </c>
      <c r="E535" s="18">
        <v>2.88</v>
      </c>
      <c r="F535" s="19">
        <v>269.27999999999997</v>
      </c>
      <c r="G535" s="17">
        <f t="shared" si="18"/>
        <v>1241.6399999999999</v>
      </c>
    </row>
    <row r="536" spans="1:7">
      <c r="A536" s="4">
        <v>0.89583333333333337</v>
      </c>
      <c r="B536" s="18">
        <v>350.64</v>
      </c>
      <c r="C536" s="18">
        <v>275.04000000000002</v>
      </c>
      <c r="D536" s="18">
        <v>300.24</v>
      </c>
      <c r="E536" s="18">
        <v>2.88</v>
      </c>
      <c r="F536" s="19">
        <v>257.04000000000002</v>
      </c>
      <c r="G536" s="17">
        <f t="shared" si="18"/>
        <v>1185.8400000000001</v>
      </c>
    </row>
    <row r="537" spans="1:7">
      <c r="A537" s="4">
        <v>0.91666666666666663</v>
      </c>
      <c r="B537" s="18">
        <v>358.56</v>
      </c>
      <c r="C537" s="18">
        <v>260.64</v>
      </c>
      <c r="D537" s="18">
        <v>286.92</v>
      </c>
      <c r="E537" s="18">
        <v>3.6</v>
      </c>
      <c r="F537" s="19">
        <v>238.32</v>
      </c>
      <c r="G537" s="17">
        <f t="shared" si="18"/>
        <v>1148.0400000000002</v>
      </c>
    </row>
    <row r="538" spans="1:7">
      <c r="A538" s="4">
        <v>0.9375</v>
      </c>
      <c r="B538" s="18">
        <v>354.24</v>
      </c>
      <c r="C538" s="18">
        <v>241.92</v>
      </c>
      <c r="D538" s="18">
        <v>258.12</v>
      </c>
      <c r="E538" s="18">
        <v>3.6</v>
      </c>
      <c r="F538" s="19">
        <v>208.8</v>
      </c>
      <c r="G538" s="17">
        <f t="shared" si="18"/>
        <v>1066.68</v>
      </c>
    </row>
    <row r="539" spans="1:7">
      <c r="A539" s="4">
        <v>0.95833333333333337</v>
      </c>
      <c r="B539" s="18">
        <v>322.56</v>
      </c>
      <c r="C539" s="18">
        <v>228</v>
      </c>
      <c r="D539" s="18">
        <v>239.4</v>
      </c>
      <c r="E539" s="18">
        <v>2.88</v>
      </c>
      <c r="F539" s="19">
        <v>190.8</v>
      </c>
      <c r="G539" s="17">
        <f t="shared" si="18"/>
        <v>983.63999999999987</v>
      </c>
    </row>
    <row r="540" spans="1:7">
      <c r="A540" s="4">
        <v>0.97916666666666663</v>
      </c>
      <c r="B540" s="18">
        <v>318.95999999999998</v>
      </c>
      <c r="C540" s="18">
        <v>204.48</v>
      </c>
      <c r="D540" s="18">
        <v>218.88</v>
      </c>
      <c r="E540" s="18">
        <v>2.88</v>
      </c>
      <c r="F540" s="19">
        <v>180.72</v>
      </c>
      <c r="G540" s="17">
        <f t="shared" si="18"/>
        <v>925.92</v>
      </c>
    </row>
    <row r="541" spans="1:7" ht="15.75" thickBot="1">
      <c r="A541" s="5">
        <v>1</v>
      </c>
      <c r="B541" s="20">
        <v>313.92</v>
      </c>
      <c r="C541" s="20">
        <v>197.76</v>
      </c>
      <c r="D541" s="20">
        <v>207</v>
      </c>
      <c r="E541" s="20">
        <v>3.6</v>
      </c>
      <c r="F541" s="21">
        <v>167.76</v>
      </c>
      <c r="G541" s="17">
        <f t="shared" si="18"/>
        <v>890.04000000000008</v>
      </c>
    </row>
    <row r="542" spans="1:7" ht="15.75" thickBot="1">
      <c r="A542" s="10" t="s">
        <v>8</v>
      </c>
      <c r="B542" s="22">
        <f>SUM(B494:B541)</f>
        <v>16051.680000000002</v>
      </c>
      <c r="C542" s="13">
        <f t="shared" ref="C542:G542" si="19">SUM(C494:C541)</f>
        <v>11355.359999999997</v>
      </c>
      <c r="D542" s="22">
        <f t="shared" si="19"/>
        <v>12187.8</v>
      </c>
      <c r="E542" s="13">
        <f t="shared" si="19"/>
        <v>149.75999999999991</v>
      </c>
      <c r="F542" s="22">
        <f t="shared" si="19"/>
        <v>8984.8799999999992</v>
      </c>
      <c r="G542" s="13">
        <f t="shared" si="19"/>
        <v>48729.48</v>
      </c>
    </row>
    <row r="544" spans="1:7">
      <c r="B544" s="30">
        <v>44054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>
        <v>297.36</v>
      </c>
      <c r="C548" s="15">
        <v>190.08</v>
      </c>
      <c r="D548" s="15">
        <v>196.56</v>
      </c>
      <c r="E548" s="15">
        <v>2.88</v>
      </c>
      <c r="F548" s="16">
        <v>161.28</v>
      </c>
      <c r="G548" s="17">
        <f>SUM(B548:F548)</f>
        <v>848.16</v>
      </c>
    </row>
    <row r="549" spans="1:7">
      <c r="A549" s="4">
        <v>4.1666666666666664E-2</v>
      </c>
      <c r="B549" s="18">
        <v>257.76</v>
      </c>
      <c r="C549" s="18">
        <v>183.36</v>
      </c>
      <c r="D549" s="18">
        <v>196.56</v>
      </c>
      <c r="E549" s="18">
        <v>2.88</v>
      </c>
      <c r="F549" s="19">
        <v>154.08000000000001</v>
      </c>
      <c r="G549" s="17">
        <f t="shared" ref="G549:G595" si="20">SUM(B549:F549)</f>
        <v>794.6400000000001</v>
      </c>
    </row>
    <row r="550" spans="1:7">
      <c r="A550" s="4">
        <v>6.25E-2</v>
      </c>
      <c r="B550" s="18">
        <v>253.44</v>
      </c>
      <c r="C550" s="18">
        <v>184.32</v>
      </c>
      <c r="D550" s="18">
        <v>194.4</v>
      </c>
      <c r="E550" s="18">
        <v>3.6</v>
      </c>
      <c r="F550" s="19">
        <v>154.08000000000001</v>
      </c>
      <c r="G550" s="17">
        <f t="shared" si="20"/>
        <v>789.84</v>
      </c>
    </row>
    <row r="551" spans="1:7">
      <c r="A551" s="4">
        <v>8.3333333333333329E-2</v>
      </c>
      <c r="B551" s="18">
        <v>239.04</v>
      </c>
      <c r="C551" s="18">
        <v>177.12</v>
      </c>
      <c r="D551" s="18">
        <v>187.2</v>
      </c>
      <c r="E551" s="18">
        <v>3.6</v>
      </c>
      <c r="F551" s="19">
        <v>150.47999999999999</v>
      </c>
      <c r="G551" s="17">
        <f t="shared" si="20"/>
        <v>757.43999999999994</v>
      </c>
    </row>
    <row r="552" spans="1:7">
      <c r="A552" s="4">
        <v>0.10416666666666667</v>
      </c>
      <c r="B552" s="18">
        <v>235.44</v>
      </c>
      <c r="C552" s="18">
        <v>177.6</v>
      </c>
      <c r="D552" s="18">
        <v>182.16</v>
      </c>
      <c r="E552" s="18">
        <v>2.88</v>
      </c>
      <c r="F552" s="19">
        <v>148.32</v>
      </c>
      <c r="G552" s="17">
        <f t="shared" si="20"/>
        <v>746.39999999999986</v>
      </c>
    </row>
    <row r="553" spans="1:7">
      <c r="A553" s="4">
        <v>0.125</v>
      </c>
      <c r="B553" s="18">
        <v>239.76</v>
      </c>
      <c r="C553" s="18">
        <v>178.56</v>
      </c>
      <c r="D553" s="18">
        <v>181.8</v>
      </c>
      <c r="E553" s="18">
        <v>2.88</v>
      </c>
      <c r="F553" s="19">
        <v>146.88</v>
      </c>
      <c r="G553" s="17">
        <f t="shared" si="20"/>
        <v>749.88</v>
      </c>
    </row>
    <row r="554" spans="1:7">
      <c r="A554" s="4">
        <v>0.14583333333333334</v>
      </c>
      <c r="B554" s="18">
        <v>239.76</v>
      </c>
      <c r="C554" s="18">
        <v>176.64</v>
      </c>
      <c r="D554" s="18">
        <v>182.88</v>
      </c>
      <c r="E554" s="18">
        <v>2.88</v>
      </c>
      <c r="F554" s="19">
        <v>148.32</v>
      </c>
      <c r="G554" s="17">
        <f t="shared" si="20"/>
        <v>750.48</v>
      </c>
    </row>
    <row r="555" spans="1:7">
      <c r="A555" s="4">
        <v>0.16666666666666666</v>
      </c>
      <c r="B555" s="18">
        <v>231.12</v>
      </c>
      <c r="C555" s="18">
        <v>178.08</v>
      </c>
      <c r="D555" s="18">
        <v>196.2</v>
      </c>
      <c r="E555" s="18">
        <v>2.88</v>
      </c>
      <c r="F555" s="19">
        <v>146.16</v>
      </c>
      <c r="G555" s="17">
        <f t="shared" si="20"/>
        <v>754.44</v>
      </c>
    </row>
    <row r="556" spans="1:7">
      <c r="A556" s="4">
        <v>0.1875</v>
      </c>
      <c r="B556" s="18">
        <v>221.76</v>
      </c>
      <c r="C556" s="18">
        <v>168</v>
      </c>
      <c r="D556" s="18">
        <v>164.88</v>
      </c>
      <c r="E556" s="18">
        <v>2.88</v>
      </c>
      <c r="F556" s="19">
        <v>142.56</v>
      </c>
      <c r="G556" s="17">
        <f t="shared" si="20"/>
        <v>700.07999999999993</v>
      </c>
    </row>
    <row r="557" spans="1:7">
      <c r="A557" s="4">
        <v>0.20833333333333334</v>
      </c>
      <c r="B557" s="18">
        <v>240.48</v>
      </c>
      <c r="C557" s="18">
        <v>173.28</v>
      </c>
      <c r="D557" s="18">
        <v>176.76</v>
      </c>
      <c r="E557" s="18">
        <v>2.88</v>
      </c>
      <c r="F557" s="19">
        <v>154.80000000000001</v>
      </c>
      <c r="G557" s="17">
        <f t="shared" si="20"/>
        <v>748.2</v>
      </c>
    </row>
    <row r="558" spans="1:7">
      <c r="A558" s="4">
        <v>0.22916666666666666</v>
      </c>
      <c r="B558" s="18">
        <v>299.52</v>
      </c>
      <c r="C558" s="18">
        <v>189.6</v>
      </c>
      <c r="D558" s="18">
        <v>182.16</v>
      </c>
      <c r="E558" s="18">
        <v>308.88</v>
      </c>
      <c r="F558" s="19">
        <v>159.12</v>
      </c>
      <c r="G558" s="17">
        <f t="shared" si="20"/>
        <v>1139.28</v>
      </c>
    </row>
    <row r="559" spans="1:7">
      <c r="A559" s="4">
        <v>0.25</v>
      </c>
      <c r="B559" s="18">
        <v>316.8</v>
      </c>
      <c r="C559" s="18">
        <v>207.84</v>
      </c>
      <c r="D559" s="18">
        <v>196.56</v>
      </c>
      <c r="E559" s="18">
        <v>347.76</v>
      </c>
      <c r="F559" s="19">
        <v>175.68</v>
      </c>
      <c r="G559" s="17">
        <f t="shared" si="20"/>
        <v>1244.6400000000001</v>
      </c>
    </row>
    <row r="560" spans="1:7">
      <c r="A560" s="4">
        <v>0.27083333333333331</v>
      </c>
      <c r="B560" s="18">
        <v>282.95999999999998</v>
      </c>
      <c r="C560" s="18">
        <v>214.08</v>
      </c>
      <c r="D560" s="18">
        <v>212.76</v>
      </c>
      <c r="E560" s="18">
        <v>347.04</v>
      </c>
      <c r="F560" s="19">
        <v>180.72</v>
      </c>
      <c r="G560" s="17">
        <f t="shared" si="20"/>
        <v>1237.56</v>
      </c>
    </row>
    <row r="561" spans="1:7">
      <c r="A561" s="4">
        <v>0.29166666666666669</v>
      </c>
      <c r="B561" s="18">
        <v>331.92</v>
      </c>
      <c r="C561" s="18">
        <v>235.68</v>
      </c>
      <c r="D561" s="18">
        <v>218.88</v>
      </c>
      <c r="E561" s="18">
        <v>347.04</v>
      </c>
      <c r="F561" s="19">
        <v>190.08</v>
      </c>
      <c r="G561" s="17">
        <f t="shared" si="20"/>
        <v>1323.6</v>
      </c>
    </row>
    <row r="562" spans="1:7">
      <c r="A562" s="4">
        <v>0.3125</v>
      </c>
      <c r="B562" s="18">
        <v>357.12</v>
      </c>
      <c r="C562" s="18">
        <v>234.24</v>
      </c>
      <c r="D562" s="18">
        <v>232.2</v>
      </c>
      <c r="E562" s="18">
        <v>348.48</v>
      </c>
      <c r="F562" s="19">
        <v>200.16</v>
      </c>
      <c r="G562" s="17">
        <f t="shared" si="20"/>
        <v>1372.2</v>
      </c>
    </row>
    <row r="563" spans="1:7">
      <c r="A563" s="4">
        <v>0.33333333333333331</v>
      </c>
      <c r="B563" s="18">
        <v>362.16</v>
      </c>
      <c r="C563" s="18">
        <v>240</v>
      </c>
      <c r="D563" s="18">
        <v>243</v>
      </c>
      <c r="E563" s="18">
        <v>277.92</v>
      </c>
      <c r="F563" s="19">
        <v>209.52</v>
      </c>
      <c r="G563" s="17">
        <f t="shared" si="20"/>
        <v>1332.6000000000001</v>
      </c>
    </row>
    <row r="564" spans="1:7">
      <c r="A564" s="4">
        <v>0.35416666666666669</v>
      </c>
      <c r="B564" s="18">
        <v>385.92</v>
      </c>
      <c r="C564" s="18">
        <v>249.6</v>
      </c>
      <c r="D564" s="18">
        <v>267.48</v>
      </c>
      <c r="E564" s="18">
        <v>2.88</v>
      </c>
      <c r="F564" s="19">
        <v>213.12</v>
      </c>
      <c r="G564" s="17">
        <f t="shared" si="20"/>
        <v>1119</v>
      </c>
    </row>
    <row r="565" spans="1:7">
      <c r="A565" s="4">
        <v>0.375</v>
      </c>
      <c r="B565" s="18">
        <v>379.44</v>
      </c>
      <c r="C565" s="18">
        <v>268.8</v>
      </c>
      <c r="D565" s="18">
        <v>272.88</v>
      </c>
      <c r="E565" s="18">
        <v>2.16</v>
      </c>
      <c r="F565" s="19">
        <v>218.88</v>
      </c>
      <c r="G565" s="17">
        <f t="shared" si="20"/>
        <v>1142.1599999999999</v>
      </c>
    </row>
    <row r="566" spans="1:7">
      <c r="A566" s="4">
        <v>0.39583333333333331</v>
      </c>
      <c r="B566" s="18">
        <v>375.12</v>
      </c>
      <c r="C566" s="18">
        <v>268.32</v>
      </c>
      <c r="D566" s="18">
        <v>278.64</v>
      </c>
      <c r="E566" s="18">
        <v>2.88</v>
      </c>
      <c r="F566" s="19">
        <v>222.48</v>
      </c>
      <c r="G566" s="17">
        <f t="shared" si="20"/>
        <v>1147.44</v>
      </c>
    </row>
    <row r="567" spans="1:7">
      <c r="A567" s="4">
        <v>0.41666666666666669</v>
      </c>
      <c r="B567" s="18">
        <v>391.68</v>
      </c>
      <c r="C567" s="18">
        <v>265.44</v>
      </c>
      <c r="D567" s="18">
        <v>306.72000000000003</v>
      </c>
      <c r="E567" s="18">
        <v>2.88</v>
      </c>
      <c r="F567" s="19">
        <v>229.68</v>
      </c>
      <c r="G567" s="17">
        <f t="shared" si="20"/>
        <v>1196.4000000000001</v>
      </c>
    </row>
    <row r="568" spans="1:7">
      <c r="A568" s="4">
        <v>0.4375</v>
      </c>
      <c r="B568" s="18">
        <v>389.52</v>
      </c>
      <c r="C568" s="18">
        <v>271.68</v>
      </c>
      <c r="D568" s="18">
        <v>308.16000000000003</v>
      </c>
      <c r="E568" s="18">
        <v>313.92</v>
      </c>
      <c r="F568" s="19">
        <v>225.36</v>
      </c>
      <c r="G568" s="17">
        <f t="shared" si="20"/>
        <v>1508.6400000000003</v>
      </c>
    </row>
    <row r="569" spans="1:7">
      <c r="A569" s="4">
        <v>0.45833333333333331</v>
      </c>
      <c r="B569" s="18">
        <v>364.32</v>
      </c>
      <c r="C569" s="18">
        <v>264</v>
      </c>
      <c r="D569" s="18">
        <v>311.39999999999998</v>
      </c>
      <c r="E569" s="18">
        <v>367.2</v>
      </c>
      <c r="F569" s="19">
        <v>232.56</v>
      </c>
      <c r="G569" s="17">
        <f t="shared" si="20"/>
        <v>1539.4799999999998</v>
      </c>
    </row>
    <row r="570" spans="1:7">
      <c r="A570" s="4">
        <v>0.47916666666666669</v>
      </c>
      <c r="B570" s="18">
        <v>389.52</v>
      </c>
      <c r="C570" s="18">
        <v>265.44</v>
      </c>
      <c r="D570" s="18">
        <v>312.48</v>
      </c>
      <c r="E570" s="18">
        <v>365.76</v>
      </c>
      <c r="F570" s="19">
        <v>226.08</v>
      </c>
      <c r="G570" s="17">
        <f t="shared" si="20"/>
        <v>1559.28</v>
      </c>
    </row>
    <row r="571" spans="1:7">
      <c r="A571" s="4">
        <v>0.5</v>
      </c>
      <c r="B571" s="18">
        <v>367.92</v>
      </c>
      <c r="C571" s="18">
        <v>270.72000000000003</v>
      </c>
      <c r="D571" s="18">
        <v>313.56</v>
      </c>
      <c r="E571" s="18">
        <v>365.76</v>
      </c>
      <c r="F571" s="19">
        <v>224.64</v>
      </c>
      <c r="G571" s="17">
        <f t="shared" si="20"/>
        <v>1542.6</v>
      </c>
    </row>
    <row r="572" spans="1:7">
      <c r="A572" s="4">
        <v>0.52083333333333337</v>
      </c>
      <c r="B572" s="18">
        <v>344.16</v>
      </c>
      <c r="C572" s="18">
        <v>261.60000000000002</v>
      </c>
      <c r="D572" s="18">
        <v>309.60000000000002</v>
      </c>
      <c r="E572" s="18">
        <v>365.76</v>
      </c>
      <c r="F572" s="19">
        <v>219.6</v>
      </c>
      <c r="G572" s="17">
        <f t="shared" si="20"/>
        <v>1500.7199999999998</v>
      </c>
    </row>
    <row r="573" spans="1:7">
      <c r="A573" s="4">
        <v>0.54166666666666663</v>
      </c>
      <c r="B573" s="18">
        <v>370.8</v>
      </c>
      <c r="C573" s="18">
        <v>260.64</v>
      </c>
      <c r="D573" s="18">
        <v>298.08</v>
      </c>
      <c r="E573" s="18">
        <v>365.76</v>
      </c>
      <c r="F573" s="19">
        <v>221.04</v>
      </c>
      <c r="G573" s="17">
        <f t="shared" si="20"/>
        <v>1516.32</v>
      </c>
    </row>
    <row r="574" spans="1:7">
      <c r="A574" s="4">
        <v>0.5625</v>
      </c>
      <c r="B574" s="18">
        <v>365.04</v>
      </c>
      <c r="C574" s="18">
        <v>261.60000000000002</v>
      </c>
      <c r="D574" s="18">
        <v>297</v>
      </c>
      <c r="E574" s="18">
        <v>366.48</v>
      </c>
      <c r="F574" s="19">
        <v>216.72</v>
      </c>
      <c r="G574" s="17">
        <f t="shared" si="20"/>
        <v>1506.8400000000001</v>
      </c>
    </row>
    <row r="575" spans="1:7">
      <c r="A575" s="4">
        <v>0.58333333333333337</v>
      </c>
      <c r="B575" s="18">
        <v>339.12</v>
      </c>
      <c r="C575" s="18">
        <v>246.72</v>
      </c>
      <c r="D575" s="18">
        <v>293.04000000000002</v>
      </c>
      <c r="E575" s="18">
        <v>365.76</v>
      </c>
      <c r="F575" s="19">
        <v>220.32</v>
      </c>
      <c r="G575" s="17">
        <f t="shared" si="20"/>
        <v>1464.96</v>
      </c>
    </row>
    <row r="576" spans="1:7">
      <c r="A576" s="4">
        <v>0.60416666666666663</v>
      </c>
      <c r="B576" s="18">
        <v>373.68</v>
      </c>
      <c r="C576" s="18">
        <v>248.64</v>
      </c>
      <c r="D576" s="18">
        <v>294.83999999999997</v>
      </c>
      <c r="E576" s="18">
        <v>365.76</v>
      </c>
      <c r="F576" s="19">
        <v>231.12</v>
      </c>
      <c r="G576" s="17">
        <f t="shared" si="20"/>
        <v>1514.04</v>
      </c>
    </row>
    <row r="577" spans="1:7">
      <c r="A577" s="4">
        <v>0.625</v>
      </c>
      <c r="B577" s="18">
        <v>352.08</v>
      </c>
      <c r="C577" s="18">
        <v>245.28</v>
      </c>
      <c r="D577" s="18">
        <v>291.60000000000002</v>
      </c>
      <c r="E577" s="18">
        <v>366.48</v>
      </c>
      <c r="F577" s="19">
        <v>231.12</v>
      </c>
      <c r="G577" s="17">
        <f t="shared" si="20"/>
        <v>1486.56</v>
      </c>
    </row>
    <row r="578" spans="1:7">
      <c r="A578" s="4">
        <v>0.64583333333333337</v>
      </c>
      <c r="B578" s="18">
        <v>354.96</v>
      </c>
      <c r="C578" s="18">
        <v>241.92</v>
      </c>
      <c r="D578" s="18">
        <v>297.72000000000003</v>
      </c>
      <c r="E578" s="18">
        <v>366.48</v>
      </c>
      <c r="F578" s="19">
        <v>226.08</v>
      </c>
      <c r="G578" s="17">
        <f t="shared" si="20"/>
        <v>1487.1599999999999</v>
      </c>
    </row>
    <row r="579" spans="1:7">
      <c r="A579" s="4">
        <v>0.66666666666666663</v>
      </c>
      <c r="B579" s="18">
        <v>375.84</v>
      </c>
      <c r="C579" s="18">
        <v>245.28</v>
      </c>
      <c r="D579" s="18">
        <v>299.52</v>
      </c>
      <c r="E579" s="18">
        <v>366.48</v>
      </c>
      <c r="F579" s="19">
        <v>218.16</v>
      </c>
      <c r="G579" s="17">
        <f t="shared" si="20"/>
        <v>1505.28</v>
      </c>
    </row>
    <row r="580" spans="1:7">
      <c r="A580" s="4">
        <v>0.6875</v>
      </c>
      <c r="B580" s="18">
        <v>349.92</v>
      </c>
      <c r="C580" s="18">
        <v>252.48</v>
      </c>
      <c r="D580" s="18">
        <v>272.16000000000003</v>
      </c>
      <c r="E580" s="18">
        <v>365.04</v>
      </c>
      <c r="F580" s="19">
        <v>210.96</v>
      </c>
      <c r="G580" s="17">
        <f t="shared" si="20"/>
        <v>1450.56</v>
      </c>
    </row>
    <row r="581" spans="1:7">
      <c r="A581" s="4">
        <v>0.70833333333333337</v>
      </c>
      <c r="B581" s="18">
        <v>343.44</v>
      </c>
      <c r="C581" s="18">
        <v>253.92</v>
      </c>
      <c r="D581" s="18">
        <v>266.04000000000002</v>
      </c>
      <c r="E581" s="18">
        <v>365.76</v>
      </c>
      <c r="F581" s="19">
        <v>217.44</v>
      </c>
      <c r="G581" s="17">
        <f t="shared" si="20"/>
        <v>1446.6000000000001</v>
      </c>
    </row>
    <row r="582" spans="1:7">
      <c r="A582" s="4">
        <v>0.72916666666666663</v>
      </c>
      <c r="B582" s="18">
        <v>313.2</v>
      </c>
      <c r="C582" s="18">
        <v>252</v>
      </c>
      <c r="D582" s="18">
        <v>268.92</v>
      </c>
      <c r="E582" s="18">
        <v>365.76</v>
      </c>
      <c r="F582" s="19">
        <v>216.72</v>
      </c>
      <c r="G582" s="17">
        <f t="shared" si="20"/>
        <v>1416.6000000000001</v>
      </c>
    </row>
    <row r="583" spans="1:7">
      <c r="A583" s="4">
        <v>0.75</v>
      </c>
      <c r="B583" s="18">
        <v>370.8</v>
      </c>
      <c r="C583" s="18">
        <v>260.16000000000003</v>
      </c>
      <c r="D583" s="18">
        <v>271.8</v>
      </c>
      <c r="E583" s="18">
        <v>366.48</v>
      </c>
      <c r="F583" s="19">
        <v>226.8</v>
      </c>
      <c r="G583" s="17">
        <f t="shared" si="20"/>
        <v>1496.04</v>
      </c>
    </row>
    <row r="584" spans="1:7">
      <c r="A584" s="4">
        <v>0.77083333333333337</v>
      </c>
      <c r="B584" s="18">
        <v>358.56</v>
      </c>
      <c r="C584" s="18">
        <v>256.8</v>
      </c>
      <c r="D584" s="18">
        <v>269.27999999999997</v>
      </c>
      <c r="E584" s="18">
        <v>366.48</v>
      </c>
      <c r="F584" s="19">
        <v>228.96</v>
      </c>
      <c r="G584" s="17">
        <f t="shared" si="20"/>
        <v>1480.08</v>
      </c>
    </row>
    <row r="585" spans="1:7">
      <c r="A585" s="4">
        <v>0.79166666666666663</v>
      </c>
      <c r="B585" s="18">
        <v>317.52</v>
      </c>
      <c r="C585" s="18">
        <v>264.48</v>
      </c>
      <c r="D585" s="18">
        <v>272.88</v>
      </c>
      <c r="E585" s="18">
        <v>366.48</v>
      </c>
      <c r="F585" s="19">
        <v>237.6</v>
      </c>
      <c r="G585" s="17">
        <f t="shared" si="20"/>
        <v>1458.96</v>
      </c>
    </row>
    <row r="586" spans="1:7">
      <c r="A586" s="4">
        <v>0.8125</v>
      </c>
      <c r="B586" s="18">
        <v>334.8</v>
      </c>
      <c r="C586" s="18">
        <v>264.48</v>
      </c>
      <c r="D586" s="18">
        <v>280.08</v>
      </c>
      <c r="E586" s="18">
        <v>365.76</v>
      </c>
      <c r="F586" s="19">
        <v>239.04</v>
      </c>
      <c r="G586" s="17">
        <f t="shared" si="20"/>
        <v>1484.1599999999999</v>
      </c>
    </row>
    <row r="587" spans="1:7">
      <c r="A587" s="4">
        <v>0.83333333333333337</v>
      </c>
      <c r="B587" s="18">
        <v>342.72</v>
      </c>
      <c r="C587" s="18">
        <v>286.56</v>
      </c>
      <c r="D587" s="18">
        <v>317.16000000000003</v>
      </c>
      <c r="E587" s="18">
        <v>366.48</v>
      </c>
      <c r="F587" s="19">
        <v>264.95999999999998</v>
      </c>
      <c r="G587" s="17">
        <f t="shared" si="20"/>
        <v>1577.88</v>
      </c>
    </row>
    <row r="588" spans="1:7">
      <c r="A588" s="4">
        <v>0.85416666666666663</v>
      </c>
      <c r="B588" s="18">
        <v>354.96</v>
      </c>
      <c r="C588" s="18">
        <v>304.32</v>
      </c>
      <c r="D588" s="18">
        <v>335.16</v>
      </c>
      <c r="E588" s="18">
        <v>365.76</v>
      </c>
      <c r="F588" s="19">
        <v>267.12</v>
      </c>
      <c r="G588" s="17">
        <f t="shared" si="20"/>
        <v>1627.3200000000002</v>
      </c>
    </row>
    <row r="589" spans="1:7">
      <c r="A589" s="4">
        <v>0.875</v>
      </c>
      <c r="B589" s="18">
        <v>352.08</v>
      </c>
      <c r="C589" s="18">
        <v>295.68</v>
      </c>
      <c r="D589" s="18">
        <v>319.68</v>
      </c>
      <c r="E589" s="18">
        <v>366.48</v>
      </c>
      <c r="F589" s="19">
        <v>259.2</v>
      </c>
      <c r="G589" s="17">
        <f t="shared" si="20"/>
        <v>1593.1200000000001</v>
      </c>
    </row>
    <row r="590" spans="1:7">
      <c r="A590" s="4">
        <v>0.89583333333333337</v>
      </c>
      <c r="B590" s="18">
        <v>363.6</v>
      </c>
      <c r="C590" s="18">
        <v>271.2</v>
      </c>
      <c r="D590" s="18">
        <v>300.60000000000002</v>
      </c>
      <c r="E590" s="18">
        <v>162</v>
      </c>
      <c r="F590" s="19">
        <v>248.4</v>
      </c>
      <c r="G590" s="17">
        <f t="shared" si="20"/>
        <v>1345.8000000000002</v>
      </c>
    </row>
    <row r="591" spans="1:7">
      <c r="A591" s="4">
        <v>0.91666666666666663</v>
      </c>
      <c r="B591" s="18">
        <v>365.76</v>
      </c>
      <c r="C591" s="18">
        <v>255.84</v>
      </c>
      <c r="D591" s="18">
        <v>277.92</v>
      </c>
      <c r="E591" s="18">
        <v>2.88</v>
      </c>
      <c r="F591" s="19">
        <v>227.52</v>
      </c>
      <c r="G591" s="17">
        <f t="shared" si="20"/>
        <v>1129.92</v>
      </c>
    </row>
    <row r="592" spans="1:7">
      <c r="A592" s="4">
        <v>0.9375</v>
      </c>
      <c r="B592" s="18">
        <v>332.64</v>
      </c>
      <c r="C592" s="18">
        <v>245.28</v>
      </c>
      <c r="D592" s="18">
        <v>264.24</v>
      </c>
      <c r="E592" s="18">
        <v>2.88</v>
      </c>
      <c r="F592" s="19">
        <v>208.08</v>
      </c>
      <c r="G592" s="17">
        <f t="shared" si="20"/>
        <v>1053.1199999999999</v>
      </c>
    </row>
    <row r="593" spans="1:7">
      <c r="A593" s="4">
        <v>0.95833333333333337</v>
      </c>
      <c r="B593" s="18">
        <v>315.36</v>
      </c>
      <c r="C593" s="18">
        <v>233.76</v>
      </c>
      <c r="D593" s="18">
        <v>254.16</v>
      </c>
      <c r="E593" s="18">
        <v>2.88</v>
      </c>
      <c r="F593" s="19">
        <v>193.68</v>
      </c>
      <c r="G593" s="17">
        <f t="shared" si="20"/>
        <v>999.83999999999992</v>
      </c>
    </row>
    <row r="594" spans="1:7">
      <c r="A594" s="4">
        <v>0.97916666666666663</v>
      </c>
      <c r="B594" s="18">
        <v>318.95999999999998</v>
      </c>
      <c r="C594" s="18">
        <v>211.68</v>
      </c>
      <c r="D594" s="18">
        <v>226.08</v>
      </c>
      <c r="E594" s="18">
        <v>3.6</v>
      </c>
      <c r="F594" s="19">
        <v>182.88</v>
      </c>
      <c r="G594" s="17">
        <f t="shared" si="20"/>
        <v>943.2</v>
      </c>
    </row>
    <row r="595" spans="1:7" ht="15.75" thickBot="1">
      <c r="A595" s="5">
        <v>1</v>
      </c>
      <c r="B595" s="20">
        <v>304.56</v>
      </c>
      <c r="C595" s="20">
        <v>204.48</v>
      </c>
      <c r="D595" s="20">
        <v>213.12</v>
      </c>
      <c r="E595" s="20">
        <v>3.6</v>
      </c>
      <c r="F595" s="21">
        <v>172.8</v>
      </c>
      <c r="G595" s="17">
        <f t="shared" si="20"/>
        <v>898.56</v>
      </c>
    </row>
    <row r="596" spans="1:7" ht="15.75" thickBot="1">
      <c r="A596" s="10" t="s">
        <v>8</v>
      </c>
      <c r="B596" s="22">
        <f>SUM(B548:B595)</f>
        <v>15764.399999999998</v>
      </c>
      <c r="C596" s="13">
        <f t="shared" ref="C596:G596" si="21">SUM(C548:C595)</f>
        <v>11357.28</v>
      </c>
      <c r="D596" s="22">
        <f t="shared" si="21"/>
        <v>12306.960000000001</v>
      </c>
      <c r="E596" s="13">
        <f t="shared" si="21"/>
        <v>10198.079999999998</v>
      </c>
      <c r="F596" s="22">
        <f t="shared" si="21"/>
        <v>9801.36</v>
      </c>
      <c r="G596" s="13">
        <f t="shared" si="21"/>
        <v>59428.079999999987</v>
      </c>
    </row>
    <row r="598" spans="1:7">
      <c r="B598" s="30">
        <v>44055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>
        <v>297.36</v>
      </c>
      <c r="C602" s="15">
        <v>195.36</v>
      </c>
      <c r="D602" s="15">
        <v>204.48</v>
      </c>
      <c r="E602" s="15">
        <v>2.88</v>
      </c>
      <c r="F602" s="16">
        <v>166.32</v>
      </c>
      <c r="G602" s="17">
        <f>SUM(B602:F602)</f>
        <v>866.40000000000009</v>
      </c>
    </row>
    <row r="603" spans="1:7">
      <c r="A603" s="4">
        <v>4.1666666666666664E-2</v>
      </c>
      <c r="B603" s="18">
        <v>260.64</v>
      </c>
      <c r="C603" s="18">
        <v>187.68</v>
      </c>
      <c r="D603" s="18">
        <v>197.28</v>
      </c>
      <c r="E603" s="18">
        <v>2.16</v>
      </c>
      <c r="F603" s="19">
        <v>157.68</v>
      </c>
      <c r="G603" s="17">
        <f t="shared" ref="G603:G649" si="22">SUM(B603:F603)</f>
        <v>805.44</v>
      </c>
    </row>
    <row r="604" spans="1:7">
      <c r="A604" s="4">
        <v>6.25E-2</v>
      </c>
      <c r="B604" s="18">
        <v>254.16</v>
      </c>
      <c r="C604" s="18">
        <v>187.2</v>
      </c>
      <c r="D604" s="18">
        <v>191.52</v>
      </c>
      <c r="E604" s="18">
        <v>3.6</v>
      </c>
      <c r="F604" s="19">
        <v>154.08000000000001</v>
      </c>
      <c r="G604" s="17">
        <f t="shared" si="22"/>
        <v>790.56000000000006</v>
      </c>
    </row>
    <row r="605" spans="1:7">
      <c r="A605" s="4">
        <v>8.3333333333333329E-2</v>
      </c>
      <c r="B605" s="18">
        <v>253.44</v>
      </c>
      <c r="C605" s="18">
        <v>180.96</v>
      </c>
      <c r="D605" s="18">
        <v>192.6</v>
      </c>
      <c r="E605" s="18">
        <v>2.88</v>
      </c>
      <c r="F605" s="19">
        <v>152.63999999999999</v>
      </c>
      <c r="G605" s="17">
        <f t="shared" si="22"/>
        <v>782.52</v>
      </c>
    </row>
    <row r="606" spans="1:7">
      <c r="A606" s="4">
        <v>0.10416666666666667</v>
      </c>
      <c r="B606" s="18">
        <v>221.76</v>
      </c>
      <c r="C606" s="18">
        <v>181.44</v>
      </c>
      <c r="D606" s="18">
        <v>188.64</v>
      </c>
      <c r="E606" s="18">
        <v>2.88</v>
      </c>
      <c r="F606" s="19">
        <v>151.91999999999999</v>
      </c>
      <c r="G606" s="17">
        <f t="shared" si="22"/>
        <v>746.63999999999987</v>
      </c>
    </row>
    <row r="607" spans="1:7">
      <c r="A607" s="4">
        <v>0.125</v>
      </c>
      <c r="B607" s="18">
        <v>214.56</v>
      </c>
      <c r="C607" s="18">
        <v>180.96</v>
      </c>
      <c r="D607" s="18">
        <v>189.72</v>
      </c>
      <c r="E607" s="18">
        <v>2.88</v>
      </c>
      <c r="F607" s="19">
        <v>148.32</v>
      </c>
      <c r="G607" s="17">
        <f t="shared" si="22"/>
        <v>736.44</v>
      </c>
    </row>
    <row r="608" spans="1:7">
      <c r="A608" s="4">
        <v>0.14583333333333334</v>
      </c>
      <c r="B608" s="18">
        <v>234</v>
      </c>
      <c r="C608" s="18">
        <v>168.48</v>
      </c>
      <c r="D608" s="18">
        <v>171.72</v>
      </c>
      <c r="E608" s="18">
        <v>365.76</v>
      </c>
      <c r="F608" s="19">
        <v>148.32</v>
      </c>
      <c r="G608" s="17">
        <f t="shared" si="22"/>
        <v>1088.28</v>
      </c>
    </row>
    <row r="609" spans="1:7">
      <c r="A609" s="4">
        <v>0.16666666666666666</v>
      </c>
      <c r="B609" s="18">
        <v>236.88</v>
      </c>
      <c r="C609" s="18">
        <v>164.64</v>
      </c>
      <c r="D609" s="18">
        <v>163.08000000000001</v>
      </c>
      <c r="E609" s="18">
        <v>367.92</v>
      </c>
      <c r="F609" s="19">
        <v>148.32</v>
      </c>
      <c r="G609" s="17">
        <f t="shared" si="22"/>
        <v>1080.8399999999999</v>
      </c>
    </row>
    <row r="610" spans="1:7">
      <c r="A610" s="4">
        <v>0.1875</v>
      </c>
      <c r="B610" s="18">
        <v>231.84</v>
      </c>
      <c r="C610" s="18">
        <v>171.84</v>
      </c>
      <c r="D610" s="18">
        <v>180.72</v>
      </c>
      <c r="E610" s="18">
        <v>367.2</v>
      </c>
      <c r="F610" s="19">
        <v>153.36000000000001</v>
      </c>
      <c r="G610" s="17">
        <f t="shared" si="22"/>
        <v>1104.96</v>
      </c>
    </row>
    <row r="611" spans="1:7">
      <c r="A611" s="4">
        <v>0.20833333333333334</v>
      </c>
      <c r="B611" s="18">
        <v>247.68</v>
      </c>
      <c r="C611" s="18">
        <v>179.04</v>
      </c>
      <c r="D611" s="18">
        <v>185.76</v>
      </c>
      <c r="E611" s="18">
        <v>367.2</v>
      </c>
      <c r="F611" s="19">
        <v>169.92</v>
      </c>
      <c r="G611" s="17">
        <f t="shared" si="22"/>
        <v>1149.6000000000001</v>
      </c>
    </row>
    <row r="612" spans="1:7">
      <c r="A612" s="4">
        <v>0.22916666666666666</v>
      </c>
      <c r="B612" s="18">
        <v>264.24</v>
      </c>
      <c r="C612" s="18">
        <v>191.52</v>
      </c>
      <c r="D612" s="18">
        <v>192.24</v>
      </c>
      <c r="E612" s="18">
        <v>366.48</v>
      </c>
      <c r="F612" s="19">
        <v>175.68</v>
      </c>
      <c r="G612" s="17">
        <f t="shared" si="22"/>
        <v>1190.1600000000001</v>
      </c>
    </row>
    <row r="613" spans="1:7">
      <c r="A613" s="4">
        <v>0.25</v>
      </c>
      <c r="B613" s="18">
        <v>290.16000000000003</v>
      </c>
      <c r="C613" s="18">
        <v>207.36</v>
      </c>
      <c r="D613" s="18">
        <v>201.6</v>
      </c>
      <c r="E613" s="18">
        <v>366.48</v>
      </c>
      <c r="F613" s="19">
        <v>175.68</v>
      </c>
      <c r="G613" s="17">
        <f t="shared" si="22"/>
        <v>1241.28</v>
      </c>
    </row>
    <row r="614" spans="1:7">
      <c r="A614" s="4">
        <v>0.27083333333333331</v>
      </c>
      <c r="B614" s="18">
        <v>295.92</v>
      </c>
      <c r="C614" s="18">
        <v>223.2</v>
      </c>
      <c r="D614" s="18">
        <v>216</v>
      </c>
      <c r="E614" s="18">
        <v>365.76</v>
      </c>
      <c r="F614" s="19">
        <v>186.48</v>
      </c>
      <c r="G614" s="17">
        <f t="shared" si="22"/>
        <v>1287.3600000000001</v>
      </c>
    </row>
    <row r="615" spans="1:7">
      <c r="A615" s="4">
        <v>0.29166666666666669</v>
      </c>
      <c r="B615" s="18">
        <v>308.88</v>
      </c>
      <c r="C615" s="18">
        <v>232.32</v>
      </c>
      <c r="D615" s="18">
        <v>222.84</v>
      </c>
      <c r="E615" s="18">
        <v>365.76</v>
      </c>
      <c r="F615" s="19">
        <v>190.08</v>
      </c>
      <c r="G615" s="17">
        <f t="shared" si="22"/>
        <v>1319.88</v>
      </c>
    </row>
    <row r="616" spans="1:7">
      <c r="A616" s="4">
        <v>0.3125</v>
      </c>
      <c r="B616" s="18">
        <v>388.08</v>
      </c>
      <c r="C616" s="18">
        <v>241.44</v>
      </c>
      <c r="D616" s="18">
        <v>233.64</v>
      </c>
      <c r="E616" s="18">
        <v>365.04</v>
      </c>
      <c r="F616" s="19">
        <v>197.28</v>
      </c>
      <c r="G616" s="17">
        <f t="shared" si="22"/>
        <v>1425.48</v>
      </c>
    </row>
    <row r="617" spans="1:7">
      <c r="A617" s="4">
        <v>0.33333333333333331</v>
      </c>
      <c r="B617" s="18">
        <v>375.84</v>
      </c>
      <c r="C617" s="18">
        <v>242.4</v>
      </c>
      <c r="D617" s="18">
        <v>245.88</v>
      </c>
      <c r="E617" s="18">
        <v>325.44</v>
      </c>
      <c r="F617" s="19">
        <v>209.52</v>
      </c>
      <c r="G617" s="17">
        <f t="shared" si="22"/>
        <v>1399.08</v>
      </c>
    </row>
    <row r="618" spans="1:7">
      <c r="A618" s="4">
        <v>0.35416666666666669</v>
      </c>
      <c r="B618" s="18">
        <v>351.36</v>
      </c>
      <c r="C618" s="18">
        <v>251.04</v>
      </c>
      <c r="D618" s="18">
        <v>264.95999999999998</v>
      </c>
      <c r="E618" s="18">
        <v>3.6</v>
      </c>
      <c r="F618" s="19">
        <v>210.96</v>
      </c>
      <c r="G618" s="17">
        <f t="shared" si="22"/>
        <v>1081.9199999999998</v>
      </c>
    </row>
    <row r="619" spans="1:7">
      <c r="A619" s="4">
        <v>0.375</v>
      </c>
      <c r="B619" s="18">
        <v>368.64</v>
      </c>
      <c r="C619" s="18">
        <v>261.12</v>
      </c>
      <c r="D619" s="18">
        <v>278.27999999999997</v>
      </c>
      <c r="E619" s="18">
        <v>3.6</v>
      </c>
      <c r="F619" s="19">
        <v>217.44</v>
      </c>
      <c r="G619" s="17">
        <f t="shared" si="22"/>
        <v>1129.08</v>
      </c>
    </row>
    <row r="620" spans="1:7">
      <c r="A620" s="4">
        <v>0.39583333333333331</v>
      </c>
      <c r="B620" s="18">
        <v>373.68</v>
      </c>
      <c r="C620" s="18">
        <v>258.72000000000003</v>
      </c>
      <c r="D620" s="18">
        <v>288</v>
      </c>
      <c r="E620" s="18">
        <v>2.16</v>
      </c>
      <c r="F620" s="19">
        <v>223.2</v>
      </c>
      <c r="G620" s="17">
        <f t="shared" si="22"/>
        <v>1145.76</v>
      </c>
    </row>
    <row r="621" spans="1:7">
      <c r="A621" s="4">
        <v>0.41666666666666669</v>
      </c>
      <c r="B621" s="18">
        <v>376.56</v>
      </c>
      <c r="C621" s="18">
        <v>254.4</v>
      </c>
      <c r="D621" s="18">
        <v>305.27999999999997</v>
      </c>
      <c r="E621" s="18">
        <v>205.92</v>
      </c>
      <c r="F621" s="19">
        <v>222.48</v>
      </c>
      <c r="G621" s="17">
        <f t="shared" si="22"/>
        <v>1364.64</v>
      </c>
    </row>
    <row r="622" spans="1:7">
      <c r="A622" s="4">
        <v>0.4375</v>
      </c>
      <c r="B622" s="18">
        <v>365.76</v>
      </c>
      <c r="C622" s="18">
        <v>271.68</v>
      </c>
      <c r="D622" s="18">
        <v>294.12</v>
      </c>
      <c r="E622" s="18">
        <v>299.52</v>
      </c>
      <c r="F622" s="19">
        <v>218.88</v>
      </c>
      <c r="G622" s="17">
        <f t="shared" si="22"/>
        <v>1449.96</v>
      </c>
    </row>
    <row r="623" spans="1:7">
      <c r="A623" s="4">
        <v>0.45833333333333331</v>
      </c>
      <c r="B623" s="18">
        <v>376.56</v>
      </c>
      <c r="C623" s="18">
        <v>274.08</v>
      </c>
      <c r="D623" s="18">
        <v>290.52</v>
      </c>
      <c r="E623" s="18">
        <v>299.52</v>
      </c>
      <c r="F623" s="19">
        <v>211.68</v>
      </c>
      <c r="G623" s="17">
        <f t="shared" si="22"/>
        <v>1452.36</v>
      </c>
    </row>
    <row r="624" spans="1:7">
      <c r="A624" s="4">
        <v>0.47916666666666669</v>
      </c>
      <c r="B624" s="18">
        <v>352.8</v>
      </c>
      <c r="C624" s="18">
        <v>273.60000000000002</v>
      </c>
      <c r="D624" s="18">
        <v>288.72000000000003</v>
      </c>
      <c r="E624" s="18">
        <v>299.52</v>
      </c>
      <c r="F624" s="19">
        <v>216.72</v>
      </c>
      <c r="G624" s="17">
        <f t="shared" si="22"/>
        <v>1431.3600000000001</v>
      </c>
    </row>
    <row r="625" spans="1:7">
      <c r="A625" s="4">
        <v>0.5</v>
      </c>
      <c r="B625" s="18">
        <v>390.24</v>
      </c>
      <c r="C625" s="18">
        <v>275.52</v>
      </c>
      <c r="D625" s="18">
        <v>301.32</v>
      </c>
      <c r="E625" s="18">
        <v>300.24</v>
      </c>
      <c r="F625" s="19">
        <v>211.68</v>
      </c>
      <c r="G625" s="17">
        <f t="shared" si="22"/>
        <v>1479</v>
      </c>
    </row>
    <row r="626" spans="1:7">
      <c r="A626" s="4">
        <v>0.52083333333333337</v>
      </c>
      <c r="B626" s="18">
        <v>377.28</v>
      </c>
      <c r="C626" s="18">
        <v>260.64</v>
      </c>
      <c r="D626" s="18">
        <v>299.16000000000003</v>
      </c>
      <c r="E626" s="18">
        <v>299.52</v>
      </c>
      <c r="F626" s="19">
        <v>221.04</v>
      </c>
      <c r="G626" s="17">
        <f t="shared" si="22"/>
        <v>1457.6399999999999</v>
      </c>
    </row>
    <row r="627" spans="1:7">
      <c r="A627" s="4">
        <v>0.54166666666666663</v>
      </c>
      <c r="B627" s="18">
        <v>347.04</v>
      </c>
      <c r="C627" s="18">
        <v>267.36</v>
      </c>
      <c r="D627" s="18">
        <v>290.16000000000003</v>
      </c>
      <c r="E627" s="18">
        <v>299.52</v>
      </c>
      <c r="F627" s="19">
        <v>219.6</v>
      </c>
      <c r="G627" s="17">
        <f t="shared" si="22"/>
        <v>1423.68</v>
      </c>
    </row>
    <row r="628" spans="1:7">
      <c r="A628" s="4">
        <v>0.5625</v>
      </c>
      <c r="B628" s="18">
        <v>345.6</v>
      </c>
      <c r="C628" s="18">
        <v>268.32</v>
      </c>
      <c r="D628" s="18">
        <v>300.24</v>
      </c>
      <c r="E628" s="18">
        <v>299.52</v>
      </c>
      <c r="F628" s="19">
        <v>224.64</v>
      </c>
      <c r="G628" s="17">
        <f t="shared" si="22"/>
        <v>1438.3200000000002</v>
      </c>
    </row>
    <row r="629" spans="1:7">
      <c r="A629" s="4">
        <v>0.58333333333333337</v>
      </c>
      <c r="B629" s="18">
        <v>365.76</v>
      </c>
      <c r="C629" s="18">
        <v>265.92</v>
      </c>
      <c r="D629" s="18">
        <v>309.24</v>
      </c>
      <c r="E629" s="18">
        <v>300.24</v>
      </c>
      <c r="F629" s="19">
        <v>208.08</v>
      </c>
      <c r="G629" s="17">
        <f t="shared" si="22"/>
        <v>1449.24</v>
      </c>
    </row>
    <row r="630" spans="1:7">
      <c r="A630" s="4">
        <v>0.60416666666666663</v>
      </c>
      <c r="B630" s="18">
        <v>342.72</v>
      </c>
      <c r="C630" s="18">
        <v>266.39999999999998</v>
      </c>
      <c r="D630" s="18">
        <v>296.27999999999997</v>
      </c>
      <c r="E630" s="18">
        <v>299.52</v>
      </c>
      <c r="F630" s="19">
        <v>210.24</v>
      </c>
      <c r="G630" s="17">
        <f t="shared" si="22"/>
        <v>1415.16</v>
      </c>
    </row>
    <row r="631" spans="1:7">
      <c r="A631" s="4">
        <v>0.625</v>
      </c>
      <c r="B631" s="18">
        <v>355.68</v>
      </c>
      <c r="C631" s="18">
        <v>269.27999999999997</v>
      </c>
      <c r="D631" s="18">
        <v>302.76</v>
      </c>
      <c r="E631" s="18">
        <v>300.24</v>
      </c>
      <c r="F631" s="19">
        <v>221.76</v>
      </c>
      <c r="G631" s="17">
        <f t="shared" si="22"/>
        <v>1449.72</v>
      </c>
    </row>
    <row r="632" spans="1:7">
      <c r="A632" s="4">
        <v>0.64583333333333337</v>
      </c>
      <c r="B632" s="18">
        <v>380.88</v>
      </c>
      <c r="C632" s="18">
        <v>258.72000000000003</v>
      </c>
      <c r="D632" s="18">
        <v>314.64</v>
      </c>
      <c r="E632" s="18">
        <v>300.95999999999998</v>
      </c>
      <c r="F632" s="19">
        <v>239.04</v>
      </c>
      <c r="G632" s="17">
        <f t="shared" si="22"/>
        <v>1494.24</v>
      </c>
    </row>
    <row r="633" spans="1:7">
      <c r="A633" s="4">
        <v>0.66666666666666663</v>
      </c>
      <c r="B633" s="18">
        <v>371.52</v>
      </c>
      <c r="C633" s="18">
        <v>282.24</v>
      </c>
      <c r="D633" s="18">
        <v>299.16000000000003</v>
      </c>
      <c r="E633" s="18">
        <v>300.24</v>
      </c>
      <c r="F633" s="19">
        <v>233.28</v>
      </c>
      <c r="G633" s="17">
        <f t="shared" si="22"/>
        <v>1486.44</v>
      </c>
    </row>
    <row r="634" spans="1:7">
      <c r="A634" s="4">
        <v>0.6875</v>
      </c>
      <c r="B634" s="18">
        <v>341.28</v>
      </c>
      <c r="C634" s="18">
        <v>273.12</v>
      </c>
      <c r="D634" s="18">
        <v>277.92</v>
      </c>
      <c r="E634" s="18">
        <v>300.24</v>
      </c>
      <c r="F634" s="19">
        <v>235.44</v>
      </c>
      <c r="G634" s="17">
        <f t="shared" si="22"/>
        <v>1428</v>
      </c>
    </row>
    <row r="635" spans="1:7">
      <c r="A635" s="4">
        <v>0.70833333333333337</v>
      </c>
      <c r="B635" s="18">
        <v>408.24</v>
      </c>
      <c r="C635" s="18">
        <v>274.56</v>
      </c>
      <c r="D635" s="18">
        <v>284.04000000000002</v>
      </c>
      <c r="E635" s="18">
        <v>300.95999999999998</v>
      </c>
      <c r="F635" s="19">
        <v>237.6</v>
      </c>
      <c r="G635" s="17">
        <f t="shared" si="22"/>
        <v>1505.3999999999999</v>
      </c>
    </row>
    <row r="636" spans="1:7">
      <c r="A636" s="4">
        <v>0.72916666666666663</v>
      </c>
      <c r="B636" s="18">
        <v>388.08</v>
      </c>
      <c r="C636" s="18">
        <v>275.52</v>
      </c>
      <c r="D636" s="18">
        <v>287.64</v>
      </c>
      <c r="E636" s="18">
        <v>300.95999999999998</v>
      </c>
      <c r="F636" s="19">
        <v>227.52</v>
      </c>
      <c r="G636" s="17">
        <f t="shared" si="22"/>
        <v>1479.7199999999998</v>
      </c>
    </row>
    <row r="637" spans="1:7">
      <c r="A637" s="4">
        <v>0.75</v>
      </c>
      <c r="B637" s="18">
        <v>366.48</v>
      </c>
      <c r="C637" s="18">
        <v>278.88</v>
      </c>
      <c r="D637" s="18">
        <v>279.36</v>
      </c>
      <c r="E637" s="18">
        <v>300.24</v>
      </c>
      <c r="F637" s="19">
        <v>233.28</v>
      </c>
      <c r="G637" s="17">
        <f t="shared" si="22"/>
        <v>1458.24</v>
      </c>
    </row>
    <row r="638" spans="1:7">
      <c r="A638" s="4">
        <v>0.77083333333333337</v>
      </c>
      <c r="B638" s="18">
        <v>345.6</v>
      </c>
      <c r="C638" s="18">
        <v>283.2</v>
      </c>
      <c r="D638" s="18">
        <v>275.39999999999998</v>
      </c>
      <c r="E638" s="18">
        <v>300.95999999999998</v>
      </c>
      <c r="F638" s="19">
        <v>246.24</v>
      </c>
      <c r="G638" s="17">
        <f t="shared" si="22"/>
        <v>1451.3999999999999</v>
      </c>
    </row>
    <row r="639" spans="1:7">
      <c r="A639" s="4">
        <v>0.79166666666666663</v>
      </c>
      <c r="B639" s="18">
        <v>349.2</v>
      </c>
      <c r="C639" s="18">
        <v>285.12</v>
      </c>
      <c r="D639" s="18">
        <v>288.36</v>
      </c>
      <c r="E639" s="18">
        <v>300.95999999999998</v>
      </c>
      <c r="F639" s="19">
        <v>247.68</v>
      </c>
      <c r="G639" s="17">
        <f t="shared" si="22"/>
        <v>1471.32</v>
      </c>
    </row>
    <row r="640" spans="1:7">
      <c r="A640" s="4">
        <v>0.8125</v>
      </c>
      <c r="B640" s="18">
        <v>350.64</v>
      </c>
      <c r="C640" s="18">
        <v>287.04000000000002</v>
      </c>
      <c r="D640" s="18">
        <v>297.36</v>
      </c>
      <c r="E640" s="18">
        <v>300.95999999999998</v>
      </c>
      <c r="F640" s="19">
        <v>257.04000000000002</v>
      </c>
      <c r="G640" s="17">
        <f t="shared" si="22"/>
        <v>1493.04</v>
      </c>
    </row>
    <row r="641" spans="1:7">
      <c r="A641" s="4">
        <v>0.83333333333333337</v>
      </c>
      <c r="B641" s="18">
        <v>385.2</v>
      </c>
      <c r="C641" s="18">
        <v>301.92</v>
      </c>
      <c r="D641" s="18">
        <v>321.83999999999997</v>
      </c>
      <c r="E641" s="18">
        <v>300.95999999999998</v>
      </c>
      <c r="F641" s="19">
        <v>256.32</v>
      </c>
      <c r="G641" s="17">
        <f t="shared" si="22"/>
        <v>1566.24</v>
      </c>
    </row>
    <row r="642" spans="1:7">
      <c r="A642" s="4">
        <v>0.85416666666666663</v>
      </c>
      <c r="B642" s="18">
        <v>347.76</v>
      </c>
      <c r="C642" s="18">
        <v>311.52</v>
      </c>
      <c r="D642" s="18">
        <v>340.92</v>
      </c>
      <c r="E642" s="18">
        <v>300.95999999999998</v>
      </c>
      <c r="F642" s="19">
        <v>253.44</v>
      </c>
      <c r="G642" s="17">
        <f t="shared" si="22"/>
        <v>1554.6000000000001</v>
      </c>
    </row>
    <row r="643" spans="1:7">
      <c r="A643" s="4">
        <v>0.875</v>
      </c>
      <c r="B643" s="18">
        <v>349.2</v>
      </c>
      <c r="C643" s="18">
        <v>306.72000000000003</v>
      </c>
      <c r="D643" s="18">
        <v>320.04000000000002</v>
      </c>
      <c r="E643" s="18">
        <v>300.95999999999998</v>
      </c>
      <c r="F643" s="19">
        <v>253.44</v>
      </c>
      <c r="G643" s="17">
        <f t="shared" si="22"/>
        <v>1530.3600000000001</v>
      </c>
    </row>
    <row r="644" spans="1:7">
      <c r="A644" s="4">
        <v>0.89583333333333337</v>
      </c>
      <c r="B644" s="18">
        <v>358.56</v>
      </c>
      <c r="C644" s="18">
        <v>280.32</v>
      </c>
      <c r="D644" s="18">
        <v>309.95999999999998</v>
      </c>
      <c r="E644" s="18">
        <v>300.95999999999998</v>
      </c>
      <c r="F644" s="19">
        <v>242.64</v>
      </c>
      <c r="G644" s="17">
        <f t="shared" si="22"/>
        <v>1492.44</v>
      </c>
    </row>
    <row r="645" spans="1:7">
      <c r="A645" s="4">
        <v>0.91666666666666663</v>
      </c>
      <c r="B645" s="18">
        <v>360</v>
      </c>
      <c r="C645" s="18">
        <v>261.12</v>
      </c>
      <c r="D645" s="18">
        <v>291.60000000000002</v>
      </c>
      <c r="E645" s="18">
        <v>300.95999999999998</v>
      </c>
      <c r="F645" s="19">
        <v>218.88</v>
      </c>
      <c r="G645" s="17">
        <f t="shared" si="22"/>
        <v>1432.56</v>
      </c>
    </row>
    <row r="646" spans="1:7">
      <c r="A646" s="4">
        <v>0.9375</v>
      </c>
      <c r="B646" s="18">
        <v>327.60000000000002</v>
      </c>
      <c r="C646" s="18">
        <v>246.72</v>
      </c>
      <c r="D646" s="18">
        <v>268.56</v>
      </c>
      <c r="E646" s="18">
        <v>300.95999999999998</v>
      </c>
      <c r="F646" s="19">
        <v>206.64</v>
      </c>
      <c r="G646" s="17">
        <f t="shared" si="22"/>
        <v>1350.48</v>
      </c>
    </row>
    <row r="647" spans="1:7">
      <c r="A647" s="4">
        <v>0.95833333333333337</v>
      </c>
      <c r="B647" s="18">
        <v>351.36</v>
      </c>
      <c r="C647" s="18">
        <v>229.92</v>
      </c>
      <c r="D647" s="18">
        <v>254.16</v>
      </c>
      <c r="E647" s="18">
        <v>300.95999999999998</v>
      </c>
      <c r="F647" s="19">
        <v>191.52</v>
      </c>
      <c r="G647" s="17">
        <f t="shared" si="22"/>
        <v>1327.9199999999998</v>
      </c>
    </row>
    <row r="648" spans="1:7">
      <c r="A648" s="4">
        <v>0.97916666666666663</v>
      </c>
      <c r="B648" s="18">
        <v>296.64</v>
      </c>
      <c r="C648" s="18">
        <v>207.36</v>
      </c>
      <c r="D648" s="18">
        <v>235.08</v>
      </c>
      <c r="E648" s="18">
        <v>300.95999999999998</v>
      </c>
      <c r="F648" s="19">
        <v>181.44</v>
      </c>
      <c r="G648" s="17">
        <f t="shared" si="22"/>
        <v>1221.48</v>
      </c>
    </row>
    <row r="649" spans="1:7" ht="15.75" thickBot="1">
      <c r="A649" s="5">
        <v>1</v>
      </c>
      <c r="B649" s="20">
        <v>299.52</v>
      </c>
      <c r="C649" s="20">
        <v>200.16</v>
      </c>
      <c r="D649" s="20">
        <v>219.24</v>
      </c>
      <c r="E649" s="20">
        <v>300.95999999999998</v>
      </c>
      <c r="F649" s="21">
        <v>172.08</v>
      </c>
      <c r="G649" s="17">
        <f t="shared" si="22"/>
        <v>1191.9599999999998</v>
      </c>
    </row>
    <row r="650" spans="1:7" ht="15.75" thickBot="1">
      <c r="A650" s="10" t="s">
        <v>8</v>
      </c>
      <c r="B650" s="22">
        <f>SUM(B602:B649)</f>
        <v>15842.880000000003</v>
      </c>
      <c r="C650" s="13">
        <f t="shared" ref="C650:G650" si="23">SUM(C602:C649)</f>
        <v>11698.080000000002</v>
      </c>
      <c r="D650" s="22">
        <f t="shared" si="23"/>
        <v>12452.039999999999</v>
      </c>
      <c r="E650" s="13">
        <f t="shared" si="23"/>
        <v>12268.079999999989</v>
      </c>
      <c r="F650" s="22">
        <f t="shared" si="23"/>
        <v>9857.52</v>
      </c>
      <c r="G650" s="13">
        <f t="shared" si="23"/>
        <v>62118.600000000006</v>
      </c>
    </row>
    <row r="652" spans="1:7">
      <c r="B652" s="30">
        <v>44056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>
        <v>280.08</v>
      </c>
      <c r="C656" s="15">
        <v>190.08</v>
      </c>
      <c r="D656" s="15">
        <v>210.96</v>
      </c>
      <c r="E656" s="15">
        <v>300.95999999999998</v>
      </c>
      <c r="F656" s="16">
        <v>168.48</v>
      </c>
      <c r="G656" s="17">
        <f>SUM(B656:F656)</f>
        <v>1150.56</v>
      </c>
    </row>
    <row r="657" spans="1:7">
      <c r="A657" s="4">
        <v>4.1666666666666664E-2</v>
      </c>
      <c r="B657" s="18">
        <v>244.08</v>
      </c>
      <c r="C657" s="18">
        <v>192.48</v>
      </c>
      <c r="D657" s="18">
        <v>195.84</v>
      </c>
      <c r="E657" s="18">
        <v>300.95999999999998</v>
      </c>
      <c r="F657" s="19">
        <v>160.56</v>
      </c>
      <c r="G657" s="17">
        <f t="shared" ref="G657:G703" si="24">SUM(B657:F657)</f>
        <v>1093.9199999999998</v>
      </c>
    </row>
    <row r="658" spans="1:7">
      <c r="A658" s="4">
        <v>6.25E-2</v>
      </c>
      <c r="B658" s="18">
        <v>273.60000000000002</v>
      </c>
      <c r="C658" s="18">
        <v>186.72</v>
      </c>
      <c r="D658" s="18">
        <v>193.32</v>
      </c>
      <c r="E658" s="18">
        <v>300.95999999999998</v>
      </c>
      <c r="F658" s="19">
        <v>156.96</v>
      </c>
      <c r="G658" s="17">
        <f t="shared" si="24"/>
        <v>1111.5600000000002</v>
      </c>
    </row>
    <row r="659" spans="1:7">
      <c r="A659" s="4">
        <v>8.3333333333333329E-2</v>
      </c>
      <c r="B659" s="18">
        <v>255.6</v>
      </c>
      <c r="C659" s="18">
        <v>185.28</v>
      </c>
      <c r="D659" s="18">
        <v>198.36</v>
      </c>
      <c r="E659" s="18">
        <v>300.95999999999998</v>
      </c>
      <c r="F659" s="19">
        <v>154.80000000000001</v>
      </c>
      <c r="G659" s="17">
        <f t="shared" si="24"/>
        <v>1095</v>
      </c>
    </row>
    <row r="660" spans="1:7">
      <c r="A660" s="4">
        <v>0.10416666666666667</v>
      </c>
      <c r="B660" s="18">
        <v>223.92</v>
      </c>
      <c r="C660" s="18">
        <v>183.36</v>
      </c>
      <c r="D660" s="18">
        <v>198.36</v>
      </c>
      <c r="E660" s="18">
        <v>300.95999999999998</v>
      </c>
      <c r="F660" s="19">
        <v>153.36000000000001</v>
      </c>
      <c r="G660" s="17">
        <f t="shared" si="24"/>
        <v>1059.96</v>
      </c>
    </row>
    <row r="661" spans="1:7">
      <c r="A661" s="4">
        <v>0.125</v>
      </c>
      <c r="B661" s="18">
        <v>227.52</v>
      </c>
      <c r="C661" s="18">
        <v>182.4</v>
      </c>
      <c r="D661" s="18">
        <v>198</v>
      </c>
      <c r="E661" s="18">
        <v>301.68</v>
      </c>
      <c r="F661" s="19">
        <v>149.76</v>
      </c>
      <c r="G661" s="17">
        <f t="shared" si="24"/>
        <v>1059.3600000000001</v>
      </c>
    </row>
    <row r="662" spans="1:7">
      <c r="A662" s="4">
        <v>0.14583333333333334</v>
      </c>
      <c r="B662" s="18">
        <v>226.08</v>
      </c>
      <c r="C662" s="18">
        <v>180.48</v>
      </c>
      <c r="D662" s="18">
        <v>190.44</v>
      </c>
      <c r="E662" s="18">
        <v>300.24</v>
      </c>
      <c r="F662" s="19">
        <v>153.36000000000001</v>
      </c>
      <c r="G662" s="17">
        <f t="shared" si="24"/>
        <v>1050.5999999999999</v>
      </c>
    </row>
    <row r="663" spans="1:7">
      <c r="A663" s="4">
        <v>0.16666666666666666</v>
      </c>
      <c r="B663" s="18">
        <v>225.36</v>
      </c>
      <c r="C663" s="18">
        <v>180.48</v>
      </c>
      <c r="D663" s="18">
        <v>198.72</v>
      </c>
      <c r="E663" s="18">
        <v>300.24</v>
      </c>
      <c r="F663" s="19">
        <v>151.19999999999999</v>
      </c>
      <c r="G663" s="17">
        <f t="shared" si="24"/>
        <v>1056</v>
      </c>
    </row>
    <row r="664" spans="1:7">
      <c r="A664" s="4">
        <v>0.1875</v>
      </c>
      <c r="B664" s="18">
        <v>246.96</v>
      </c>
      <c r="C664" s="18">
        <v>169.92</v>
      </c>
      <c r="D664" s="18">
        <v>168.48</v>
      </c>
      <c r="E664" s="18">
        <v>301.68</v>
      </c>
      <c r="F664" s="19">
        <v>154.80000000000001</v>
      </c>
      <c r="G664" s="17">
        <f t="shared" si="24"/>
        <v>1041.8399999999999</v>
      </c>
    </row>
    <row r="665" spans="1:7">
      <c r="A665" s="4">
        <v>0.20833333333333334</v>
      </c>
      <c r="B665" s="18">
        <v>257.04000000000002</v>
      </c>
      <c r="C665" s="18">
        <v>180.48</v>
      </c>
      <c r="D665" s="18">
        <v>185.04</v>
      </c>
      <c r="E665" s="18">
        <v>301.68</v>
      </c>
      <c r="F665" s="19">
        <v>162</v>
      </c>
      <c r="G665" s="17">
        <f t="shared" si="24"/>
        <v>1086.24</v>
      </c>
    </row>
    <row r="666" spans="1:7">
      <c r="A666" s="4">
        <v>0.22916666666666666</v>
      </c>
      <c r="B666" s="18">
        <v>309.60000000000002</v>
      </c>
      <c r="C666" s="18">
        <v>203.52</v>
      </c>
      <c r="D666" s="18">
        <v>196.2</v>
      </c>
      <c r="E666" s="18">
        <v>300.95999999999998</v>
      </c>
      <c r="F666" s="19">
        <v>183.6</v>
      </c>
      <c r="G666" s="17">
        <f t="shared" si="24"/>
        <v>1193.8799999999999</v>
      </c>
    </row>
    <row r="667" spans="1:7">
      <c r="A667" s="4">
        <v>0.25</v>
      </c>
      <c r="B667" s="18">
        <v>366.48</v>
      </c>
      <c r="C667" s="18">
        <v>224.16</v>
      </c>
      <c r="D667" s="18">
        <v>208.08</v>
      </c>
      <c r="E667" s="18">
        <v>300.24</v>
      </c>
      <c r="F667" s="19">
        <v>185.04</v>
      </c>
      <c r="G667" s="17">
        <f t="shared" si="24"/>
        <v>1284</v>
      </c>
    </row>
    <row r="668" spans="1:7">
      <c r="A668" s="4">
        <v>0.27083333333333331</v>
      </c>
      <c r="B668" s="18">
        <v>437.04</v>
      </c>
      <c r="C668" s="18">
        <v>233.76</v>
      </c>
      <c r="D668" s="18">
        <v>213.48</v>
      </c>
      <c r="E668" s="18">
        <v>300.24</v>
      </c>
      <c r="F668" s="19">
        <v>189.36</v>
      </c>
      <c r="G668" s="17">
        <f t="shared" si="24"/>
        <v>1373.88</v>
      </c>
    </row>
    <row r="669" spans="1:7">
      <c r="A669" s="4">
        <v>0.29166666666666669</v>
      </c>
      <c r="B669" s="18">
        <v>438.48</v>
      </c>
      <c r="C669" s="18">
        <v>246.72</v>
      </c>
      <c r="D669" s="18">
        <v>224.28</v>
      </c>
      <c r="E669" s="18">
        <v>318.24</v>
      </c>
      <c r="F669" s="19">
        <v>195.84</v>
      </c>
      <c r="G669" s="17">
        <f t="shared" si="24"/>
        <v>1423.56</v>
      </c>
    </row>
    <row r="670" spans="1:7">
      <c r="A670" s="4">
        <v>0.3125</v>
      </c>
      <c r="B670" s="18">
        <v>455.76</v>
      </c>
      <c r="C670" s="18">
        <v>259.68</v>
      </c>
      <c r="D670" s="18">
        <v>246.6</v>
      </c>
      <c r="E670" s="18">
        <v>341.28</v>
      </c>
      <c r="F670" s="19">
        <v>213.12</v>
      </c>
      <c r="G670" s="17">
        <f t="shared" si="24"/>
        <v>1516.44</v>
      </c>
    </row>
    <row r="671" spans="1:7">
      <c r="A671" s="4">
        <v>0.33333333333333331</v>
      </c>
      <c r="B671" s="18">
        <v>434.88</v>
      </c>
      <c r="C671" s="18">
        <v>263.52</v>
      </c>
      <c r="D671" s="18">
        <v>267.48</v>
      </c>
      <c r="E671" s="18">
        <v>337.68</v>
      </c>
      <c r="F671" s="19">
        <v>219.6</v>
      </c>
      <c r="G671" s="17">
        <f t="shared" si="24"/>
        <v>1523.1599999999999</v>
      </c>
    </row>
    <row r="672" spans="1:7">
      <c r="A672" s="4">
        <v>0.35416666666666669</v>
      </c>
      <c r="B672" s="18">
        <v>432</v>
      </c>
      <c r="C672" s="18">
        <v>284.16000000000003</v>
      </c>
      <c r="D672" s="18">
        <v>289.8</v>
      </c>
      <c r="E672" s="18">
        <v>331.92</v>
      </c>
      <c r="F672" s="19">
        <v>222.48</v>
      </c>
      <c r="G672" s="17">
        <f t="shared" si="24"/>
        <v>1560.3600000000001</v>
      </c>
    </row>
    <row r="673" spans="1:7">
      <c r="A673" s="4">
        <v>0.375</v>
      </c>
      <c r="B673" s="18">
        <v>407.52</v>
      </c>
      <c r="C673" s="18">
        <v>288.48</v>
      </c>
      <c r="D673" s="18">
        <v>303.12</v>
      </c>
      <c r="E673" s="18">
        <v>331.92</v>
      </c>
      <c r="F673" s="19">
        <v>218.16</v>
      </c>
      <c r="G673" s="17">
        <f t="shared" si="24"/>
        <v>1549.2</v>
      </c>
    </row>
    <row r="674" spans="1:7">
      <c r="A674" s="4">
        <v>0.39583333333333331</v>
      </c>
      <c r="B674" s="18">
        <v>408.96</v>
      </c>
      <c r="C674" s="18">
        <v>289.44</v>
      </c>
      <c r="D674" s="18">
        <v>303.48</v>
      </c>
      <c r="E674" s="18">
        <v>332.64</v>
      </c>
      <c r="F674" s="19">
        <v>234</v>
      </c>
      <c r="G674" s="17">
        <f t="shared" si="24"/>
        <v>1568.52</v>
      </c>
    </row>
    <row r="675" spans="1:7">
      <c r="A675" s="4">
        <v>0.41666666666666669</v>
      </c>
      <c r="B675" s="18">
        <v>398.88</v>
      </c>
      <c r="C675" s="18">
        <v>295.2</v>
      </c>
      <c r="D675" s="18">
        <v>308.16000000000003</v>
      </c>
      <c r="E675" s="18">
        <v>332.64</v>
      </c>
      <c r="F675" s="19">
        <v>236.16</v>
      </c>
      <c r="G675" s="17">
        <f t="shared" si="24"/>
        <v>1571.0400000000002</v>
      </c>
    </row>
    <row r="676" spans="1:7">
      <c r="A676" s="4">
        <v>0.4375</v>
      </c>
      <c r="B676" s="18">
        <v>426.96</v>
      </c>
      <c r="C676" s="18">
        <v>299.04000000000002</v>
      </c>
      <c r="D676" s="18">
        <v>307.44</v>
      </c>
      <c r="E676" s="18">
        <v>332.64</v>
      </c>
      <c r="F676" s="19">
        <v>236.88</v>
      </c>
      <c r="G676" s="17">
        <f t="shared" si="24"/>
        <v>1602.96</v>
      </c>
    </row>
    <row r="677" spans="1:7">
      <c r="A677" s="4">
        <v>0.45833333333333331</v>
      </c>
      <c r="B677" s="18">
        <v>393.84</v>
      </c>
      <c r="C677" s="18">
        <v>302.39999999999998</v>
      </c>
      <c r="D677" s="18">
        <v>302.39999999999998</v>
      </c>
      <c r="E677" s="18">
        <v>331.92</v>
      </c>
      <c r="F677" s="19">
        <v>233.28</v>
      </c>
      <c r="G677" s="17">
        <f t="shared" si="24"/>
        <v>1563.84</v>
      </c>
    </row>
    <row r="678" spans="1:7">
      <c r="A678" s="4">
        <v>0.47916666666666669</v>
      </c>
      <c r="B678" s="18">
        <v>491.04</v>
      </c>
      <c r="C678" s="18">
        <v>289.92</v>
      </c>
      <c r="D678" s="18">
        <v>307.44</v>
      </c>
      <c r="E678" s="18">
        <v>331.2</v>
      </c>
      <c r="F678" s="19">
        <v>238.32</v>
      </c>
      <c r="G678" s="17">
        <f t="shared" si="24"/>
        <v>1657.92</v>
      </c>
    </row>
    <row r="679" spans="1:7">
      <c r="A679" s="4">
        <v>0.5</v>
      </c>
      <c r="B679" s="18">
        <v>413.28</v>
      </c>
      <c r="C679" s="18">
        <v>277.92</v>
      </c>
      <c r="D679" s="18">
        <v>300.60000000000002</v>
      </c>
      <c r="E679" s="18">
        <v>331.2</v>
      </c>
      <c r="F679" s="19">
        <v>234</v>
      </c>
      <c r="G679" s="17">
        <f t="shared" si="24"/>
        <v>1557</v>
      </c>
    </row>
    <row r="680" spans="1:7">
      <c r="A680" s="4">
        <v>0.52083333333333337</v>
      </c>
      <c r="B680" s="18">
        <v>447.84</v>
      </c>
      <c r="C680" s="18">
        <v>276</v>
      </c>
      <c r="D680" s="18">
        <v>303.83999999999997</v>
      </c>
      <c r="E680" s="18">
        <v>331.92</v>
      </c>
      <c r="F680" s="19">
        <v>234.72</v>
      </c>
      <c r="G680" s="17">
        <f t="shared" si="24"/>
        <v>1594.32</v>
      </c>
    </row>
    <row r="681" spans="1:7">
      <c r="A681" s="4">
        <v>0.54166666666666663</v>
      </c>
      <c r="B681" s="18">
        <v>402.48</v>
      </c>
      <c r="C681" s="18">
        <v>283.2</v>
      </c>
      <c r="D681" s="18">
        <v>301.68</v>
      </c>
      <c r="E681" s="18">
        <v>305.27999999999997</v>
      </c>
      <c r="F681" s="19">
        <v>232.56</v>
      </c>
      <c r="G681" s="17">
        <f t="shared" si="24"/>
        <v>1525.2</v>
      </c>
    </row>
    <row r="682" spans="1:7">
      <c r="A682" s="4">
        <v>0.5625</v>
      </c>
      <c r="B682" s="18">
        <v>403.2</v>
      </c>
      <c r="C682" s="18">
        <v>276</v>
      </c>
      <c r="D682" s="18">
        <v>290.88</v>
      </c>
      <c r="E682" s="18">
        <v>1.44</v>
      </c>
      <c r="F682" s="19">
        <v>226.8</v>
      </c>
      <c r="G682" s="17">
        <f t="shared" si="24"/>
        <v>1198.3200000000002</v>
      </c>
    </row>
    <row r="683" spans="1:7">
      <c r="A683" s="4">
        <v>0.58333333333333337</v>
      </c>
      <c r="B683" s="18">
        <v>405.36</v>
      </c>
      <c r="C683" s="18">
        <v>269.27999999999997</v>
      </c>
      <c r="D683" s="18">
        <v>289.08</v>
      </c>
      <c r="E683" s="18">
        <v>0.72</v>
      </c>
      <c r="F683" s="19">
        <v>228.96</v>
      </c>
      <c r="G683" s="17">
        <f t="shared" si="24"/>
        <v>1193.4000000000001</v>
      </c>
    </row>
    <row r="684" spans="1:7">
      <c r="A684" s="4">
        <v>0.60416666666666663</v>
      </c>
      <c r="B684" s="18">
        <v>394.56</v>
      </c>
      <c r="C684" s="18">
        <v>264</v>
      </c>
      <c r="D684" s="18">
        <v>291.60000000000002</v>
      </c>
      <c r="E684" s="18">
        <v>1.44</v>
      </c>
      <c r="F684" s="19">
        <v>230.4</v>
      </c>
      <c r="G684" s="17">
        <f t="shared" si="24"/>
        <v>1182</v>
      </c>
    </row>
    <row r="685" spans="1:7">
      <c r="A685" s="4">
        <v>0.625</v>
      </c>
      <c r="B685" s="18">
        <v>412.56</v>
      </c>
      <c r="C685" s="18">
        <v>270.24</v>
      </c>
      <c r="D685" s="18">
        <v>298.44</v>
      </c>
      <c r="E685" s="18">
        <v>1.44</v>
      </c>
      <c r="F685" s="19">
        <v>229.68</v>
      </c>
      <c r="G685" s="17">
        <f t="shared" si="24"/>
        <v>1212.3600000000001</v>
      </c>
    </row>
    <row r="686" spans="1:7">
      <c r="A686" s="4">
        <v>0.64583333333333337</v>
      </c>
      <c r="B686" s="18">
        <v>428.4</v>
      </c>
      <c r="C686" s="18">
        <v>270.72000000000003</v>
      </c>
      <c r="D686" s="18">
        <v>311.76</v>
      </c>
      <c r="E686" s="18">
        <v>2.16</v>
      </c>
      <c r="F686" s="19">
        <v>229.68</v>
      </c>
      <c r="G686" s="17">
        <f t="shared" si="24"/>
        <v>1242.72</v>
      </c>
    </row>
    <row r="687" spans="1:7">
      <c r="A687" s="4">
        <v>0.66666666666666663</v>
      </c>
      <c r="B687" s="18">
        <v>417.6</v>
      </c>
      <c r="C687" s="18">
        <v>271.2</v>
      </c>
      <c r="D687" s="18">
        <v>309.60000000000002</v>
      </c>
      <c r="E687" s="18">
        <v>2.88</v>
      </c>
      <c r="F687" s="19">
        <v>223.92</v>
      </c>
      <c r="G687" s="17">
        <f t="shared" si="24"/>
        <v>1225.2</v>
      </c>
    </row>
    <row r="688" spans="1:7">
      <c r="A688" s="4">
        <v>0.6875</v>
      </c>
      <c r="B688" s="18">
        <v>413.28</v>
      </c>
      <c r="C688" s="18">
        <v>268.32</v>
      </c>
      <c r="D688" s="18">
        <v>299.88</v>
      </c>
      <c r="E688" s="18">
        <v>2.16</v>
      </c>
      <c r="F688" s="19">
        <v>222.48</v>
      </c>
      <c r="G688" s="17">
        <f t="shared" si="24"/>
        <v>1206.1199999999999</v>
      </c>
    </row>
    <row r="689" spans="1:7">
      <c r="A689" s="4">
        <v>0.70833333333333337</v>
      </c>
      <c r="B689" s="18">
        <v>403.2</v>
      </c>
      <c r="C689" s="18">
        <v>276</v>
      </c>
      <c r="D689" s="18">
        <v>293.04000000000002</v>
      </c>
      <c r="E689" s="18">
        <v>1.44</v>
      </c>
      <c r="F689" s="19">
        <v>228.96</v>
      </c>
      <c r="G689" s="17">
        <f t="shared" si="24"/>
        <v>1202.6400000000001</v>
      </c>
    </row>
    <row r="690" spans="1:7">
      <c r="A690" s="4">
        <v>0.72916666666666663</v>
      </c>
      <c r="B690" s="18">
        <v>429.12</v>
      </c>
      <c r="C690" s="18">
        <v>276</v>
      </c>
      <c r="D690" s="18">
        <v>297.72000000000003</v>
      </c>
      <c r="E690" s="18">
        <v>2.16</v>
      </c>
      <c r="F690" s="19">
        <v>236.16</v>
      </c>
      <c r="G690" s="17">
        <f t="shared" si="24"/>
        <v>1241.1600000000001</v>
      </c>
    </row>
    <row r="691" spans="1:7">
      <c r="A691" s="4">
        <v>0.75</v>
      </c>
      <c r="B691" s="18">
        <v>383.76</v>
      </c>
      <c r="C691" s="18">
        <v>284.64</v>
      </c>
      <c r="D691" s="18">
        <v>318.95999999999998</v>
      </c>
      <c r="E691" s="18">
        <v>2.88</v>
      </c>
      <c r="F691" s="19">
        <v>252</v>
      </c>
      <c r="G691" s="17">
        <f t="shared" si="24"/>
        <v>1242.2399999999998</v>
      </c>
    </row>
    <row r="692" spans="1:7">
      <c r="A692" s="4">
        <v>0.77083333333333337</v>
      </c>
      <c r="B692" s="18">
        <v>375.12</v>
      </c>
      <c r="C692" s="18">
        <v>283.2</v>
      </c>
      <c r="D692" s="18">
        <v>299.16000000000003</v>
      </c>
      <c r="E692" s="18">
        <v>2.16</v>
      </c>
      <c r="F692" s="19">
        <v>260.64</v>
      </c>
      <c r="G692" s="17">
        <f t="shared" si="24"/>
        <v>1220.28</v>
      </c>
    </row>
    <row r="693" spans="1:7">
      <c r="A693" s="4">
        <v>0.79166666666666663</v>
      </c>
      <c r="B693" s="18">
        <v>384.48</v>
      </c>
      <c r="C693" s="18">
        <v>290.39999999999998</v>
      </c>
      <c r="D693" s="18">
        <v>300.60000000000002</v>
      </c>
      <c r="E693" s="18">
        <v>2.16</v>
      </c>
      <c r="F693" s="19">
        <v>267.12</v>
      </c>
      <c r="G693" s="17">
        <f t="shared" si="24"/>
        <v>1244.76</v>
      </c>
    </row>
    <row r="694" spans="1:7">
      <c r="A694" s="4">
        <v>0.8125</v>
      </c>
      <c r="B694" s="18">
        <v>371.52</v>
      </c>
      <c r="C694" s="18">
        <v>284.64</v>
      </c>
      <c r="D694" s="18">
        <v>296.64</v>
      </c>
      <c r="E694" s="18">
        <v>2.88</v>
      </c>
      <c r="F694" s="19">
        <v>264.95999999999998</v>
      </c>
      <c r="G694" s="17">
        <f t="shared" si="24"/>
        <v>1220.6399999999999</v>
      </c>
    </row>
    <row r="695" spans="1:7">
      <c r="A695" s="4">
        <v>0.83333333333333337</v>
      </c>
      <c r="B695" s="18">
        <v>391.68</v>
      </c>
      <c r="C695" s="18">
        <v>294.24</v>
      </c>
      <c r="D695" s="18">
        <v>334.08</v>
      </c>
      <c r="E695" s="18">
        <v>2.16</v>
      </c>
      <c r="F695" s="19">
        <v>272.16000000000003</v>
      </c>
      <c r="G695" s="17">
        <f t="shared" si="24"/>
        <v>1294.32</v>
      </c>
    </row>
    <row r="696" spans="1:7">
      <c r="A696" s="4">
        <v>0.85416666666666663</v>
      </c>
      <c r="B696" s="18">
        <v>387.36</v>
      </c>
      <c r="C696" s="18">
        <v>315.36</v>
      </c>
      <c r="D696" s="18">
        <v>341.64</v>
      </c>
      <c r="E696" s="18">
        <v>2.16</v>
      </c>
      <c r="F696" s="19">
        <v>282.95999999999998</v>
      </c>
      <c r="G696" s="17">
        <f t="shared" si="24"/>
        <v>1329.4800000000002</v>
      </c>
    </row>
    <row r="697" spans="1:7">
      <c r="A697" s="4">
        <v>0.875</v>
      </c>
      <c r="B697" s="18">
        <v>385.2</v>
      </c>
      <c r="C697" s="18">
        <v>300.48</v>
      </c>
      <c r="D697" s="18">
        <v>325.8</v>
      </c>
      <c r="E697" s="18">
        <v>2.88</v>
      </c>
      <c r="F697" s="19">
        <v>269.27999999999997</v>
      </c>
      <c r="G697" s="17">
        <f t="shared" si="24"/>
        <v>1283.6399999999999</v>
      </c>
    </row>
    <row r="698" spans="1:7">
      <c r="A698" s="4">
        <v>0.89583333333333337</v>
      </c>
      <c r="B698" s="18">
        <v>382.32</v>
      </c>
      <c r="C698" s="18">
        <v>278.39999999999998</v>
      </c>
      <c r="D698" s="18">
        <v>309.95999999999998</v>
      </c>
      <c r="E698" s="18">
        <v>2.16</v>
      </c>
      <c r="F698" s="19">
        <v>241.2</v>
      </c>
      <c r="G698" s="17">
        <f t="shared" si="24"/>
        <v>1214.04</v>
      </c>
    </row>
    <row r="699" spans="1:7">
      <c r="A699" s="4">
        <v>0.91666666666666663</v>
      </c>
      <c r="B699" s="18">
        <v>378.72</v>
      </c>
      <c r="C699" s="18">
        <v>260.64</v>
      </c>
      <c r="D699" s="18">
        <v>289.44</v>
      </c>
      <c r="E699" s="18">
        <v>2.16</v>
      </c>
      <c r="F699" s="19">
        <v>223.92</v>
      </c>
      <c r="G699" s="17">
        <f t="shared" si="24"/>
        <v>1154.8799999999999</v>
      </c>
    </row>
    <row r="700" spans="1:7">
      <c r="A700" s="4">
        <v>0.9375</v>
      </c>
      <c r="B700" s="18">
        <v>382.32</v>
      </c>
      <c r="C700" s="18">
        <v>241.92</v>
      </c>
      <c r="D700" s="18">
        <v>272.52</v>
      </c>
      <c r="E700" s="18">
        <v>2.16</v>
      </c>
      <c r="F700" s="19">
        <v>207.36</v>
      </c>
      <c r="G700" s="17">
        <f t="shared" si="24"/>
        <v>1106.28</v>
      </c>
    </row>
    <row r="701" spans="1:7">
      <c r="A701" s="4">
        <v>0.95833333333333337</v>
      </c>
      <c r="B701" s="18">
        <v>378.72</v>
      </c>
      <c r="C701" s="18">
        <v>228</v>
      </c>
      <c r="D701" s="18">
        <v>249.84</v>
      </c>
      <c r="E701" s="18">
        <v>2.16</v>
      </c>
      <c r="F701" s="19">
        <v>194.4</v>
      </c>
      <c r="G701" s="17">
        <f t="shared" si="24"/>
        <v>1053.1200000000001</v>
      </c>
    </row>
    <row r="702" spans="1:7">
      <c r="A702" s="4">
        <v>0.97916666666666663</v>
      </c>
      <c r="B702" s="18">
        <v>324</v>
      </c>
      <c r="C702" s="18">
        <v>192</v>
      </c>
      <c r="D702" s="18">
        <v>224.28</v>
      </c>
      <c r="E702" s="18">
        <v>2.16</v>
      </c>
      <c r="F702" s="19">
        <v>178.56</v>
      </c>
      <c r="G702" s="17">
        <f t="shared" si="24"/>
        <v>921</v>
      </c>
    </row>
    <row r="703" spans="1:7" ht="15.75" thickBot="1">
      <c r="A703" s="5">
        <v>1</v>
      </c>
      <c r="B703" s="20">
        <v>341.28</v>
      </c>
      <c r="C703" s="20">
        <v>202.56</v>
      </c>
      <c r="D703" s="20">
        <v>222.84</v>
      </c>
      <c r="E703" s="20">
        <v>2.16</v>
      </c>
      <c r="F703" s="21">
        <v>168.48</v>
      </c>
      <c r="G703" s="17">
        <f t="shared" si="24"/>
        <v>937.31999999999994</v>
      </c>
    </row>
    <row r="704" spans="1:7" ht="15.75" thickBot="1">
      <c r="A704" s="10" t="s">
        <v>8</v>
      </c>
      <c r="B704" s="22">
        <f>SUM(B656:B703)</f>
        <v>17699.040000000005</v>
      </c>
      <c r="C704" s="13">
        <f t="shared" ref="C704:G704" si="25">SUM(C656:C703)</f>
        <v>12047.039999999995</v>
      </c>
      <c r="D704" s="22">
        <f t="shared" si="25"/>
        <v>12789.359999999999</v>
      </c>
      <c r="E704" s="13">
        <f t="shared" si="25"/>
        <v>8248.3199999999961</v>
      </c>
      <c r="F704" s="22">
        <f t="shared" si="25"/>
        <v>10212.48</v>
      </c>
      <c r="G704" s="13">
        <f t="shared" si="25"/>
        <v>60996.240000000005</v>
      </c>
    </row>
    <row r="706" spans="1:7">
      <c r="B706" s="30">
        <v>44057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>
        <v>276.48</v>
      </c>
      <c r="C710" s="15">
        <v>192</v>
      </c>
      <c r="D710" s="15">
        <v>211.32</v>
      </c>
      <c r="E710" s="15">
        <v>2.16</v>
      </c>
      <c r="F710" s="16">
        <v>164.16</v>
      </c>
      <c r="G710" s="17">
        <f>SUM(B710:F710)</f>
        <v>846.11999999999989</v>
      </c>
    </row>
    <row r="711" spans="1:7">
      <c r="A711" s="4">
        <v>4.1666666666666664E-2</v>
      </c>
      <c r="B711" s="18">
        <v>304.56</v>
      </c>
      <c r="C711" s="18">
        <v>186.24</v>
      </c>
      <c r="D711" s="18">
        <v>206.64</v>
      </c>
      <c r="E711" s="18">
        <v>2.16</v>
      </c>
      <c r="F711" s="19">
        <v>157.68</v>
      </c>
      <c r="G711" s="17">
        <f t="shared" ref="G711:G757" si="26">SUM(B711:F711)</f>
        <v>857.28</v>
      </c>
    </row>
    <row r="712" spans="1:7">
      <c r="A712" s="4">
        <v>6.25E-2</v>
      </c>
      <c r="B712" s="18">
        <v>313.92</v>
      </c>
      <c r="C712" s="18">
        <v>182.4</v>
      </c>
      <c r="D712" s="18">
        <v>198.72</v>
      </c>
      <c r="E712" s="18">
        <v>2.16</v>
      </c>
      <c r="F712" s="19">
        <v>153.36000000000001</v>
      </c>
      <c r="G712" s="17">
        <f t="shared" si="26"/>
        <v>850.56000000000006</v>
      </c>
    </row>
    <row r="713" spans="1:7">
      <c r="A713" s="4">
        <v>8.3333333333333329E-2</v>
      </c>
      <c r="B713" s="18">
        <v>251.28</v>
      </c>
      <c r="C713" s="18">
        <v>181.92</v>
      </c>
      <c r="D713" s="18">
        <v>198</v>
      </c>
      <c r="E713" s="18">
        <v>2.88</v>
      </c>
      <c r="F713" s="19">
        <v>151.91999999999999</v>
      </c>
      <c r="G713" s="17">
        <f t="shared" si="26"/>
        <v>786</v>
      </c>
    </row>
    <row r="714" spans="1:7">
      <c r="A714" s="4">
        <v>0.10416666666666667</v>
      </c>
      <c r="B714" s="18">
        <v>229.68</v>
      </c>
      <c r="C714" s="18">
        <v>177.12</v>
      </c>
      <c r="D714" s="18">
        <v>191.88</v>
      </c>
      <c r="E714" s="18">
        <v>2.16</v>
      </c>
      <c r="F714" s="19">
        <v>150.47999999999999</v>
      </c>
      <c r="G714" s="17">
        <f t="shared" si="26"/>
        <v>751.32</v>
      </c>
    </row>
    <row r="715" spans="1:7">
      <c r="A715" s="4">
        <v>0.125</v>
      </c>
      <c r="B715" s="18">
        <v>244.8</v>
      </c>
      <c r="C715" s="18">
        <v>179.04</v>
      </c>
      <c r="D715" s="18">
        <v>192.24</v>
      </c>
      <c r="E715" s="18">
        <v>2.16</v>
      </c>
      <c r="F715" s="19">
        <v>147.6</v>
      </c>
      <c r="G715" s="17">
        <f t="shared" si="26"/>
        <v>765.84</v>
      </c>
    </row>
    <row r="716" spans="1:7">
      <c r="A716" s="4">
        <v>0.14583333333333334</v>
      </c>
      <c r="B716" s="18">
        <v>253.44</v>
      </c>
      <c r="C716" s="18">
        <v>165.6</v>
      </c>
      <c r="D716" s="18">
        <v>177.12</v>
      </c>
      <c r="E716" s="18">
        <v>2.16</v>
      </c>
      <c r="F716" s="19">
        <v>148.32</v>
      </c>
      <c r="G716" s="17">
        <f t="shared" si="26"/>
        <v>746.63999999999987</v>
      </c>
    </row>
    <row r="717" spans="1:7">
      <c r="A717" s="4">
        <v>0.16666666666666666</v>
      </c>
      <c r="B717" s="18">
        <v>254.88</v>
      </c>
      <c r="C717" s="18">
        <v>167.52</v>
      </c>
      <c r="D717" s="18">
        <v>171</v>
      </c>
      <c r="E717" s="18">
        <v>2.16</v>
      </c>
      <c r="F717" s="19">
        <v>148.32</v>
      </c>
      <c r="G717" s="17">
        <f t="shared" si="26"/>
        <v>743.87999999999988</v>
      </c>
    </row>
    <row r="718" spans="1:7">
      <c r="A718" s="4">
        <v>0.1875</v>
      </c>
      <c r="B718" s="18">
        <v>255.6</v>
      </c>
      <c r="C718" s="18">
        <v>171.84</v>
      </c>
      <c r="D718" s="18">
        <v>174.6</v>
      </c>
      <c r="E718" s="18">
        <v>2.16</v>
      </c>
      <c r="F718" s="19">
        <v>149.76</v>
      </c>
      <c r="G718" s="17">
        <f t="shared" si="26"/>
        <v>753.95999999999992</v>
      </c>
    </row>
    <row r="719" spans="1:7">
      <c r="A719" s="4">
        <v>0.20833333333333334</v>
      </c>
      <c r="B719" s="18">
        <v>271.44</v>
      </c>
      <c r="C719" s="18">
        <v>178.56</v>
      </c>
      <c r="D719" s="18">
        <v>183.24</v>
      </c>
      <c r="E719" s="18">
        <v>2.88</v>
      </c>
      <c r="F719" s="19">
        <v>149.76</v>
      </c>
      <c r="G719" s="17">
        <f t="shared" si="26"/>
        <v>785.88</v>
      </c>
    </row>
    <row r="720" spans="1:7">
      <c r="A720" s="4">
        <v>0.22916666666666666</v>
      </c>
      <c r="B720" s="18">
        <v>300.24</v>
      </c>
      <c r="C720" s="18">
        <v>194.4</v>
      </c>
      <c r="D720" s="18">
        <v>192.96</v>
      </c>
      <c r="E720" s="18">
        <v>2.16</v>
      </c>
      <c r="F720" s="19">
        <v>170.64</v>
      </c>
      <c r="G720" s="17">
        <f t="shared" si="26"/>
        <v>860.4</v>
      </c>
    </row>
    <row r="721" spans="1:7">
      <c r="A721" s="4">
        <v>0.25</v>
      </c>
      <c r="B721" s="18">
        <v>310.32</v>
      </c>
      <c r="C721" s="18">
        <v>207.36</v>
      </c>
      <c r="D721" s="18">
        <v>203.04</v>
      </c>
      <c r="E721" s="18">
        <v>2.16</v>
      </c>
      <c r="F721" s="19">
        <v>187.2</v>
      </c>
      <c r="G721" s="17">
        <f t="shared" si="26"/>
        <v>910.07999999999993</v>
      </c>
    </row>
    <row r="722" spans="1:7">
      <c r="A722" s="4">
        <v>0.27083333333333331</v>
      </c>
      <c r="B722" s="18">
        <v>368.64</v>
      </c>
      <c r="C722" s="18">
        <v>223.2</v>
      </c>
      <c r="D722" s="18">
        <v>218.16</v>
      </c>
      <c r="E722" s="18">
        <v>2.16</v>
      </c>
      <c r="F722" s="19">
        <v>193.68</v>
      </c>
      <c r="G722" s="17">
        <f t="shared" si="26"/>
        <v>1005.8399999999999</v>
      </c>
    </row>
    <row r="723" spans="1:7">
      <c r="A723" s="4">
        <v>0.29166666666666669</v>
      </c>
      <c r="B723" s="18">
        <v>380.88</v>
      </c>
      <c r="C723" s="18">
        <v>235.2</v>
      </c>
      <c r="D723" s="18">
        <v>225</v>
      </c>
      <c r="E723" s="18">
        <v>2.88</v>
      </c>
      <c r="F723" s="19">
        <v>198.72</v>
      </c>
      <c r="G723" s="17">
        <f t="shared" si="26"/>
        <v>1042.6799999999998</v>
      </c>
    </row>
    <row r="724" spans="1:7">
      <c r="A724" s="4">
        <v>0.3125</v>
      </c>
      <c r="B724" s="18">
        <v>414</v>
      </c>
      <c r="C724" s="18">
        <v>243.36</v>
      </c>
      <c r="D724" s="18">
        <v>249.84</v>
      </c>
      <c r="E724" s="18">
        <v>2.16</v>
      </c>
      <c r="F724" s="19">
        <v>212.4</v>
      </c>
      <c r="G724" s="17">
        <f t="shared" si="26"/>
        <v>1121.76</v>
      </c>
    </row>
    <row r="725" spans="1:7">
      <c r="A725" s="4">
        <v>0.33333333333333331</v>
      </c>
      <c r="B725" s="18">
        <v>413.28</v>
      </c>
      <c r="C725" s="18">
        <v>245.28</v>
      </c>
      <c r="D725" s="18">
        <v>258.48</v>
      </c>
      <c r="E725" s="18">
        <v>1.44</v>
      </c>
      <c r="F725" s="19">
        <v>221.76</v>
      </c>
      <c r="G725" s="17">
        <f t="shared" si="26"/>
        <v>1140.24</v>
      </c>
    </row>
    <row r="726" spans="1:7">
      <c r="A726" s="4">
        <v>0.35416666666666669</v>
      </c>
      <c r="B726" s="18">
        <v>416.16</v>
      </c>
      <c r="C726" s="18">
        <v>253.44</v>
      </c>
      <c r="D726" s="18">
        <v>266.04000000000002</v>
      </c>
      <c r="E726" s="18">
        <v>2.88</v>
      </c>
      <c r="F726" s="19">
        <v>218.88</v>
      </c>
      <c r="G726" s="17">
        <f t="shared" si="26"/>
        <v>1157.4000000000001</v>
      </c>
    </row>
    <row r="727" spans="1:7">
      <c r="A727" s="4">
        <v>0.375</v>
      </c>
      <c r="B727" s="18">
        <v>311.04000000000002</v>
      </c>
      <c r="C727" s="18">
        <v>249.12</v>
      </c>
      <c r="D727" s="18">
        <v>283.68</v>
      </c>
      <c r="E727" s="18">
        <v>113.76</v>
      </c>
      <c r="F727" s="19">
        <v>214.56</v>
      </c>
      <c r="G727" s="17">
        <f t="shared" si="26"/>
        <v>1172.1600000000001</v>
      </c>
    </row>
    <row r="728" spans="1:7">
      <c r="A728" s="4">
        <v>0.39583333333333331</v>
      </c>
      <c r="B728" s="18">
        <v>61.2</v>
      </c>
      <c r="C728" s="18">
        <v>259.68</v>
      </c>
      <c r="D728" s="18">
        <v>287.64</v>
      </c>
      <c r="E728" s="18">
        <v>388.08</v>
      </c>
      <c r="F728" s="19">
        <v>218.88</v>
      </c>
      <c r="G728" s="17">
        <f t="shared" si="26"/>
        <v>1215.48</v>
      </c>
    </row>
    <row r="729" spans="1:7">
      <c r="A729" s="4">
        <v>0.41666666666666669</v>
      </c>
      <c r="B729" s="18">
        <v>48.24</v>
      </c>
      <c r="C729" s="18">
        <v>262.08</v>
      </c>
      <c r="D729" s="18">
        <v>289.08</v>
      </c>
      <c r="E729" s="18">
        <v>380.88</v>
      </c>
      <c r="F729" s="19">
        <v>221.04</v>
      </c>
      <c r="G729" s="17">
        <f t="shared" si="26"/>
        <v>1201.32</v>
      </c>
    </row>
    <row r="730" spans="1:7">
      <c r="A730" s="4">
        <v>0.4375</v>
      </c>
      <c r="B730" s="18">
        <v>51.12</v>
      </c>
      <c r="C730" s="18">
        <v>264.48</v>
      </c>
      <c r="D730" s="18">
        <v>293.39999999999998</v>
      </c>
      <c r="E730" s="18">
        <v>390.24</v>
      </c>
      <c r="F730" s="19">
        <v>221.76</v>
      </c>
      <c r="G730" s="17">
        <f t="shared" si="26"/>
        <v>1221</v>
      </c>
    </row>
    <row r="731" spans="1:7">
      <c r="A731" s="4">
        <v>0.45833333333333331</v>
      </c>
      <c r="B731" s="18">
        <v>53.28</v>
      </c>
      <c r="C731" s="18">
        <v>264.95999999999998</v>
      </c>
      <c r="D731" s="18">
        <v>297</v>
      </c>
      <c r="E731" s="18">
        <v>382.32</v>
      </c>
      <c r="F731" s="19">
        <v>214.56</v>
      </c>
      <c r="G731" s="17">
        <f t="shared" si="26"/>
        <v>1212.1199999999999</v>
      </c>
    </row>
    <row r="732" spans="1:7">
      <c r="A732" s="4">
        <v>0.47916666666666669</v>
      </c>
      <c r="B732" s="18">
        <v>53.28</v>
      </c>
      <c r="C732" s="18">
        <v>268.8</v>
      </c>
      <c r="D732" s="18">
        <v>307.8</v>
      </c>
      <c r="E732" s="18">
        <v>380.16</v>
      </c>
      <c r="F732" s="19">
        <v>216.72</v>
      </c>
      <c r="G732" s="17">
        <f t="shared" si="26"/>
        <v>1226.7600000000002</v>
      </c>
    </row>
    <row r="733" spans="1:7">
      <c r="A733" s="4">
        <v>0.5</v>
      </c>
      <c r="B733" s="18">
        <v>57.6</v>
      </c>
      <c r="C733" s="18">
        <v>275.52</v>
      </c>
      <c r="D733" s="18">
        <v>303.12</v>
      </c>
      <c r="E733" s="18">
        <v>375.12</v>
      </c>
      <c r="F733" s="19">
        <v>217.44</v>
      </c>
      <c r="G733" s="17">
        <f t="shared" si="26"/>
        <v>1228.8</v>
      </c>
    </row>
    <row r="734" spans="1:7">
      <c r="A734" s="4">
        <v>0.52083333333333337</v>
      </c>
      <c r="B734" s="18">
        <v>331.92</v>
      </c>
      <c r="C734" s="18">
        <v>274.56</v>
      </c>
      <c r="D734" s="18">
        <v>322.56</v>
      </c>
      <c r="E734" s="18">
        <v>75.599999999999994</v>
      </c>
      <c r="F734" s="19">
        <v>214.56</v>
      </c>
      <c r="G734" s="17">
        <f t="shared" si="26"/>
        <v>1219.2</v>
      </c>
    </row>
    <row r="735" spans="1:7">
      <c r="A735" s="4">
        <v>0.54166666666666663</v>
      </c>
      <c r="B735" s="18">
        <v>374.4</v>
      </c>
      <c r="C735" s="18">
        <v>279.36</v>
      </c>
      <c r="D735" s="18">
        <v>322.92</v>
      </c>
      <c r="E735" s="18">
        <v>3.6</v>
      </c>
      <c r="F735" s="19">
        <v>212.4</v>
      </c>
      <c r="G735" s="17">
        <f t="shared" si="26"/>
        <v>1192.68</v>
      </c>
    </row>
    <row r="736" spans="1:7">
      <c r="A736" s="4">
        <v>0.5625</v>
      </c>
      <c r="B736" s="18">
        <v>385.92</v>
      </c>
      <c r="C736" s="18">
        <v>276.48</v>
      </c>
      <c r="D736" s="18">
        <v>327.96</v>
      </c>
      <c r="E736" s="18">
        <v>1.44</v>
      </c>
      <c r="F736" s="19">
        <v>216.72</v>
      </c>
      <c r="G736" s="17">
        <f t="shared" si="26"/>
        <v>1208.5200000000002</v>
      </c>
    </row>
    <row r="737" spans="1:7">
      <c r="A737" s="4">
        <v>0.58333333333333337</v>
      </c>
      <c r="B737" s="18">
        <v>365.76</v>
      </c>
      <c r="C737" s="18">
        <v>266.88</v>
      </c>
      <c r="D737" s="18">
        <v>326.52</v>
      </c>
      <c r="E737" s="18">
        <v>6.48</v>
      </c>
      <c r="F737" s="19">
        <v>205.92</v>
      </c>
      <c r="G737" s="17">
        <f t="shared" si="26"/>
        <v>1171.56</v>
      </c>
    </row>
    <row r="738" spans="1:7">
      <c r="A738" s="4">
        <v>0.60416666666666663</v>
      </c>
      <c r="B738" s="18">
        <v>362.16</v>
      </c>
      <c r="C738" s="18">
        <v>261.60000000000002</v>
      </c>
      <c r="D738" s="18">
        <v>314.64</v>
      </c>
      <c r="E738" s="18">
        <v>5.76</v>
      </c>
      <c r="F738" s="19">
        <v>205.2</v>
      </c>
      <c r="G738" s="17">
        <f t="shared" si="26"/>
        <v>1149.3599999999999</v>
      </c>
    </row>
    <row r="739" spans="1:7">
      <c r="A739" s="4">
        <v>0.625</v>
      </c>
      <c r="B739" s="18">
        <v>364.32</v>
      </c>
      <c r="C739" s="18">
        <v>269.27999999999997</v>
      </c>
      <c r="D739" s="18">
        <v>310.32</v>
      </c>
      <c r="E739" s="18">
        <v>5.04</v>
      </c>
      <c r="F739" s="19">
        <v>210.96</v>
      </c>
      <c r="G739" s="17">
        <f t="shared" si="26"/>
        <v>1159.9199999999998</v>
      </c>
    </row>
    <row r="740" spans="1:7">
      <c r="A740" s="4">
        <v>0.64583333333333337</v>
      </c>
      <c r="B740" s="18">
        <v>375.84</v>
      </c>
      <c r="C740" s="18">
        <v>264.48</v>
      </c>
      <c r="D740" s="18">
        <v>313.2</v>
      </c>
      <c r="E740" s="18">
        <v>5.04</v>
      </c>
      <c r="F740" s="19">
        <v>222.48</v>
      </c>
      <c r="G740" s="17">
        <f t="shared" si="26"/>
        <v>1181.04</v>
      </c>
    </row>
    <row r="741" spans="1:7">
      <c r="A741" s="4">
        <v>0.66666666666666663</v>
      </c>
      <c r="B741" s="18">
        <v>360.72</v>
      </c>
      <c r="C741" s="18">
        <v>260.64</v>
      </c>
      <c r="D741" s="18">
        <v>299.52</v>
      </c>
      <c r="E741" s="18">
        <v>4.32</v>
      </c>
      <c r="F741" s="19">
        <v>221.76</v>
      </c>
      <c r="G741" s="17">
        <f t="shared" si="26"/>
        <v>1146.96</v>
      </c>
    </row>
    <row r="742" spans="1:7">
      <c r="A742" s="4">
        <v>0.6875</v>
      </c>
      <c r="B742" s="18">
        <v>354.96</v>
      </c>
      <c r="C742" s="18">
        <v>258.72000000000003</v>
      </c>
      <c r="D742" s="18">
        <v>288</v>
      </c>
      <c r="E742" s="18">
        <v>5.76</v>
      </c>
      <c r="F742" s="19">
        <v>215.28</v>
      </c>
      <c r="G742" s="17">
        <f t="shared" si="26"/>
        <v>1122.72</v>
      </c>
    </row>
    <row r="743" spans="1:7">
      <c r="A743" s="4">
        <v>0.70833333333333337</v>
      </c>
      <c r="B743" s="18">
        <v>367.92</v>
      </c>
      <c r="C743" s="18">
        <v>256.32</v>
      </c>
      <c r="D743" s="18">
        <v>290.88</v>
      </c>
      <c r="E743" s="18">
        <v>5.04</v>
      </c>
      <c r="F743" s="19">
        <v>223.2</v>
      </c>
      <c r="G743" s="17">
        <f t="shared" si="26"/>
        <v>1143.3599999999999</v>
      </c>
    </row>
    <row r="744" spans="1:7">
      <c r="A744" s="4">
        <v>0.72916666666666663</v>
      </c>
      <c r="B744" s="18">
        <v>360.72</v>
      </c>
      <c r="C744" s="18">
        <v>262.08</v>
      </c>
      <c r="D744" s="18">
        <v>282.24</v>
      </c>
      <c r="E744" s="18">
        <v>5.76</v>
      </c>
      <c r="F744" s="19">
        <v>221.76</v>
      </c>
      <c r="G744" s="17">
        <f t="shared" si="26"/>
        <v>1132.56</v>
      </c>
    </row>
    <row r="745" spans="1:7">
      <c r="A745" s="4">
        <v>0.75</v>
      </c>
      <c r="B745" s="18">
        <v>347.04</v>
      </c>
      <c r="C745" s="18">
        <v>264.48</v>
      </c>
      <c r="D745" s="18">
        <v>277.92</v>
      </c>
      <c r="E745" s="18">
        <v>6.48</v>
      </c>
      <c r="F745" s="19">
        <v>229.68</v>
      </c>
      <c r="G745" s="17">
        <f t="shared" si="26"/>
        <v>1125.6000000000001</v>
      </c>
    </row>
    <row r="746" spans="1:7">
      <c r="A746" s="4">
        <v>0.77083333333333337</v>
      </c>
      <c r="B746" s="18">
        <v>346.32</v>
      </c>
      <c r="C746" s="18">
        <v>266.88</v>
      </c>
      <c r="D746" s="18">
        <v>284.04000000000002</v>
      </c>
      <c r="E746" s="18">
        <v>3.6</v>
      </c>
      <c r="F746" s="19">
        <v>235.44</v>
      </c>
      <c r="G746" s="17">
        <f t="shared" si="26"/>
        <v>1136.28</v>
      </c>
    </row>
    <row r="747" spans="1:7">
      <c r="A747" s="4">
        <v>0.79166666666666663</v>
      </c>
      <c r="B747" s="18">
        <v>666</v>
      </c>
      <c r="C747" s="18">
        <v>278.88</v>
      </c>
      <c r="D747" s="18">
        <v>295.2</v>
      </c>
      <c r="E747" s="18">
        <v>4.32</v>
      </c>
      <c r="F747" s="19">
        <v>250.56</v>
      </c>
      <c r="G747" s="17">
        <f t="shared" si="26"/>
        <v>1494.9599999999998</v>
      </c>
    </row>
    <row r="748" spans="1:7">
      <c r="A748" s="4">
        <v>0.8125</v>
      </c>
      <c r="B748" s="18">
        <v>810</v>
      </c>
      <c r="C748" s="18">
        <v>285.60000000000002</v>
      </c>
      <c r="D748" s="18">
        <v>315</v>
      </c>
      <c r="E748" s="18">
        <v>5.04</v>
      </c>
      <c r="F748" s="19">
        <v>275.04000000000002</v>
      </c>
      <c r="G748" s="17">
        <f t="shared" si="26"/>
        <v>1690.6799999999998</v>
      </c>
    </row>
    <row r="749" spans="1:7">
      <c r="A749" s="4">
        <v>0.83333333333333337</v>
      </c>
      <c r="B749" s="18">
        <v>804.24</v>
      </c>
      <c r="C749" s="18">
        <v>300</v>
      </c>
      <c r="D749" s="18">
        <v>334.44</v>
      </c>
      <c r="E749" s="18">
        <v>4.32</v>
      </c>
      <c r="F749" s="19">
        <v>271.44</v>
      </c>
      <c r="G749" s="17">
        <f t="shared" si="26"/>
        <v>1714.44</v>
      </c>
    </row>
    <row r="750" spans="1:7">
      <c r="A750" s="4">
        <v>0.85416666666666663</v>
      </c>
      <c r="B750" s="18">
        <v>807.12</v>
      </c>
      <c r="C750" s="18">
        <v>309.60000000000002</v>
      </c>
      <c r="D750" s="18">
        <v>330.12</v>
      </c>
      <c r="E750" s="18">
        <v>4.32</v>
      </c>
      <c r="F750" s="19">
        <v>266.39999999999998</v>
      </c>
      <c r="G750" s="17">
        <f t="shared" si="26"/>
        <v>1717.56</v>
      </c>
    </row>
    <row r="751" spans="1:7">
      <c r="A751" s="4">
        <v>0.875</v>
      </c>
      <c r="B751" s="18">
        <v>786.24</v>
      </c>
      <c r="C751" s="18">
        <v>304.32</v>
      </c>
      <c r="D751" s="18">
        <v>317.52</v>
      </c>
      <c r="E751" s="18">
        <v>5.04</v>
      </c>
      <c r="F751" s="19">
        <v>254.88</v>
      </c>
      <c r="G751" s="17">
        <f t="shared" si="26"/>
        <v>1668</v>
      </c>
    </row>
    <row r="752" spans="1:7">
      <c r="A752" s="4">
        <v>0.89583333333333337</v>
      </c>
      <c r="B752" s="18">
        <v>639.36</v>
      </c>
      <c r="C752" s="18">
        <v>279.83999999999997</v>
      </c>
      <c r="D752" s="18">
        <v>313.56</v>
      </c>
      <c r="E752" s="18">
        <v>4.32</v>
      </c>
      <c r="F752" s="19">
        <v>237.6</v>
      </c>
      <c r="G752" s="17">
        <f t="shared" si="26"/>
        <v>1474.6799999999998</v>
      </c>
    </row>
    <row r="753" spans="1:7">
      <c r="A753" s="4">
        <v>0.91666666666666663</v>
      </c>
      <c r="B753" s="18">
        <v>646.55999999999995</v>
      </c>
      <c r="C753" s="18">
        <v>265.92</v>
      </c>
      <c r="D753" s="18">
        <v>299.16000000000003</v>
      </c>
      <c r="E753" s="18">
        <v>5.04</v>
      </c>
      <c r="F753" s="19">
        <v>222.48</v>
      </c>
      <c r="G753" s="17">
        <f t="shared" si="26"/>
        <v>1439.16</v>
      </c>
    </row>
    <row r="754" spans="1:7">
      <c r="A754" s="4">
        <v>0.9375</v>
      </c>
      <c r="B754" s="18">
        <v>609.84</v>
      </c>
      <c r="C754" s="18">
        <v>244.8</v>
      </c>
      <c r="D754" s="18">
        <v>270.36</v>
      </c>
      <c r="E754" s="18">
        <v>4.32</v>
      </c>
      <c r="F754" s="19">
        <v>200.88</v>
      </c>
      <c r="G754" s="17">
        <f t="shared" si="26"/>
        <v>1330.1999999999998</v>
      </c>
    </row>
    <row r="755" spans="1:7">
      <c r="A755" s="4">
        <v>0.95833333333333337</v>
      </c>
      <c r="B755" s="18">
        <v>614.16</v>
      </c>
      <c r="C755" s="18">
        <v>230.88</v>
      </c>
      <c r="D755" s="18">
        <v>260.27999999999997</v>
      </c>
      <c r="E755" s="18">
        <v>4.32</v>
      </c>
      <c r="F755" s="19">
        <v>190.08</v>
      </c>
      <c r="G755" s="17">
        <f t="shared" si="26"/>
        <v>1299.7199999999998</v>
      </c>
    </row>
    <row r="756" spans="1:7">
      <c r="A756" s="4">
        <v>0.97916666666666663</v>
      </c>
      <c r="B756" s="18">
        <v>598.32000000000005</v>
      </c>
      <c r="C756" s="18">
        <v>208.8</v>
      </c>
      <c r="D756" s="18">
        <v>226.44</v>
      </c>
      <c r="E756" s="18">
        <v>4.32</v>
      </c>
      <c r="F756" s="19">
        <v>180.72</v>
      </c>
      <c r="G756" s="17">
        <f t="shared" si="26"/>
        <v>1218.6000000000001</v>
      </c>
    </row>
    <row r="757" spans="1:7" ht="15.75" thickBot="1">
      <c r="A757" s="5">
        <v>1</v>
      </c>
      <c r="B757" s="20">
        <v>579.6</v>
      </c>
      <c r="C757" s="20">
        <v>202.56</v>
      </c>
      <c r="D757" s="20">
        <v>225</v>
      </c>
      <c r="E757" s="20">
        <v>4.32</v>
      </c>
      <c r="F757" s="21">
        <v>173.52</v>
      </c>
      <c r="G757" s="17">
        <f t="shared" si="26"/>
        <v>1185.0000000000002</v>
      </c>
    </row>
    <row r="758" spans="1:7" ht="15.75" thickBot="1">
      <c r="A758" s="10" t="s">
        <v>8</v>
      </c>
      <c r="B758" s="22">
        <f>SUM(B710:B757)</f>
        <v>18154.799999999996</v>
      </c>
      <c r="C758" s="13">
        <f t="shared" ref="C758:G758" si="27">SUM(C710:C757)</f>
        <v>11602.079999999996</v>
      </c>
      <c r="D758" s="22">
        <f t="shared" si="27"/>
        <v>12727.800000000003</v>
      </c>
      <c r="E758" s="13">
        <f t="shared" si="27"/>
        <v>2633.0400000000018</v>
      </c>
      <c r="F758" s="22">
        <f t="shared" si="27"/>
        <v>9808.5599999999977</v>
      </c>
      <c r="G758" s="13">
        <f t="shared" si="27"/>
        <v>54926.28</v>
      </c>
    </row>
    <row r="760" spans="1:7">
      <c r="B760" s="30">
        <v>44058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>
        <v>527.76</v>
      </c>
      <c r="C764" s="15">
        <v>193.92</v>
      </c>
      <c r="D764" s="15">
        <v>207.72</v>
      </c>
      <c r="E764" s="15">
        <v>4.32</v>
      </c>
      <c r="F764" s="16">
        <v>163.44</v>
      </c>
      <c r="G764" s="17">
        <f>SUM(B764:F764)</f>
        <v>1097.1600000000001</v>
      </c>
    </row>
    <row r="765" spans="1:7">
      <c r="A765" s="4">
        <v>4.1666666666666664E-2</v>
      </c>
      <c r="B765" s="18">
        <v>478.8</v>
      </c>
      <c r="C765" s="18">
        <v>191.04</v>
      </c>
      <c r="D765" s="18">
        <v>204.12</v>
      </c>
      <c r="E765" s="18">
        <v>4.32</v>
      </c>
      <c r="F765" s="19">
        <v>159.12</v>
      </c>
      <c r="G765" s="17">
        <f t="shared" ref="G765:G811" si="28">SUM(B765:F765)</f>
        <v>1037.4000000000001</v>
      </c>
    </row>
    <row r="766" spans="1:7">
      <c r="A766" s="4">
        <v>6.25E-2</v>
      </c>
      <c r="B766" s="18">
        <v>369.36</v>
      </c>
      <c r="C766" s="18">
        <v>182.88</v>
      </c>
      <c r="D766" s="18">
        <v>199.44</v>
      </c>
      <c r="E766" s="18">
        <v>4.32</v>
      </c>
      <c r="F766" s="19">
        <v>155.52000000000001</v>
      </c>
      <c r="G766" s="17">
        <f t="shared" si="28"/>
        <v>911.5200000000001</v>
      </c>
    </row>
    <row r="767" spans="1:7">
      <c r="A767" s="4">
        <v>8.3333333333333329E-2</v>
      </c>
      <c r="B767" s="18">
        <v>337.68</v>
      </c>
      <c r="C767" s="18">
        <v>180.48</v>
      </c>
      <c r="D767" s="18">
        <v>195.84</v>
      </c>
      <c r="E767" s="18">
        <v>4.32</v>
      </c>
      <c r="F767" s="19">
        <v>149.76</v>
      </c>
      <c r="G767" s="17">
        <f t="shared" si="28"/>
        <v>868.08</v>
      </c>
    </row>
    <row r="768" spans="1:7">
      <c r="A768" s="4">
        <v>0.10416666666666667</v>
      </c>
      <c r="B768" s="18">
        <v>344.88</v>
      </c>
      <c r="C768" s="18">
        <v>182.88</v>
      </c>
      <c r="D768" s="18">
        <v>193.68</v>
      </c>
      <c r="E768" s="18">
        <v>5.04</v>
      </c>
      <c r="F768" s="19">
        <v>146.16</v>
      </c>
      <c r="G768" s="17">
        <f t="shared" si="28"/>
        <v>872.64</v>
      </c>
    </row>
    <row r="769" spans="1:7">
      <c r="A769" s="4">
        <v>0.125</v>
      </c>
      <c r="B769" s="18">
        <v>289.44</v>
      </c>
      <c r="C769" s="18">
        <v>179.04</v>
      </c>
      <c r="D769" s="18">
        <v>196.92</v>
      </c>
      <c r="E769" s="18">
        <v>4.32</v>
      </c>
      <c r="F769" s="19">
        <v>146.16</v>
      </c>
      <c r="G769" s="17">
        <f t="shared" si="28"/>
        <v>815.88</v>
      </c>
    </row>
    <row r="770" spans="1:7">
      <c r="A770" s="4">
        <v>0.14583333333333334</v>
      </c>
      <c r="B770" s="18">
        <v>307.44</v>
      </c>
      <c r="C770" s="18">
        <v>179.04</v>
      </c>
      <c r="D770" s="18">
        <v>199.8</v>
      </c>
      <c r="E770" s="18">
        <v>4.32</v>
      </c>
      <c r="F770" s="19">
        <v>145.44</v>
      </c>
      <c r="G770" s="17">
        <f t="shared" si="28"/>
        <v>836.04</v>
      </c>
    </row>
    <row r="771" spans="1:7">
      <c r="A771" s="4">
        <v>0.16666666666666666</v>
      </c>
      <c r="B771" s="18">
        <v>307.44</v>
      </c>
      <c r="C771" s="18">
        <v>179.52</v>
      </c>
      <c r="D771" s="18">
        <v>202.68</v>
      </c>
      <c r="E771" s="18">
        <v>4.32</v>
      </c>
      <c r="F771" s="19">
        <v>146.16</v>
      </c>
      <c r="G771" s="17">
        <f t="shared" si="28"/>
        <v>840.12000000000012</v>
      </c>
    </row>
    <row r="772" spans="1:7">
      <c r="A772" s="4">
        <v>0.1875</v>
      </c>
      <c r="B772" s="18">
        <v>255.6</v>
      </c>
      <c r="C772" s="18">
        <v>171.36</v>
      </c>
      <c r="D772" s="18">
        <v>177.84</v>
      </c>
      <c r="E772" s="18">
        <v>5.04</v>
      </c>
      <c r="F772" s="19">
        <v>146.88</v>
      </c>
      <c r="G772" s="17">
        <f t="shared" si="28"/>
        <v>756.72</v>
      </c>
    </row>
    <row r="773" spans="1:7">
      <c r="A773" s="4">
        <v>0.20833333333333334</v>
      </c>
      <c r="B773" s="18">
        <v>317.52</v>
      </c>
      <c r="C773" s="18">
        <v>174.24</v>
      </c>
      <c r="D773" s="18">
        <v>180.36</v>
      </c>
      <c r="E773" s="18">
        <v>4.32</v>
      </c>
      <c r="F773" s="19">
        <v>152.63999999999999</v>
      </c>
      <c r="G773" s="17">
        <f t="shared" si="28"/>
        <v>829.08</v>
      </c>
    </row>
    <row r="774" spans="1:7">
      <c r="A774" s="4">
        <v>0.22916666666666666</v>
      </c>
      <c r="B774" s="18">
        <v>281.52</v>
      </c>
      <c r="C774" s="18">
        <v>183.84</v>
      </c>
      <c r="D774" s="18">
        <v>181.08</v>
      </c>
      <c r="E774" s="18">
        <v>3.6</v>
      </c>
      <c r="F774" s="19">
        <v>152.63999999999999</v>
      </c>
      <c r="G774" s="17">
        <f t="shared" si="28"/>
        <v>802.68000000000006</v>
      </c>
    </row>
    <row r="775" spans="1:7">
      <c r="A775" s="4">
        <v>0.25</v>
      </c>
      <c r="B775" s="18">
        <v>346.32</v>
      </c>
      <c r="C775" s="18">
        <v>189.12</v>
      </c>
      <c r="D775" s="18">
        <v>187.2</v>
      </c>
      <c r="E775" s="18">
        <v>5.04</v>
      </c>
      <c r="F775" s="19">
        <v>159.84</v>
      </c>
      <c r="G775" s="17">
        <f t="shared" si="28"/>
        <v>887.5200000000001</v>
      </c>
    </row>
    <row r="776" spans="1:7">
      <c r="A776" s="4">
        <v>0.27083333333333331</v>
      </c>
      <c r="B776" s="18">
        <v>278.64</v>
      </c>
      <c r="C776" s="18">
        <v>192.48</v>
      </c>
      <c r="D776" s="18">
        <v>194.04</v>
      </c>
      <c r="E776" s="18">
        <v>3.6</v>
      </c>
      <c r="F776" s="19">
        <v>164.16</v>
      </c>
      <c r="G776" s="17">
        <f t="shared" si="28"/>
        <v>832.92</v>
      </c>
    </row>
    <row r="777" spans="1:7">
      <c r="A777" s="4">
        <v>0.29166666666666669</v>
      </c>
      <c r="B777" s="18">
        <v>368.64</v>
      </c>
      <c r="C777" s="18">
        <v>210.24</v>
      </c>
      <c r="D777" s="18">
        <v>192.6</v>
      </c>
      <c r="E777" s="18">
        <v>4.32</v>
      </c>
      <c r="F777" s="19">
        <v>168.48</v>
      </c>
      <c r="G777" s="17">
        <f t="shared" si="28"/>
        <v>944.28000000000009</v>
      </c>
    </row>
    <row r="778" spans="1:7">
      <c r="A778" s="4">
        <v>0.3125</v>
      </c>
      <c r="B778" s="18">
        <v>330.48</v>
      </c>
      <c r="C778" s="18">
        <v>222.72</v>
      </c>
      <c r="D778" s="18">
        <v>208.8</v>
      </c>
      <c r="E778" s="18">
        <v>5.04</v>
      </c>
      <c r="F778" s="19">
        <v>174.96</v>
      </c>
      <c r="G778" s="17">
        <f t="shared" si="28"/>
        <v>942</v>
      </c>
    </row>
    <row r="779" spans="1:7">
      <c r="A779" s="4">
        <v>0.33333333333333331</v>
      </c>
      <c r="B779" s="18">
        <v>369.36</v>
      </c>
      <c r="C779" s="18">
        <v>231.84</v>
      </c>
      <c r="D779" s="18">
        <v>216</v>
      </c>
      <c r="E779" s="18">
        <v>6.48</v>
      </c>
      <c r="F779" s="19">
        <v>192.24</v>
      </c>
      <c r="G779" s="17">
        <f t="shared" si="28"/>
        <v>1015.9200000000001</v>
      </c>
    </row>
    <row r="780" spans="1:7">
      <c r="A780" s="4">
        <v>0.35416666666666669</v>
      </c>
      <c r="B780" s="18">
        <v>372.96</v>
      </c>
      <c r="C780" s="18">
        <v>242.88</v>
      </c>
      <c r="D780" s="18">
        <v>238.68</v>
      </c>
      <c r="E780" s="18">
        <v>7.92</v>
      </c>
      <c r="F780" s="19">
        <v>206.64</v>
      </c>
      <c r="G780" s="17">
        <f t="shared" si="28"/>
        <v>1069.08</v>
      </c>
    </row>
    <row r="781" spans="1:7">
      <c r="A781" s="4">
        <v>0.375</v>
      </c>
      <c r="B781" s="18">
        <v>390.24</v>
      </c>
      <c r="C781" s="18">
        <v>245.28</v>
      </c>
      <c r="D781" s="18">
        <v>244.08</v>
      </c>
      <c r="E781" s="18">
        <v>8.64</v>
      </c>
      <c r="F781" s="19">
        <v>208.8</v>
      </c>
      <c r="G781" s="17">
        <f t="shared" si="28"/>
        <v>1097.04</v>
      </c>
    </row>
    <row r="782" spans="1:7">
      <c r="A782" s="4">
        <v>0.39583333333333331</v>
      </c>
      <c r="B782" s="18">
        <v>402.48</v>
      </c>
      <c r="C782" s="18">
        <v>254.4</v>
      </c>
      <c r="D782" s="18">
        <v>253.44</v>
      </c>
      <c r="E782" s="18">
        <v>8.64</v>
      </c>
      <c r="F782" s="19">
        <v>216.72</v>
      </c>
      <c r="G782" s="17">
        <f t="shared" si="28"/>
        <v>1135.6799999999998</v>
      </c>
    </row>
    <row r="783" spans="1:7">
      <c r="A783" s="4">
        <v>0.41666666666666669</v>
      </c>
      <c r="B783" s="18">
        <v>432.72</v>
      </c>
      <c r="C783" s="18">
        <v>268.32</v>
      </c>
      <c r="D783" s="18">
        <v>257.76</v>
      </c>
      <c r="E783" s="18">
        <v>8.64</v>
      </c>
      <c r="F783" s="19">
        <v>228.96</v>
      </c>
      <c r="G783" s="17">
        <f t="shared" si="28"/>
        <v>1196.3999999999999</v>
      </c>
    </row>
    <row r="784" spans="1:7">
      <c r="A784" s="4">
        <v>0.4375</v>
      </c>
      <c r="B784" s="18">
        <v>444.24</v>
      </c>
      <c r="C784" s="18">
        <v>268.32</v>
      </c>
      <c r="D784" s="18">
        <v>278.64</v>
      </c>
      <c r="E784" s="18">
        <v>7.2</v>
      </c>
      <c r="F784" s="19">
        <v>234</v>
      </c>
      <c r="G784" s="17">
        <f t="shared" si="28"/>
        <v>1232.4000000000001</v>
      </c>
    </row>
    <row r="785" spans="1:7">
      <c r="A785" s="4">
        <v>0.45833333333333331</v>
      </c>
      <c r="B785" s="18">
        <v>450</v>
      </c>
      <c r="C785" s="18">
        <v>268.8</v>
      </c>
      <c r="D785" s="18">
        <v>275.76</v>
      </c>
      <c r="E785" s="18">
        <v>6.48</v>
      </c>
      <c r="F785" s="19">
        <v>239.76</v>
      </c>
      <c r="G785" s="17">
        <f t="shared" si="28"/>
        <v>1240.8</v>
      </c>
    </row>
    <row r="786" spans="1:7">
      <c r="A786" s="4">
        <v>0.47916666666666669</v>
      </c>
      <c r="B786" s="18">
        <v>463.68</v>
      </c>
      <c r="C786" s="18">
        <v>268.32</v>
      </c>
      <c r="D786" s="18">
        <v>281.52</v>
      </c>
      <c r="E786" s="18">
        <v>5.76</v>
      </c>
      <c r="F786" s="19">
        <v>228.96</v>
      </c>
      <c r="G786" s="17">
        <f t="shared" si="28"/>
        <v>1248.24</v>
      </c>
    </row>
    <row r="787" spans="1:7">
      <c r="A787" s="4">
        <v>0.5</v>
      </c>
      <c r="B787" s="18">
        <v>457.92</v>
      </c>
      <c r="C787" s="18">
        <v>281.76</v>
      </c>
      <c r="D787" s="18">
        <v>275.39999999999998</v>
      </c>
      <c r="E787" s="18">
        <v>6.48</v>
      </c>
      <c r="F787" s="19">
        <v>227.52</v>
      </c>
      <c r="G787" s="17">
        <f t="shared" si="28"/>
        <v>1249.0800000000002</v>
      </c>
    </row>
    <row r="788" spans="1:7">
      <c r="A788" s="4">
        <v>0.52083333333333337</v>
      </c>
      <c r="B788" s="18">
        <v>445.68</v>
      </c>
      <c r="C788" s="18">
        <v>276.95999999999998</v>
      </c>
      <c r="D788" s="18">
        <v>271.44</v>
      </c>
      <c r="E788" s="18">
        <v>7.2</v>
      </c>
      <c r="F788" s="19">
        <v>227.52</v>
      </c>
      <c r="G788" s="17">
        <f t="shared" si="28"/>
        <v>1228.8</v>
      </c>
    </row>
    <row r="789" spans="1:7">
      <c r="A789" s="4">
        <v>0.54166666666666663</v>
      </c>
      <c r="B789" s="18">
        <v>415.44</v>
      </c>
      <c r="C789" s="18">
        <v>275.52</v>
      </c>
      <c r="D789" s="18">
        <v>272.16000000000003</v>
      </c>
      <c r="E789" s="18">
        <v>5.76</v>
      </c>
      <c r="F789" s="19">
        <v>220.32</v>
      </c>
      <c r="G789" s="17">
        <f t="shared" si="28"/>
        <v>1189.2</v>
      </c>
    </row>
    <row r="790" spans="1:7">
      <c r="A790" s="4">
        <v>0.5625</v>
      </c>
      <c r="B790" s="18">
        <v>444.24</v>
      </c>
      <c r="C790" s="18">
        <v>275.52</v>
      </c>
      <c r="D790" s="18">
        <v>258.48</v>
      </c>
      <c r="E790" s="18">
        <v>5.76</v>
      </c>
      <c r="F790" s="19">
        <v>210.96</v>
      </c>
      <c r="G790" s="17">
        <f t="shared" si="28"/>
        <v>1194.96</v>
      </c>
    </row>
    <row r="791" spans="1:7">
      <c r="A791" s="4">
        <v>0.58333333333333337</v>
      </c>
      <c r="B791" s="18">
        <v>398.16</v>
      </c>
      <c r="C791" s="18">
        <v>266.88</v>
      </c>
      <c r="D791" s="18">
        <v>263.88</v>
      </c>
      <c r="E791" s="18">
        <v>7.2</v>
      </c>
      <c r="F791" s="19">
        <v>214.56</v>
      </c>
      <c r="G791" s="17">
        <f t="shared" si="28"/>
        <v>1150.68</v>
      </c>
    </row>
    <row r="792" spans="1:7">
      <c r="A792" s="4">
        <v>0.60416666666666663</v>
      </c>
      <c r="B792" s="18">
        <v>395.28</v>
      </c>
      <c r="C792" s="18">
        <v>272.64</v>
      </c>
      <c r="D792" s="18">
        <v>256.32</v>
      </c>
      <c r="E792" s="18">
        <v>5.04</v>
      </c>
      <c r="F792" s="19">
        <v>219.6</v>
      </c>
      <c r="G792" s="17">
        <f t="shared" si="28"/>
        <v>1148.8799999999999</v>
      </c>
    </row>
    <row r="793" spans="1:7">
      <c r="A793" s="4">
        <v>0.625</v>
      </c>
      <c r="B793" s="18">
        <v>410.4</v>
      </c>
      <c r="C793" s="18">
        <v>265.92</v>
      </c>
      <c r="D793" s="18">
        <v>264.95999999999998</v>
      </c>
      <c r="E793" s="18">
        <v>7.2</v>
      </c>
      <c r="F793" s="19">
        <v>210.96</v>
      </c>
      <c r="G793" s="17">
        <f t="shared" si="28"/>
        <v>1159.44</v>
      </c>
    </row>
    <row r="794" spans="1:7">
      <c r="A794" s="4">
        <v>0.64583333333333337</v>
      </c>
      <c r="B794" s="18">
        <v>402.48</v>
      </c>
      <c r="C794" s="18">
        <v>266.39999999999998</v>
      </c>
      <c r="D794" s="18">
        <v>276.48</v>
      </c>
      <c r="E794" s="18">
        <v>5.04</v>
      </c>
      <c r="F794" s="19">
        <v>218.16</v>
      </c>
      <c r="G794" s="17">
        <f t="shared" si="28"/>
        <v>1168.56</v>
      </c>
    </row>
    <row r="795" spans="1:7">
      <c r="A795" s="4">
        <v>0.66666666666666663</v>
      </c>
      <c r="B795" s="18">
        <v>375.84</v>
      </c>
      <c r="C795" s="18">
        <v>277.44</v>
      </c>
      <c r="D795" s="18">
        <v>277.2</v>
      </c>
      <c r="E795" s="18">
        <v>3.6</v>
      </c>
      <c r="F795" s="19">
        <v>218.16</v>
      </c>
      <c r="G795" s="17">
        <f t="shared" si="28"/>
        <v>1152.24</v>
      </c>
    </row>
    <row r="796" spans="1:7">
      <c r="A796" s="4">
        <v>0.6875</v>
      </c>
      <c r="B796" s="18">
        <v>410.4</v>
      </c>
      <c r="C796" s="18">
        <v>284.16000000000003</v>
      </c>
      <c r="D796" s="18">
        <v>267.83999999999997</v>
      </c>
      <c r="E796" s="18">
        <v>4.32</v>
      </c>
      <c r="F796" s="19">
        <v>230.4</v>
      </c>
      <c r="G796" s="17">
        <f t="shared" si="28"/>
        <v>1197.1199999999999</v>
      </c>
    </row>
    <row r="797" spans="1:7">
      <c r="A797" s="4">
        <v>0.70833333333333337</v>
      </c>
      <c r="B797" s="18">
        <v>378.72</v>
      </c>
      <c r="C797" s="18">
        <v>281.76</v>
      </c>
      <c r="D797" s="18">
        <v>275.39999999999998</v>
      </c>
      <c r="E797" s="18">
        <v>4.32</v>
      </c>
      <c r="F797" s="19">
        <v>228.96</v>
      </c>
      <c r="G797" s="17">
        <f t="shared" si="28"/>
        <v>1169.1600000000001</v>
      </c>
    </row>
    <row r="798" spans="1:7">
      <c r="A798" s="4">
        <v>0.72916666666666663</v>
      </c>
      <c r="B798" s="18">
        <v>394.56</v>
      </c>
      <c r="C798" s="18">
        <v>282.72000000000003</v>
      </c>
      <c r="D798" s="18">
        <v>271.8</v>
      </c>
      <c r="E798" s="18">
        <v>3.6</v>
      </c>
      <c r="F798" s="19">
        <v>237.6</v>
      </c>
      <c r="G798" s="17">
        <f t="shared" si="28"/>
        <v>1190.28</v>
      </c>
    </row>
    <row r="799" spans="1:7">
      <c r="A799" s="4">
        <v>0.75</v>
      </c>
      <c r="B799" s="18">
        <v>383.76</v>
      </c>
      <c r="C799" s="18">
        <v>284.16000000000003</v>
      </c>
      <c r="D799" s="18">
        <v>277.2</v>
      </c>
      <c r="E799" s="18">
        <v>4.32</v>
      </c>
      <c r="F799" s="19">
        <v>243.36</v>
      </c>
      <c r="G799" s="17">
        <f t="shared" si="28"/>
        <v>1192.8000000000002</v>
      </c>
    </row>
    <row r="800" spans="1:7">
      <c r="A800" s="4">
        <v>0.77083333333333337</v>
      </c>
      <c r="B800" s="18">
        <v>357.12</v>
      </c>
      <c r="C800" s="18">
        <v>286.08</v>
      </c>
      <c r="D800" s="18">
        <v>277.56</v>
      </c>
      <c r="E800" s="18">
        <v>4.32</v>
      </c>
      <c r="F800" s="19">
        <v>245.52</v>
      </c>
      <c r="G800" s="17">
        <f t="shared" si="28"/>
        <v>1170.6000000000001</v>
      </c>
    </row>
    <row r="801" spans="1:7">
      <c r="A801" s="4">
        <v>0.79166666666666663</v>
      </c>
      <c r="B801" s="18">
        <v>388.8</v>
      </c>
      <c r="C801" s="18">
        <v>285.12</v>
      </c>
      <c r="D801" s="18">
        <v>290.88</v>
      </c>
      <c r="E801" s="18">
        <v>4.32</v>
      </c>
      <c r="F801" s="19">
        <v>247.68</v>
      </c>
      <c r="G801" s="17">
        <f t="shared" si="28"/>
        <v>1216.8000000000002</v>
      </c>
    </row>
    <row r="802" spans="1:7">
      <c r="A802" s="4">
        <v>0.8125</v>
      </c>
      <c r="B802" s="18">
        <v>388.08</v>
      </c>
      <c r="C802" s="18">
        <v>289.44</v>
      </c>
      <c r="D802" s="18">
        <v>302.04000000000002</v>
      </c>
      <c r="E802" s="18">
        <v>4.32</v>
      </c>
      <c r="F802" s="19">
        <v>264.24</v>
      </c>
      <c r="G802" s="17">
        <f t="shared" si="28"/>
        <v>1248.1199999999999</v>
      </c>
    </row>
    <row r="803" spans="1:7">
      <c r="A803" s="4">
        <v>0.83333333333333337</v>
      </c>
      <c r="B803" s="18">
        <v>366.48</v>
      </c>
      <c r="C803" s="18">
        <v>306.72000000000003</v>
      </c>
      <c r="D803" s="18">
        <v>327.96</v>
      </c>
      <c r="E803" s="18">
        <v>4.32</v>
      </c>
      <c r="F803" s="19">
        <v>262.08</v>
      </c>
      <c r="G803" s="17">
        <f t="shared" si="28"/>
        <v>1267.5600000000002</v>
      </c>
    </row>
    <row r="804" spans="1:7">
      <c r="A804" s="4">
        <v>0.85416666666666663</v>
      </c>
      <c r="B804" s="18">
        <v>372.96</v>
      </c>
      <c r="C804" s="18">
        <v>311.52</v>
      </c>
      <c r="D804" s="18">
        <v>324.36</v>
      </c>
      <c r="E804" s="18">
        <v>4.32</v>
      </c>
      <c r="F804" s="19">
        <v>249.84</v>
      </c>
      <c r="G804" s="17">
        <f t="shared" si="28"/>
        <v>1263</v>
      </c>
    </row>
    <row r="805" spans="1:7">
      <c r="A805" s="4">
        <v>0.875</v>
      </c>
      <c r="B805" s="18">
        <v>372.24</v>
      </c>
      <c r="C805" s="18">
        <v>299.04000000000002</v>
      </c>
      <c r="D805" s="18">
        <v>318.60000000000002</v>
      </c>
      <c r="E805" s="18">
        <v>7.92</v>
      </c>
      <c r="F805" s="19">
        <v>241.92</v>
      </c>
      <c r="G805" s="17">
        <f t="shared" si="28"/>
        <v>1239.72</v>
      </c>
    </row>
    <row r="806" spans="1:7">
      <c r="A806" s="4">
        <v>0.89583333333333337</v>
      </c>
      <c r="B806" s="18">
        <v>390.24</v>
      </c>
      <c r="C806" s="18">
        <v>273.60000000000002</v>
      </c>
      <c r="D806" s="18">
        <v>312.83999999999997</v>
      </c>
      <c r="E806" s="18">
        <v>9.36</v>
      </c>
      <c r="F806" s="19">
        <v>234.72</v>
      </c>
      <c r="G806" s="17">
        <f t="shared" si="28"/>
        <v>1220.76</v>
      </c>
    </row>
    <row r="807" spans="1:7">
      <c r="A807" s="4">
        <v>0.91666666666666663</v>
      </c>
      <c r="B807" s="18">
        <v>367.2</v>
      </c>
      <c r="C807" s="18">
        <v>262.56</v>
      </c>
      <c r="D807" s="18">
        <v>294.48</v>
      </c>
      <c r="E807" s="18">
        <v>9.36</v>
      </c>
      <c r="F807" s="19">
        <v>215.28</v>
      </c>
      <c r="G807" s="17">
        <f t="shared" si="28"/>
        <v>1148.8800000000001</v>
      </c>
    </row>
    <row r="808" spans="1:7">
      <c r="A808" s="4">
        <v>0.9375</v>
      </c>
      <c r="B808" s="18">
        <v>351.36</v>
      </c>
      <c r="C808" s="18">
        <v>250.08</v>
      </c>
      <c r="D808" s="18">
        <v>279.72000000000003</v>
      </c>
      <c r="E808" s="18">
        <v>9.36</v>
      </c>
      <c r="F808" s="19">
        <v>200.16</v>
      </c>
      <c r="G808" s="17">
        <f t="shared" si="28"/>
        <v>1090.68</v>
      </c>
    </row>
    <row r="809" spans="1:7">
      <c r="A809" s="4">
        <v>0.95833333333333337</v>
      </c>
      <c r="B809" s="18">
        <v>339.12</v>
      </c>
      <c r="C809" s="18">
        <v>233.76</v>
      </c>
      <c r="D809" s="18">
        <v>265.68</v>
      </c>
      <c r="E809" s="18">
        <v>5.76</v>
      </c>
      <c r="F809" s="19">
        <v>186.48</v>
      </c>
      <c r="G809" s="17">
        <f t="shared" si="28"/>
        <v>1030.8</v>
      </c>
    </row>
    <row r="810" spans="1:7">
      <c r="A810" s="4">
        <v>0.97916666666666663</v>
      </c>
      <c r="B810" s="18">
        <v>339.84</v>
      </c>
      <c r="C810" s="18">
        <v>214.56</v>
      </c>
      <c r="D810" s="18">
        <v>236.88</v>
      </c>
      <c r="E810" s="18">
        <v>5.04</v>
      </c>
      <c r="F810" s="19">
        <v>176.4</v>
      </c>
      <c r="G810" s="17">
        <f t="shared" si="28"/>
        <v>972.71999999999991</v>
      </c>
    </row>
    <row r="811" spans="1:7" ht="15.75" thickBot="1">
      <c r="A811" s="5">
        <v>1</v>
      </c>
      <c r="B811" s="20">
        <v>339.12</v>
      </c>
      <c r="C811" s="20">
        <v>209.28</v>
      </c>
      <c r="D811" s="20">
        <v>225.72</v>
      </c>
      <c r="E811" s="20">
        <v>4.32</v>
      </c>
      <c r="F811" s="21">
        <v>164.88</v>
      </c>
      <c r="G811" s="17">
        <f t="shared" si="28"/>
        <v>943.32</v>
      </c>
    </row>
    <row r="812" spans="1:7" ht="15.75" thickBot="1">
      <c r="A812" s="10" t="s">
        <v>8</v>
      </c>
      <c r="B812" s="22">
        <f>SUM(B764:B811)</f>
        <v>18152.639999999996</v>
      </c>
      <c r="C812" s="13">
        <f t="shared" ref="C812:G812" si="29">SUM(C764:C811)</f>
        <v>11674.560000000003</v>
      </c>
      <c r="D812" s="22">
        <f t="shared" si="29"/>
        <v>11933.279999999997</v>
      </c>
      <c r="E812" s="13">
        <f t="shared" si="29"/>
        <v>268.55999999999989</v>
      </c>
      <c r="F812" s="22">
        <f t="shared" si="29"/>
        <v>9684.7199999999993</v>
      </c>
      <c r="G812" s="13">
        <f t="shared" si="29"/>
        <v>51713.760000000024</v>
      </c>
    </row>
    <row r="814" spans="1:7">
      <c r="B814" s="30">
        <v>44059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>
        <v>339.12</v>
      </c>
      <c r="C818" s="15">
        <v>199.2</v>
      </c>
      <c r="D818" s="15">
        <v>219.6</v>
      </c>
      <c r="E818" s="15">
        <v>3.6</v>
      </c>
      <c r="F818" s="16">
        <v>156.96</v>
      </c>
      <c r="G818" s="17">
        <f>SUM(B818:F818)</f>
        <v>918.48</v>
      </c>
    </row>
    <row r="819" spans="1:7">
      <c r="A819" s="4">
        <v>4.1666666666666664E-2</v>
      </c>
      <c r="B819" s="18">
        <v>318.24</v>
      </c>
      <c r="C819" s="18">
        <v>195.36</v>
      </c>
      <c r="D819" s="18">
        <v>209.16</v>
      </c>
      <c r="E819" s="18">
        <v>4.32</v>
      </c>
      <c r="F819" s="19">
        <v>150.47999999999999</v>
      </c>
      <c r="G819" s="17">
        <f t="shared" ref="G819:G865" si="30">SUM(B819:F819)</f>
        <v>877.56000000000006</v>
      </c>
    </row>
    <row r="820" spans="1:7">
      <c r="A820" s="4">
        <v>6.25E-2</v>
      </c>
      <c r="B820" s="18">
        <v>276.48</v>
      </c>
      <c r="C820" s="18">
        <v>192</v>
      </c>
      <c r="D820" s="18">
        <v>203.04</v>
      </c>
      <c r="E820" s="18">
        <v>4.32</v>
      </c>
      <c r="F820" s="19">
        <v>147.6</v>
      </c>
      <c r="G820" s="17">
        <f t="shared" si="30"/>
        <v>823.44</v>
      </c>
    </row>
    <row r="821" spans="1:7">
      <c r="A821" s="4">
        <v>8.3333333333333329E-2</v>
      </c>
      <c r="B821" s="18">
        <v>277.2</v>
      </c>
      <c r="C821" s="18">
        <v>183.84</v>
      </c>
      <c r="D821" s="18">
        <v>196.56</v>
      </c>
      <c r="E821" s="18">
        <v>4.32</v>
      </c>
      <c r="F821" s="19">
        <v>142.56</v>
      </c>
      <c r="G821" s="17">
        <f t="shared" si="30"/>
        <v>804.48</v>
      </c>
    </row>
    <row r="822" spans="1:7">
      <c r="A822" s="4">
        <v>0.10416666666666667</v>
      </c>
      <c r="B822" s="18">
        <v>277.2</v>
      </c>
      <c r="C822" s="18">
        <v>183.36</v>
      </c>
      <c r="D822" s="18">
        <v>196.2</v>
      </c>
      <c r="E822" s="18">
        <v>4.32</v>
      </c>
      <c r="F822" s="19">
        <v>141.12</v>
      </c>
      <c r="G822" s="17">
        <f t="shared" si="30"/>
        <v>802.2</v>
      </c>
    </row>
    <row r="823" spans="1:7">
      <c r="A823" s="4">
        <v>0.125</v>
      </c>
      <c r="B823" s="18">
        <v>282.95999999999998</v>
      </c>
      <c r="C823" s="18">
        <v>184.8</v>
      </c>
      <c r="D823" s="18">
        <v>195.84</v>
      </c>
      <c r="E823" s="18">
        <v>4.32</v>
      </c>
      <c r="F823" s="19">
        <v>139.68</v>
      </c>
      <c r="G823" s="17">
        <f t="shared" si="30"/>
        <v>807.60000000000014</v>
      </c>
    </row>
    <row r="824" spans="1:7">
      <c r="A824" s="4">
        <v>0.14583333333333334</v>
      </c>
      <c r="B824" s="18">
        <v>282.24</v>
      </c>
      <c r="C824" s="18">
        <v>171.36</v>
      </c>
      <c r="D824" s="18">
        <v>175.68</v>
      </c>
      <c r="E824" s="18">
        <v>4.32</v>
      </c>
      <c r="F824" s="19">
        <v>136.80000000000001</v>
      </c>
      <c r="G824" s="17">
        <f t="shared" si="30"/>
        <v>770.40000000000009</v>
      </c>
    </row>
    <row r="825" spans="1:7">
      <c r="A825" s="4">
        <v>0.16666666666666666</v>
      </c>
      <c r="B825" s="18">
        <v>277.2</v>
      </c>
      <c r="C825" s="18">
        <v>168</v>
      </c>
      <c r="D825" s="18">
        <v>164.52</v>
      </c>
      <c r="E825" s="18">
        <v>4.32</v>
      </c>
      <c r="F825" s="19">
        <v>136.80000000000001</v>
      </c>
      <c r="G825" s="17">
        <f t="shared" si="30"/>
        <v>750.84000000000015</v>
      </c>
    </row>
    <row r="826" spans="1:7">
      <c r="A826" s="4">
        <v>0.1875</v>
      </c>
      <c r="B826" s="18">
        <v>282.95999999999998</v>
      </c>
      <c r="C826" s="18">
        <v>172.8</v>
      </c>
      <c r="D826" s="18">
        <v>169.92</v>
      </c>
      <c r="E826" s="18">
        <v>3.6</v>
      </c>
      <c r="F826" s="19">
        <v>145.44</v>
      </c>
      <c r="G826" s="17">
        <f t="shared" si="30"/>
        <v>774.72</v>
      </c>
    </row>
    <row r="827" spans="1:7">
      <c r="A827" s="4">
        <v>0.20833333333333334</v>
      </c>
      <c r="B827" s="18">
        <v>289.44</v>
      </c>
      <c r="C827" s="18">
        <v>179.04</v>
      </c>
      <c r="D827" s="18">
        <v>169.92</v>
      </c>
      <c r="E827" s="18">
        <v>3.6</v>
      </c>
      <c r="F827" s="19">
        <v>156.24</v>
      </c>
      <c r="G827" s="17">
        <f t="shared" si="30"/>
        <v>798.24</v>
      </c>
    </row>
    <row r="828" spans="1:7">
      <c r="A828" s="4">
        <v>0.22916666666666666</v>
      </c>
      <c r="B828" s="18">
        <v>294.48</v>
      </c>
      <c r="C828" s="18">
        <v>180.96</v>
      </c>
      <c r="D828" s="18">
        <v>171.36</v>
      </c>
      <c r="E828" s="18">
        <v>4.32</v>
      </c>
      <c r="F828" s="19">
        <v>154.80000000000001</v>
      </c>
      <c r="G828" s="17">
        <f t="shared" si="30"/>
        <v>805.92000000000007</v>
      </c>
    </row>
    <row r="829" spans="1:7">
      <c r="A829" s="4">
        <v>0.25</v>
      </c>
      <c r="B829" s="18">
        <v>319.68</v>
      </c>
      <c r="C829" s="18">
        <v>189.12</v>
      </c>
      <c r="D829" s="18">
        <v>179.28</v>
      </c>
      <c r="E829" s="18">
        <v>4.32</v>
      </c>
      <c r="F829" s="19">
        <v>150.47999999999999</v>
      </c>
      <c r="G829" s="17">
        <f t="shared" si="30"/>
        <v>842.88000000000011</v>
      </c>
    </row>
    <row r="830" spans="1:7">
      <c r="A830" s="4">
        <v>0.27083333333333331</v>
      </c>
      <c r="B830" s="18">
        <v>316.08</v>
      </c>
      <c r="C830" s="18">
        <v>195.84</v>
      </c>
      <c r="D830" s="18">
        <v>188.64</v>
      </c>
      <c r="E830" s="18">
        <v>4.32</v>
      </c>
      <c r="F830" s="19">
        <v>159.84</v>
      </c>
      <c r="G830" s="17">
        <f t="shared" si="30"/>
        <v>864.72</v>
      </c>
    </row>
    <row r="831" spans="1:7">
      <c r="A831" s="4">
        <v>0.29166666666666669</v>
      </c>
      <c r="B831" s="18">
        <v>326.88</v>
      </c>
      <c r="C831" s="18">
        <v>216.48</v>
      </c>
      <c r="D831" s="18">
        <v>193.32</v>
      </c>
      <c r="E831" s="18">
        <v>4.32</v>
      </c>
      <c r="F831" s="19">
        <v>168.48</v>
      </c>
      <c r="G831" s="17">
        <f t="shared" si="30"/>
        <v>909.48000000000013</v>
      </c>
    </row>
    <row r="832" spans="1:7">
      <c r="A832" s="4">
        <v>0.3125</v>
      </c>
      <c r="B832" s="18">
        <v>331.2</v>
      </c>
      <c r="C832" s="18">
        <v>227.52</v>
      </c>
      <c r="D832" s="18">
        <v>209.52</v>
      </c>
      <c r="E832" s="18">
        <v>4.32</v>
      </c>
      <c r="F832" s="19">
        <v>179.28</v>
      </c>
      <c r="G832" s="17">
        <f t="shared" si="30"/>
        <v>951.84</v>
      </c>
    </row>
    <row r="833" spans="1:7">
      <c r="A833" s="4">
        <v>0.33333333333333331</v>
      </c>
      <c r="B833" s="18">
        <v>339.84</v>
      </c>
      <c r="C833" s="18">
        <v>237.6</v>
      </c>
      <c r="D833" s="18">
        <v>214.2</v>
      </c>
      <c r="E833" s="18">
        <v>3.6</v>
      </c>
      <c r="F833" s="19">
        <v>190.08</v>
      </c>
      <c r="G833" s="17">
        <f t="shared" si="30"/>
        <v>985.31999999999994</v>
      </c>
    </row>
    <row r="834" spans="1:7">
      <c r="A834" s="4">
        <v>0.35416666666666669</v>
      </c>
      <c r="B834" s="18">
        <v>357.12</v>
      </c>
      <c r="C834" s="18">
        <v>247.2</v>
      </c>
      <c r="D834" s="18">
        <v>238.32</v>
      </c>
      <c r="E834" s="18">
        <v>3.6</v>
      </c>
      <c r="F834" s="19">
        <v>206.64</v>
      </c>
      <c r="G834" s="17">
        <f t="shared" si="30"/>
        <v>1052.8799999999999</v>
      </c>
    </row>
    <row r="835" spans="1:7">
      <c r="A835" s="4">
        <v>0.375</v>
      </c>
      <c r="B835" s="18">
        <v>344.88</v>
      </c>
      <c r="C835" s="18">
        <v>257.76</v>
      </c>
      <c r="D835" s="18">
        <v>247.32</v>
      </c>
      <c r="E835" s="18">
        <v>4.32</v>
      </c>
      <c r="F835" s="19">
        <v>211.68</v>
      </c>
      <c r="G835" s="17">
        <f t="shared" si="30"/>
        <v>1065.96</v>
      </c>
    </row>
    <row r="836" spans="1:7">
      <c r="A836" s="4">
        <v>0.39583333333333331</v>
      </c>
      <c r="B836" s="18">
        <v>387.36</v>
      </c>
      <c r="C836" s="18">
        <v>263.04000000000002</v>
      </c>
      <c r="D836" s="18">
        <v>259.92</v>
      </c>
      <c r="E836" s="18">
        <v>4.32</v>
      </c>
      <c r="F836" s="19">
        <v>221.76</v>
      </c>
      <c r="G836" s="17">
        <f t="shared" si="30"/>
        <v>1136.4000000000001</v>
      </c>
    </row>
    <row r="837" spans="1:7">
      <c r="A837" s="4">
        <v>0.41666666666666669</v>
      </c>
      <c r="B837" s="18">
        <v>398.88</v>
      </c>
      <c r="C837" s="18">
        <v>265.92</v>
      </c>
      <c r="D837" s="18">
        <v>257.04000000000002</v>
      </c>
      <c r="E837" s="18">
        <v>3.6</v>
      </c>
      <c r="F837" s="19">
        <v>231.12</v>
      </c>
      <c r="G837" s="17">
        <f t="shared" si="30"/>
        <v>1156.56</v>
      </c>
    </row>
    <row r="838" spans="1:7">
      <c r="A838" s="4">
        <v>0.4375</v>
      </c>
      <c r="B838" s="18">
        <v>420.48</v>
      </c>
      <c r="C838" s="18">
        <v>272.16000000000003</v>
      </c>
      <c r="D838" s="18">
        <v>266.04000000000002</v>
      </c>
      <c r="E838" s="18">
        <v>3.6</v>
      </c>
      <c r="F838" s="19">
        <v>243.36</v>
      </c>
      <c r="G838" s="17">
        <f t="shared" si="30"/>
        <v>1205.6400000000001</v>
      </c>
    </row>
    <row r="839" spans="1:7">
      <c r="A839" s="4">
        <v>0.45833333333333331</v>
      </c>
      <c r="B839" s="18">
        <v>399.6</v>
      </c>
      <c r="C839" s="18">
        <v>274.56</v>
      </c>
      <c r="D839" s="18">
        <v>275.76</v>
      </c>
      <c r="E839" s="18">
        <v>4.32</v>
      </c>
      <c r="F839" s="19">
        <v>236.16</v>
      </c>
      <c r="G839" s="17">
        <f t="shared" si="30"/>
        <v>1190.4000000000001</v>
      </c>
    </row>
    <row r="840" spans="1:7">
      <c r="A840" s="4">
        <v>0.47916666666666669</v>
      </c>
      <c r="B840" s="18">
        <v>426.24</v>
      </c>
      <c r="C840" s="18">
        <v>274.56</v>
      </c>
      <c r="D840" s="18">
        <v>279.72000000000003</v>
      </c>
      <c r="E840" s="18">
        <v>3.6</v>
      </c>
      <c r="F840" s="19">
        <v>231.84</v>
      </c>
      <c r="G840" s="17">
        <f t="shared" si="30"/>
        <v>1215.96</v>
      </c>
    </row>
    <row r="841" spans="1:7">
      <c r="A841" s="4">
        <v>0.5</v>
      </c>
      <c r="B841" s="18">
        <v>388.8</v>
      </c>
      <c r="C841" s="18">
        <v>291.36</v>
      </c>
      <c r="D841" s="18">
        <v>266.04000000000002</v>
      </c>
      <c r="E841" s="18">
        <v>3.6</v>
      </c>
      <c r="F841" s="19">
        <v>232.56</v>
      </c>
      <c r="G841" s="17">
        <f t="shared" si="30"/>
        <v>1182.3600000000001</v>
      </c>
    </row>
    <row r="842" spans="1:7">
      <c r="A842" s="4">
        <v>0.52083333333333337</v>
      </c>
      <c r="B842" s="18">
        <v>424.8</v>
      </c>
      <c r="C842" s="18">
        <v>281.76</v>
      </c>
      <c r="D842" s="18">
        <v>272.52</v>
      </c>
      <c r="E842" s="18">
        <v>4.32</v>
      </c>
      <c r="F842" s="19">
        <v>239.76</v>
      </c>
      <c r="G842" s="17">
        <f t="shared" si="30"/>
        <v>1223.1599999999999</v>
      </c>
    </row>
    <row r="843" spans="1:7">
      <c r="A843" s="4">
        <v>0.54166666666666663</v>
      </c>
      <c r="B843" s="18">
        <v>417.6</v>
      </c>
      <c r="C843" s="18">
        <v>279.83999999999997</v>
      </c>
      <c r="D843" s="18">
        <v>271.8</v>
      </c>
      <c r="E843" s="18">
        <v>3.6</v>
      </c>
      <c r="F843" s="19">
        <v>241.2</v>
      </c>
      <c r="G843" s="17">
        <f t="shared" si="30"/>
        <v>1214.04</v>
      </c>
    </row>
    <row r="844" spans="1:7">
      <c r="A844" s="4">
        <v>0.5625</v>
      </c>
      <c r="B844" s="18">
        <v>403.92</v>
      </c>
      <c r="C844" s="18">
        <v>278.39999999999998</v>
      </c>
      <c r="D844" s="18">
        <v>268.2</v>
      </c>
      <c r="E844" s="18">
        <v>4.32</v>
      </c>
      <c r="F844" s="19">
        <v>241.92</v>
      </c>
      <c r="G844" s="17">
        <f t="shared" si="30"/>
        <v>1196.76</v>
      </c>
    </row>
    <row r="845" spans="1:7">
      <c r="A845" s="4">
        <v>0.58333333333333337</v>
      </c>
      <c r="B845" s="18">
        <v>398.88</v>
      </c>
      <c r="C845" s="18">
        <v>282.72000000000003</v>
      </c>
      <c r="D845" s="18">
        <v>264.24</v>
      </c>
      <c r="E845" s="18">
        <v>3.6</v>
      </c>
      <c r="F845" s="19">
        <v>240.48</v>
      </c>
      <c r="G845" s="17">
        <f t="shared" si="30"/>
        <v>1189.92</v>
      </c>
    </row>
    <row r="846" spans="1:7">
      <c r="A846" s="4">
        <v>0.60416666666666663</v>
      </c>
      <c r="B846" s="18">
        <v>389.52</v>
      </c>
      <c r="C846" s="18">
        <v>271.68</v>
      </c>
      <c r="D846" s="18">
        <v>260.64</v>
      </c>
      <c r="E846" s="18">
        <v>4.32</v>
      </c>
      <c r="F846" s="19">
        <v>237.6</v>
      </c>
      <c r="G846" s="17">
        <f t="shared" si="30"/>
        <v>1163.76</v>
      </c>
    </row>
    <row r="847" spans="1:7">
      <c r="A847" s="4">
        <v>0.625</v>
      </c>
      <c r="B847" s="18">
        <v>398.88</v>
      </c>
      <c r="C847" s="18">
        <v>274.08</v>
      </c>
      <c r="D847" s="18">
        <v>259.92</v>
      </c>
      <c r="E847" s="18">
        <v>3.6</v>
      </c>
      <c r="F847" s="19">
        <v>226.08</v>
      </c>
      <c r="G847" s="17">
        <f t="shared" si="30"/>
        <v>1162.5600000000002</v>
      </c>
    </row>
    <row r="848" spans="1:7">
      <c r="A848" s="4">
        <v>0.64583333333333337</v>
      </c>
      <c r="B848" s="18">
        <v>386.64</v>
      </c>
      <c r="C848" s="18">
        <v>272.64</v>
      </c>
      <c r="D848" s="18">
        <v>264.24</v>
      </c>
      <c r="E848" s="18">
        <v>4.32</v>
      </c>
      <c r="F848" s="19">
        <v>231.84</v>
      </c>
      <c r="G848" s="17">
        <f t="shared" si="30"/>
        <v>1159.68</v>
      </c>
    </row>
    <row r="849" spans="1:7">
      <c r="A849" s="4">
        <v>0.66666666666666663</v>
      </c>
      <c r="B849" s="18">
        <v>383.76</v>
      </c>
      <c r="C849" s="18">
        <v>273.60000000000002</v>
      </c>
      <c r="D849" s="18">
        <v>266.04000000000002</v>
      </c>
      <c r="E849" s="18">
        <v>4.32</v>
      </c>
      <c r="F849" s="19">
        <v>233.28</v>
      </c>
      <c r="G849" s="17">
        <f t="shared" si="30"/>
        <v>1161.0000000000002</v>
      </c>
    </row>
    <row r="850" spans="1:7">
      <c r="A850" s="4">
        <v>0.6875</v>
      </c>
      <c r="B850" s="18">
        <v>398.88</v>
      </c>
      <c r="C850" s="18">
        <v>277.44</v>
      </c>
      <c r="D850" s="18">
        <v>272.16000000000003</v>
      </c>
      <c r="E850" s="18">
        <v>5.04</v>
      </c>
      <c r="F850" s="19">
        <v>234.72</v>
      </c>
      <c r="G850" s="17">
        <f t="shared" si="30"/>
        <v>1188.24</v>
      </c>
    </row>
    <row r="851" spans="1:7">
      <c r="A851" s="4">
        <v>0.70833333333333337</v>
      </c>
      <c r="B851" s="18">
        <v>402.48</v>
      </c>
      <c r="C851" s="18">
        <v>284.16000000000003</v>
      </c>
      <c r="D851" s="18">
        <v>272.88</v>
      </c>
      <c r="E851" s="18">
        <v>4.32</v>
      </c>
      <c r="F851" s="19">
        <v>238.32</v>
      </c>
      <c r="G851" s="17">
        <f t="shared" si="30"/>
        <v>1202.1600000000001</v>
      </c>
    </row>
    <row r="852" spans="1:7">
      <c r="A852" s="4">
        <v>0.72916666666666663</v>
      </c>
      <c r="B852" s="18">
        <v>380.16</v>
      </c>
      <c r="C852" s="18">
        <v>275.04000000000002</v>
      </c>
      <c r="D852" s="18">
        <v>287.27999999999997</v>
      </c>
      <c r="E852" s="18">
        <v>5.04</v>
      </c>
      <c r="F852" s="19">
        <v>245.52</v>
      </c>
      <c r="G852" s="17">
        <f t="shared" si="30"/>
        <v>1193.04</v>
      </c>
    </row>
    <row r="853" spans="1:7">
      <c r="A853" s="4">
        <v>0.75</v>
      </c>
      <c r="B853" s="18">
        <v>372.96</v>
      </c>
      <c r="C853" s="18">
        <v>276</v>
      </c>
      <c r="D853" s="18">
        <v>296.64</v>
      </c>
      <c r="E853" s="18">
        <v>5.04</v>
      </c>
      <c r="F853" s="19">
        <v>249.84</v>
      </c>
      <c r="G853" s="17">
        <f t="shared" si="30"/>
        <v>1200.48</v>
      </c>
    </row>
    <row r="854" spans="1:7">
      <c r="A854" s="4">
        <v>0.77083333333333337</v>
      </c>
      <c r="B854" s="18">
        <v>413.28</v>
      </c>
      <c r="C854" s="18">
        <v>276.95999999999998</v>
      </c>
      <c r="D854" s="18">
        <v>299.16000000000003</v>
      </c>
      <c r="E854" s="18">
        <v>5.04</v>
      </c>
      <c r="F854" s="19">
        <v>256.32</v>
      </c>
      <c r="G854" s="17">
        <f t="shared" si="30"/>
        <v>1250.76</v>
      </c>
    </row>
    <row r="855" spans="1:7">
      <c r="A855" s="4">
        <v>0.79166666666666663</v>
      </c>
      <c r="B855" s="18">
        <v>374.4</v>
      </c>
      <c r="C855" s="18">
        <v>290.39999999999998</v>
      </c>
      <c r="D855" s="18">
        <v>294.48</v>
      </c>
      <c r="E855" s="18">
        <v>4.32</v>
      </c>
      <c r="F855" s="19">
        <v>267.12</v>
      </c>
      <c r="G855" s="17">
        <f t="shared" si="30"/>
        <v>1230.72</v>
      </c>
    </row>
    <row r="856" spans="1:7">
      <c r="A856" s="4">
        <v>0.8125</v>
      </c>
      <c r="B856" s="18">
        <v>424.08</v>
      </c>
      <c r="C856" s="18">
        <v>296.64</v>
      </c>
      <c r="D856" s="18">
        <v>316.44</v>
      </c>
      <c r="E856" s="18">
        <v>5.04</v>
      </c>
      <c r="F856" s="19">
        <v>284.39999999999998</v>
      </c>
      <c r="G856" s="17">
        <f t="shared" si="30"/>
        <v>1326.6</v>
      </c>
    </row>
    <row r="857" spans="1:7">
      <c r="A857" s="4">
        <v>0.83333333333333337</v>
      </c>
      <c r="B857" s="18">
        <v>370.8</v>
      </c>
      <c r="C857" s="18">
        <v>324</v>
      </c>
      <c r="D857" s="18">
        <v>351.36</v>
      </c>
      <c r="E857" s="18">
        <v>5.04</v>
      </c>
      <c r="F857" s="19">
        <v>290.88</v>
      </c>
      <c r="G857" s="17">
        <f t="shared" si="30"/>
        <v>1342.08</v>
      </c>
    </row>
    <row r="858" spans="1:7">
      <c r="A858" s="4">
        <v>0.85416666666666663</v>
      </c>
      <c r="B858" s="18">
        <v>396</v>
      </c>
      <c r="C858" s="18">
        <v>334.08</v>
      </c>
      <c r="D858" s="18">
        <v>354.6</v>
      </c>
      <c r="E858" s="18">
        <v>4.32</v>
      </c>
      <c r="F858" s="19">
        <v>288.72000000000003</v>
      </c>
      <c r="G858" s="17">
        <f t="shared" si="30"/>
        <v>1377.7199999999998</v>
      </c>
    </row>
    <row r="859" spans="1:7">
      <c r="A859" s="4">
        <v>0.875</v>
      </c>
      <c r="B859" s="18">
        <v>396.72</v>
      </c>
      <c r="C859" s="18">
        <v>322.08</v>
      </c>
      <c r="D859" s="18">
        <v>333.36</v>
      </c>
      <c r="E859" s="18">
        <v>4.32</v>
      </c>
      <c r="F859" s="19">
        <v>280.8</v>
      </c>
      <c r="G859" s="17">
        <f t="shared" si="30"/>
        <v>1337.2799999999997</v>
      </c>
    </row>
    <row r="860" spans="1:7">
      <c r="A860" s="4">
        <v>0.89583333333333337</v>
      </c>
      <c r="B860" s="18">
        <v>396</v>
      </c>
      <c r="C860" s="18">
        <v>295.68</v>
      </c>
      <c r="D860" s="18">
        <v>309.24</v>
      </c>
      <c r="E860" s="18">
        <v>4.32</v>
      </c>
      <c r="F860" s="19">
        <v>255.6</v>
      </c>
      <c r="G860" s="17">
        <f t="shared" si="30"/>
        <v>1260.8400000000001</v>
      </c>
    </row>
    <row r="861" spans="1:7">
      <c r="A861" s="4">
        <v>0.91666666666666663</v>
      </c>
      <c r="B861" s="18">
        <v>400.32</v>
      </c>
      <c r="C861" s="18">
        <v>277.44</v>
      </c>
      <c r="D861" s="18">
        <v>299.16000000000003</v>
      </c>
      <c r="E861" s="18">
        <v>4.32</v>
      </c>
      <c r="F861" s="19">
        <v>234</v>
      </c>
      <c r="G861" s="17">
        <f t="shared" si="30"/>
        <v>1215.2400000000002</v>
      </c>
    </row>
    <row r="862" spans="1:7">
      <c r="A862" s="4">
        <v>0.9375</v>
      </c>
      <c r="B862" s="18">
        <v>403.92</v>
      </c>
      <c r="C862" s="18">
        <v>261.12</v>
      </c>
      <c r="D862" s="18">
        <v>279</v>
      </c>
      <c r="E862" s="18">
        <v>5.04</v>
      </c>
      <c r="F862" s="19">
        <v>220.32</v>
      </c>
      <c r="G862" s="17">
        <f t="shared" si="30"/>
        <v>1169.3999999999999</v>
      </c>
    </row>
    <row r="863" spans="1:7">
      <c r="A863" s="4">
        <v>0.95833333333333337</v>
      </c>
      <c r="B863" s="18">
        <v>366.48</v>
      </c>
      <c r="C863" s="18">
        <v>244.8</v>
      </c>
      <c r="D863" s="18">
        <v>268.92</v>
      </c>
      <c r="E863" s="18">
        <v>5.04</v>
      </c>
      <c r="F863" s="19">
        <v>208.08</v>
      </c>
      <c r="G863" s="17">
        <f t="shared" si="30"/>
        <v>1093.32</v>
      </c>
    </row>
    <row r="864" spans="1:7">
      <c r="A864" s="4">
        <v>0.97916666666666663</v>
      </c>
      <c r="B864" s="18">
        <v>375.84</v>
      </c>
      <c r="C864" s="18">
        <v>217.44</v>
      </c>
      <c r="D864" s="18">
        <v>245.88</v>
      </c>
      <c r="E864" s="18">
        <v>5.04</v>
      </c>
      <c r="F864" s="19">
        <v>190.08</v>
      </c>
      <c r="G864" s="17">
        <f t="shared" si="30"/>
        <v>1034.28</v>
      </c>
    </row>
    <row r="865" spans="1:7" ht="15.75" thickBot="1">
      <c r="A865" s="5">
        <v>1</v>
      </c>
      <c r="B865" s="20">
        <v>324.72000000000003</v>
      </c>
      <c r="C865" s="20">
        <v>210.24</v>
      </c>
      <c r="D865" s="20">
        <v>236.16</v>
      </c>
      <c r="E865" s="20">
        <v>5.04</v>
      </c>
      <c r="F865" s="21">
        <v>177.84</v>
      </c>
      <c r="G865" s="17">
        <f t="shared" si="30"/>
        <v>954</v>
      </c>
    </row>
    <row r="866" spans="1:7" ht="15.75" thickBot="1">
      <c r="A866" s="10" t="s">
        <v>8</v>
      </c>
      <c r="B866" s="22">
        <f>SUM(B818:B865)</f>
        <v>17355.599999999999</v>
      </c>
      <c r="C866" s="13">
        <f t="shared" ref="C866:G866" si="31">SUM(C818:C865)</f>
        <v>11902.08</v>
      </c>
      <c r="D866" s="22">
        <f t="shared" si="31"/>
        <v>11991.24</v>
      </c>
      <c r="E866" s="13">
        <f t="shared" si="31"/>
        <v>205.91999999999979</v>
      </c>
      <c r="F866" s="22">
        <f t="shared" si="31"/>
        <v>10086.479999999998</v>
      </c>
      <c r="G866" s="13">
        <f t="shared" si="31"/>
        <v>51541.320000000014</v>
      </c>
    </row>
    <row r="868" spans="1:7">
      <c r="B868" s="30">
        <v>44060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>
        <v>336.24</v>
      </c>
      <c r="C872" s="15">
        <v>201.6</v>
      </c>
      <c r="D872" s="15">
        <v>224.64</v>
      </c>
      <c r="E872" s="15">
        <v>5.04</v>
      </c>
      <c r="F872" s="16">
        <v>166.32</v>
      </c>
      <c r="G872" s="17">
        <f>SUM(B872:F872)</f>
        <v>933.83999999999992</v>
      </c>
    </row>
    <row r="873" spans="1:7">
      <c r="A873" s="4">
        <v>4.1666666666666664E-2</v>
      </c>
      <c r="B873" s="18">
        <v>278.64</v>
      </c>
      <c r="C873" s="18">
        <v>194.88</v>
      </c>
      <c r="D873" s="18">
        <v>214.56</v>
      </c>
      <c r="E873" s="18">
        <v>5.04</v>
      </c>
      <c r="F873" s="19">
        <v>162.72</v>
      </c>
      <c r="G873" s="17">
        <f t="shared" ref="G873:G919" si="32">SUM(B873:F873)</f>
        <v>855.83999999999992</v>
      </c>
    </row>
    <row r="874" spans="1:7">
      <c r="A874" s="4">
        <v>6.25E-2</v>
      </c>
      <c r="B874" s="18">
        <v>308.16000000000003</v>
      </c>
      <c r="C874" s="18">
        <v>195.84</v>
      </c>
      <c r="D874" s="18">
        <v>210.6</v>
      </c>
      <c r="E874" s="18">
        <v>5.76</v>
      </c>
      <c r="F874" s="19">
        <v>157.68</v>
      </c>
      <c r="G874" s="17">
        <f t="shared" si="32"/>
        <v>878.04</v>
      </c>
    </row>
    <row r="875" spans="1:7">
      <c r="A875" s="4">
        <v>8.3333333333333329E-2</v>
      </c>
      <c r="B875" s="18">
        <v>265.68</v>
      </c>
      <c r="C875" s="18">
        <v>190.08</v>
      </c>
      <c r="D875" s="18">
        <v>214.92</v>
      </c>
      <c r="E875" s="18">
        <v>5.04</v>
      </c>
      <c r="F875" s="19">
        <v>151.91999999999999</v>
      </c>
      <c r="G875" s="17">
        <f t="shared" si="32"/>
        <v>827.63999999999987</v>
      </c>
    </row>
    <row r="876" spans="1:7">
      <c r="A876" s="4">
        <v>0.10416666666666667</v>
      </c>
      <c r="B876" s="18">
        <v>326.16000000000003</v>
      </c>
      <c r="C876" s="18">
        <v>187.2</v>
      </c>
      <c r="D876" s="18">
        <v>208.8</v>
      </c>
      <c r="E876" s="18">
        <v>5.04</v>
      </c>
      <c r="F876" s="19">
        <v>154.08000000000001</v>
      </c>
      <c r="G876" s="17">
        <f t="shared" si="32"/>
        <v>881.28000000000009</v>
      </c>
    </row>
    <row r="877" spans="1:7">
      <c r="A877" s="4">
        <v>0.125</v>
      </c>
      <c r="B877" s="18">
        <v>218.16</v>
      </c>
      <c r="C877" s="18">
        <v>189.6</v>
      </c>
      <c r="D877" s="18">
        <v>207.72</v>
      </c>
      <c r="E877" s="18">
        <v>5.04</v>
      </c>
      <c r="F877" s="19">
        <v>153.36000000000001</v>
      </c>
      <c r="G877" s="17">
        <f t="shared" si="32"/>
        <v>773.88</v>
      </c>
    </row>
    <row r="878" spans="1:7">
      <c r="A878" s="4">
        <v>0.14583333333333334</v>
      </c>
      <c r="B878" s="18">
        <v>263.52</v>
      </c>
      <c r="C878" s="18">
        <v>188.64</v>
      </c>
      <c r="D878" s="18">
        <v>205.56</v>
      </c>
      <c r="E878" s="18">
        <v>5.04</v>
      </c>
      <c r="F878" s="19">
        <v>153.36000000000001</v>
      </c>
      <c r="G878" s="17">
        <f t="shared" si="32"/>
        <v>816.12</v>
      </c>
    </row>
    <row r="879" spans="1:7">
      <c r="A879" s="4">
        <v>0.16666666666666666</v>
      </c>
      <c r="B879" s="18">
        <v>300.95999999999998</v>
      </c>
      <c r="C879" s="18">
        <v>199.2</v>
      </c>
      <c r="D879" s="18">
        <v>228.6</v>
      </c>
      <c r="E879" s="18">
        <v>5.04</v>
      </c>
      <c r="F879" s="19">
        <v>154.08000000000001</v>
      </c>
      <c r="G879" s="17">
        <f t="shared" si="32"/>
        <v>887.88</v>
      </c>
    </row>
    <row r="880" spans="1:7">
      <c r="A880" s="4">
        <v>0.1875</v>
      </c>
      <c r="B880" s="18">
        <v>239.04</v>
      </c>
      <c r="C880" s="18">
        <v>184.8</v>
      </c>
      <c r="D880" s="18">
        <v>206.64</v>
      </c>
      <c r="E880" s="18">
        <v>5.04</v>
      </c>
      <c r="F880" s="19">
        <v>162</v>
      </c>
      <c r="G880" s="17">
        <f t="shared" si="32"/>
        <v>797.52</v>
      </c>
    </row>
    <row r="881" spans="1:7">
      <c r="A881" s="4">
        <v>0.20833333333333334</v>
      </c>
      <c r="B881" s="18">
        <v>285.12</v>
      </c>
      <c r="C881" s="18">
        <v>187.68</v>
      </c>
      <c r="D881" s="18">
        <v>194.04</v>
      </c>
      <c r="E881" s="18">
        <v>3.6</v>
      </c>
      <c r="F881" s="19">
        <v>165.6</v>
      </c>
      <c r="G881" s="17">
        <f t="shared" si="32"/>
        <v>836.04000000000008</v>
      </c>
    </row>
    <row r="882" spans="1:7">
      <c r="A882" s="4">
        <v>0.22916666666666666</v>
      </c>
      <c r="B882" s="18">
        <v>344.88</v>
      </c>
      <c r="C882" s="18">
        <v>206.4</v>
      </c>
      <c r="D882" s="18">
        <v>210.6</v>
      </c>
      <c r="E882" s="18">
        <v>4.32</v>
      </c>
      <c r="F882" s="19">
        <v>182.88</v>
      </c>
      <c r="G882" s="17">
        <f t="shared" si="32"/>
        <v>949.08</v>
      </c>
    </row>
    <row r="883" spans="1:7">
      <c r="A883" s="4">
        <v>0.25</v>
      </c>
      <c r="B883" s="18">
        <v>343.44</v>
      </c>
      <c r="C883" s="18">
        <v>229.44</v>
      </c>
      <c r="D883" s="18">
        <v>214.92</v>
      </c>
      <c r="E883" s="18">
        <v>3.6</v>
      </c>
      <c r="F883" s="19">
        <v>178.56</v>
      </c>
      <c r="G883" s="17">
        <f t="shared" si="32"/>
        <v>969.96</v>
      </c>
    </row>
    <row r="884" spans="1:7">
      <c r="A884" s="4">
        <v>0.27083333333333331</v>
      </c>
      <c r="B884" s="18">
        <v>331.2</v>
      </c>
      <c r="C884" s="18">
        <v>233.28</v>
      </c>
      <c r="D884" s="18">
        <v>234.36</v>
      </c>
      <c r="E884" s="18">
        <v>4.32</v>
      </c>
      <c r="F884" s="19">
        <v>177.12</v>
      </c>
      <c r="G884" s="17">
        <f t="shared" si="32"/>
        <v>980.28000000000009</v>
      </c>
    </row>
    <row r="885" spans="1:7">
      <c r="A885" s="4">
        <v>0.29166666666666669</v>
      </c>
      <c r="B885" s="18">
        <v>393.84</v>
      </c>
      <c r="C885" s="18">
        <v>245.28</v>
      </c>
      <c r="D885" s="18">
        <v>237.24</v>
      </c>
      <c r="E885" s="18">
        <v>3.6</v>
      </c>
      <c r="F885" s="19">
        <v>186.48</v>
      </c>
      <c r="G885" s="17">
        <f t="shared" si="32"/>
        <v>1066.44</v>
      </c>
    </row>
    <row r="886" spans="1:7">
      <c r="A886" s="4">
        <v>0.3125</v>
      </c>
      <c r="B886" s="18">
        <v>398.88</v>
      </c>
      <c r="C886" s="18">
        <v>268.32</v>
      </c>
      <c r="D886" s="18">
        <v>262.44</v>
      </c>
      <c r="E886" s="18">
        <v>3.6</v>
      </c>
      <c r="F886" s="19">
        <v>200.88</v>
      </c>
      <c r="G886" s="17">
        <f t="shared" si="32"/>
        <v>1134.1200000000001</v>
      </c>
    </row>
    <row r="887" spans="1:7">
      <c r="A887" s="4">
        <v>0.33333333333333331</v>
      </c>
      <c r="B887" s="18">
        <v>445.68</v>
      </c>
      <c r="C887" s="18">
        <v>274.56</v>
      </c>
      <c r="D887" s="18">
        <v>282.24</v>
      </c>
      <c r="E887" s="18">
        <v>3.6</v>
      </c>
      <c r="F887" s="19">
        <v>213.12</v>
      </c>
      <c r="G887" s="17">
        <f t="shared" si="32"/>
        <v>1219.2</v>
      </c>
    </row>
    <row r="888" spans="1:7">
      <c r="A888" s="4">
        <v>0.35416666666666669</v>
      </c>
      <c r="B888" s="18">
        <v>385.92</v>
      </c>
      <c r="C888" s="18">
        <v>290.88</v>
      </c>
      <c r="D888" s="18">
        <v>294.12</v>
      </c>
      <c r="E888" s="18">
        <v>16.559999999999999</v>
      </c>
      <c r="F888" s="19">
        <v>216</v>
      </c>
      <c r="G888" s="17">
        <f t="shared" si="32"/>
        <v>1203.48</v>
      </c>
    </row>
    <row r="889" spans="1:7">
      <c r="A889" s="4">
        <v>0.375</v>
      </c>
      <c r="B889" s="18">
        <v>116.64</v>
      </c>
      <c r="C889" s="18">
        <v>287.52</v>
      </c>
      <c r="D889" s="18">
        <v>301.68</v>
      </c>
      <c r="E889" s="18">
        <v>388.08</v>
      </c>
      <c r="F889" s="19">
        <v>223.92</v>
      </c>
      <c r="G889" s="17">
        <f t="shared" si="32"/>
        <v>1317.84</v>
      </c>
    </row>
    <row r="890" spans="1:7">
      <c r="A890" s="4">
        <v>0.39583333333333331</v>
      </c>
      <c r="B890" s="18">
        <v>48.24</v>
      </c>
      <c r="C890" s="18">
        <v>272.64</v>
      </c>
      <c r="D890" s="18">
        <v>302.04000000000002</v>
      </c>
      <c r="E890" s="18">
        <v>360.72</v>
      </c>
      <c r="F890" s="19">
        <v>224.64</v>
      </c>
      <c r="G890" s="17">
        <f t="shared" si="32"/>
        <v>1208.2800000000002</v>
      </c>
    </row>
    <row r="891" spans="1:7">
      <c r="A891" s="4">
        <v>0.41666666666666669</v>
      </c>
      <c r="B891" s="18">
        <v>49.68</v>
      </c>
      <c r="C891" s="18">
        <v>282.24</v>
      </c>
      <c r="D891" s="18">
        <v>306.72000000000003</v>
      </c>
      <c r="E891" s="18">
        <v>414</v>
      </c>
      <c r="F891" s="19">
        <v>236.16</v>
      </c>
      <c r="G891" s="17">
        <f t="shared" si="32"/>
        <v>1288.8000000000002</v>
      </c>
    </row>
    <row r="892" spans="1:7">
      <c r="A892" s="4">
        <v>0.4375</v>
      </c>
      <c r="B892" s="18">
        <v>56.16</v>
      </c>
      <c r="C892" s="18">
        <v>301.92</v>
      </c>
      <c r="D892" s="18">
        <v>304.92</v>
      </c>
      <c r="E892" s="18">
        <v>393.12</v>
      </c>
      <c r="F892" s="19">
        <v>236.16</v>
      </c>
      <c r="G892" s="17">
        <f t="shared" si="32"/>
        <v>1292.28</v>
      </c>
    </row>
    <row r="893" spans="1:7">
      <c r="A893" s="4">
        <v>0.45833333333333331</v>
      </c>
      <c r="B893" s="18">
        <v>48.24</v>
      </c>
      <c r="C893" s="18">
        <v>290.88</v>
      </c>
      <c r="D893" s="18">
        <v>315.36</v>
      </c>
      <c r="E893" s="18">
        <v>389.52</v>
      </c>
      <c r="F893" s="19">
        <v>237.6</v>
      </c>
      <c r="G893" s="17">
        <f t="shared" si="32"/>
        <v>1281.5999999999999</v>
      </c>
    </row>
    <row r="894" spans="1:7">
      <c r="A894" s="4">
        <v>0.47916666666666669</v>
      </c>
      <c r="B894" s="18">
        <v>47.52</v>
      </c>
      <c r="C894" s="18">
        <v>294.24</v>
      </c>
      <c r="D894" s="18">
        <v>313.56</v>
      </c>
      <c r="E894" s="18">
        <v>387.36</v>
      </c>
      <c r="F894" s="19">
        <v>238.32</v>
      </c>
      <c r="G894" s="17">
        <f t="shared" si="32"/>
        <v>1280.9999999999998</v>
      </c>
    </row>
    <row r="895" spans="1:7">
      <c r="A895" s="4">
        <v>0.5</v>
      </c>
      <c r="B895" s="18">
        <v>51.12</v>
      </c>
      <c r="C895" s="18">
        <v>291.36</v>
      </c>
      <c r="D895" s="18">
        <v>321.83999999999997</v>
      </c>
      <c r="E895" s="18">
        <v>368.64</v>
      </c>
      <c r="F895" s="19">
        <v>246.96</v>
      </c>
      <c r="G895" s="17">
        <f t="shared" si="32"/>
        <v>1279.92</v>
      </c>
    </row>
    <row r="896" spans="1:7">
      <c r="A896" s="4">
        <v>0.52083333333333337</v>
      </c>
      <c r="B896" s="18">
        <v>50.4</v>
      </c>
      <c r="C896" s="18">
        <v>292.8</v>
      </c>
      <c r="D896" s="18">
        <v>325.08</v>
      </c>
      <c r="E896" s="18">
        <v>396</v>
      </c>
      <c r="F896" s="19">
        <v>238.32</v>
      </c>
      <c r="G896" s="17">
        <f t="shared" si="32"/>
        <v>1302.5999999999999</v>
      </c>
    </row>
    <row r="897" spans="1:7">
      <c r="A897" s="4">
        <v>0.54166666666666663</v>
      </c>
      <c r="B897" s="18">
        <v>41.04</v>
      </c>
      <c r="C897" s="18">
        <v>296.16000000000003</v>
      </c>
      <c r="D897" s="18">
        <v>324</v>
      </c>
      <c r="E897" s="18">
        <v>374.4</v>
      </c>
      <c r="F897" s="19">
        <v>233.28</v>
      </c>
      <c r="G897" s="17">
        <f t="shared" si="32"/>
        <v>1268.8799999999999</v>
      </c>
    </row>
    <row r="898" spans="1:7">
      <c r="A898" s="4">
        <v>0.5625</v>
      </c>
      <c r="B898" s="18">
        <v>47.52</v>
      </c>
      <c r="C898" s="18">
        <v>303.83999999999997</v>
      </c>
      <c r="D898" s="18">
        <v>322.56</v>
      </c>
      <c r="E898" s="18">
        <v>383.04</v>
      </c>
      <c r="F898" s="19">
        <v>229.68</v>
      </c>
      <c r="G898" s="17">
        <f t="shared" si="32"/>
        <v>1286.6400000000001</v>
      </c>
    </row>
    <row r="899" spans="1:7">
      <c r="A899" s="4">
        <v>0.58333333333333337</v>
      </c>
      <c r="B899" s="18">
        <v>45.36</v>
      </c>
      <c r="C899" s="18">
        <v>303.36</v>
      </c>
      <c r="D899" s="18">
        <v>320.76</v>
      </c>
      <c r="E899" s="18">
        <v>388.08</v>
      </c>
      <c r="F899" s="19">
        <v>227.52</v>
      </c>
      <c r="G899" s="17">
        <f t="shared" si="32"/>
        <v>1285.08</v>
      </c>
    </row>
    <row r="900" spans="1:7">
      <c r="A900" s="4">
        <v>0.60416666666666663</v>
      </c>
      <c r="B900" s="18">
        <v>42.48</v>
      </c>
      <c r="C900" s="18">
        <v>300</v>
      </c>
      <c r="D900" s="18">
        <v>315</v>
      </c>
      <c r="E900" s="18">
        <v>387.36</v>
      </c>
      <c r="F900" s="19">
        <v>220.32</v>
      </c>
      <c r="G900" s="17">
        <f t="shared" si="32"/>
        <v>1265.1600000000001</v>
      </c>
    </row>
    <row r="901" spans="1:7">
      <c r="A901" s="4">
        <v>0.625</v>
      </c>
      <c r="B901" s="18">
        <v>54.72</v>
      </c>
      <c r="C901" s="18">
        <v>289.92</v>
      </c>
      <c r="D901" s="18">
        <v>328.32</v>
      </c>
      <c r="E901" s="18">
        <v>377.28</v>
      </c>
      <c r="F901" s="19">
        <v>227.52</v>
      </c>
      <c r="G901" s="17">
        <f t="shared" si="32"/>
        <v>1277.76</v>
      </c>
    </row>
    <row r="902" spans="1:7">
      <c r="A902" s="4">
        <v>0.64583333333333337</v>
      </c>
      <c r="B902" s="18">
        <v>160.56</v>
      </c>
      <c r="C902" s="18">
        <v>284.16000000000003</v>
      </c>
      <c r="D902" s="18">
        <v>330.84</v>
      </c>
      <c r="E902" s="18">
        <v>355.68</v>
      </c>
      <c r="F902" s="19">
        <v>226.08</v>
      </c>
      <c r="G902" s="17">
        <f t="shared" si="32"/>
        <v>1357.32</v>
      </c>
    </row>
    <row r="903" spans="1:7">
      <c r="A903" s="4">
        <v>0.66666666666666663</v>
      </c>
      <c r="B903" s="18">
        <v>48.96</v>
      </c>
      <c r="C903" s="18">
        <v>283.2</v>
      </c>
      <c r="D903" s="18">
        <v>313.56</v>
      </c>
      <c r="E903" s="18">
        <v>385.2</v>
      </c>
      <c r="F903" s="19">
        <v>224.64</v>
      </c>
      <c r="G903" s="17">
        <f t="shared" si="32"/>
        <v>1255.56</v>
      </c>
    </row>
    <row r="904" spans="1:7">
      <c r="A904" s="4">
        <v>0.6875</v>
      </c>
      <c r="B904" s="18">
        <v>40.32</v>
      </c>
      <c r="C904" s="18">
        <v>283.2</v>
      </c>
      <c r="D904" s="18">
        <v>294.48</v>
      </c>
      <c r="E904" s="18">
        <v>393.84</v>
      </c>
      <c r="F904" s="19">
        <v>235.44</v>
      </c>
      <c r="G904" s="17">
        <f t="shared" si="32"/>
        <v>1247.28</v>
      </c>
    </row>
    <row r="905" spans="1:7">
      <c r="A905" s="4">
        <v>0.70833333333333337</v>
      </c>
      <c r="B905" s="18">
        <v>43.2</v>
      </c>
      <c r="C905" s="18">
        <v>298.08</v>
      </c>
      <c r="D905" s="18">
        <v>305.27999999999997</v>
      </c>
      <c r="E905" s="18">
        <v>380.88</v>
      </c>
      <c r="F905" s="19">
        <v>240.48</v>
      </c>
      <c r="G905" s="17">
        <f t="shared" si="32"/>
        <v>1267.92</v>
      </c>
    </row>
    <row r="906" spans="1:7">
      <c r="A906" s="4">
        <v>0.72916666666666663</v>
      </c>
      <c r="B906" s="18">
        <v>46.8</v>
      </c>
      <c r="C906" s="18">
        <v>287.52</v>
      </c>
      <c r="D906" s="18">
        <v>293.39999999999998</v>
      </c>
      <c r="E906" s="18">
        <v>385.2</v>
      </c>
      <c r="F906" s="19">
        <v>236.16</v>
      </c>
      <c r="G906" s="17">
        <f t="shared" si="32"/>
        <v>1249.0800000000002</v>
      </c>
    </row>
    <row r="907" spans="1:7">
      <c r="A907" s="4">
        <v>0.75</v>
      </c>
      <c r="B907" s="18">
        <v>33.840000000000003</v>
      </c>
      <c r="C907" s="18">
        <v>289.92</v>
      </c>
      <c r="D907" s="18">
        <v>281.88</v>
      </c>
      <c r="E907" s="18">
        <v>375.12</v>
      </c>
      <c r="F907" s="19">
        <v>238.32</v>
      </c>
      <c r="G907" s="17">
        <f t="shared" si="32"/>
        <v>1219.08</v>
      </c>
    </row>
    <row r="908" spans="1:7">
      <c r="A908" s="4">
        <v>0.77083333333333337</v>
      </c>
      <c r="B908" s="18">
        <v>31.68</v>
      </c>
      <c r="C908" s="18">
        <v>289.44</v>
      </c>
      <c r="D908" s="18">
        <v>290.52</v>
      </c>
      <c r="E908" s="18">
        <v>389.52</v>
      </c>
      <c r="F908" s="19">
        <v>244.08</v>
      </c>
      <c r="G908" s="17">
        <f t="shared" si="32"/>
        <v>1245.24</v>
      </c>
    </row>
    <row r="909" spans="1:7">
      <c r="A909" s="4">
        <v>0.79166666666666663</v>
      </c>
      <c r="B909" s="18">
        <v>28.08</v>
      </c>
      <c r="C909" s="18">
        <v>296.16000000000003</v>
      </c>
      <c r="D909" s="18">
        <v>306</v>
      </c>
      <c r="E909" s="18">
        <v>390.96</v>
      </c>
      <c r="F909" s="19">
        <v>247.68</v>
      </c>
      <c r="G909" s="17">
        <f t="shared" si="32"/>
        <v>1268.8800000000001</v>
      </c>
    </row>
    <row r="910" spans="1:7">
      <c r="A910" s="4">
        <v>0.8125</v>
      </c>
      <c r="B910" s="18">
        <v>28.8</v>
      </c>
      <c r="C910" s="18">
        <v>301.44</v>
      </c>
      <c r="D910" s="18">
        <v>322.2</v>
      </c>
      <c r="E910" s="18">
        <v>385.92</v>
      </c>
      <c r="F910" s="19">
        <v>269.27999999999997</v>
      </c>
      <c r="G910" s="17">
        <f t="shared" si="32"/>
        <v>1307.6400000000001</v>
      </c>
    </row>
    <row r="911" spans="1:7">
      <c r="A911" s="4">
        <v>0.83333333333333337</v>
      </c>
      <c r="B911" s="18">
        <v>21.6</v>
      </c>
      <c r="C911" s="18">
        <v>339.36</v>
      </c>
      <c r="D911" s="18">
        <v>356.76</v>
      </c>
      <c r="E911" s="18">
        <v>388.8</v>
      </c>
      <c r="F911" s="19">
        <v>282.95999999999998</v>
      </c>
      <c r="G911" s="17">
        <f t="shared" si="32"/>
        <v>1389.48</v>
      </c>
    </row>
    <row r="912" spans="1:7">
      <c r="A912" s="4">
        <v>0.85416666666666663</v>
      </c>
      <c r="B912" s="18">
        <v>23.04</v>
      </c>
      <c r="C912" s="18">
        <v>339.84</v>
      </c>
      <c r="D912" s="18">
        <v>360.72</v>
      </c>
      <c r="E912" s="18">
        <v>388.08</v>
      </c>
      <c r="F912" s="19">
        <v>283.68</v>
      </c>
      <c r="G912" s="17">
        <f t="shared" si="32"/>
        <v>1395.3600000000001</v>
      </c>
    </row>
    <row r="913" spans="1:7">
      <c r="A913" s="4">
        <v>0.875</v>
      </c>
      <c r="B913" s="18">
        <v>19.440000000000001</v>
      </c>
      <c r="C913" s="18">
        <v>324.95999999999998</v>
      </c>
      <c r="D913" s="18">
        <v>354.24</v>
      </c>
      <c r="E913" s="18">
        <v>403.92</v>
      </c>
      <c r="F913" s="19">
        <v>270.72000000000003</v>
      </c>
      <c r="G913" s="17">
        <f t="shared" si="32"/>
        <v>1373.28</v>
      </c>
    </row>
    <row r="914" spans="1:7">
      <c r="A914" s="4">
        <v>0.89583333333333337</v>
      </c>
      <c r="B914" s="18">
        <v>14.4</v>
      </c>
      <c r="C914" s="18">
        <v>306.24</v>
      </c>
      <c r="D914" s="18">
        <v>333.72</v>
      </c>
      <c r="E914" s="18">
        <v>394.56</v>
      </c>
      <c r="F914" s="19">
        <v>249.84</v>
      </c>
      <c r="G914" s="17">
        <f t="shared" si="32"/>
        <v>1298.76</v>
      </c>
    </row>
    <row r="915" spans="1:7">
      <c r="A915" s="4">
        <v>0.91666666666666663</v>
      </c>
      <c r="B915" s="18">
        <v>11.52</v>
      </c>
      <c r="C915" s="18">
        <v>289.92</v>
      </c>
      <c r="D915" s="18">
        <v>306</v>
      </c>
      <c r="E915" s="18">
        <v>421.2</v>
      </c>
      <c r="F915" s="19">
        <v>235.44</v>
      </c>
      <c r="G915" s="17">
        <f t="shared" si="32"/>
        <v>1264.0800000000002</v>
      </c>
    </row>
    <row r="916" spans="1:7">
      <c r="A916" s="4">
        <v>0.9375</v>
      </c>
      <c r="B916" s="18">
        <v>13.68</v>
      </c>
      <c r="C916" s="18">
        <v>272.64</v>
      </c>
      <c r="D916" s="18">
        <v>282.60000000000002</v>
      </c>
      <c r="E916" s="18">
        <v>404.64</v>
      </c>
      <c r="F916" s="19">
        <v>216.72</v>
      </c>
      <c r="G916" s="17">
        <f t="shared" si="32"/>
        <v>1190.28</v>
      </c>
    </row>
    <row r="917" spans="1:7">
      <c r="A917" s="4">
        <v>0.95833333333333337</v>
      </c>
      <c r="B917" s="18">
        <v>8.64</v>
      </c>
      <c r="C917" s="18">
        <v>260.64</v>
      </c>
      <c r="D917" s="18">
        <v>265.68</v>
      </c>
      <c r="E917" s="18">
        <v>373.68</v>
      </c>
      <c r="F917" s="19">
        <v>194.4</v>
      </c>
      <c r="G917" s="17">
        <f t="shared" si="32"/>
        <v>1103.0400000000002</v>
      </c>
    </row>
    <row r="918" spans="1:7">
      <c r="A918" s="4">
        <v>0.97916666666666663</v>
      </c>
      <c r="B918" s="18">
        <v>12.96</v>
      </c>
      <c r="C918" s="18">
        <v>239.52</v>
      </c>
      <c r="D918" s="18">
        <v>245.16</v>
      </c>
      <c r="E918" s="18">
        <v>403.2</v>
      </c>
      <c r="F918" s="19">
        <v>181.44</v>
      </c>
      <c r="G918" s="17">
        <f t="shared" si="32"/>
        <v>1082.28</v>
      </c>
    </row>
    <row r="919" spans="1:7" ht="15.75" thickBot="1">
      <c r="A919" s="5">
        <v>1</v>
      </c>
      <c r="B919" s="20">
        <v>8.64</v>
      </c>
      <c r="C919" s="20">
        <v>224.16</v>
      </c>
      <c r="D919" s="20">
        <v>231.84</v>
      </c>
      <c r="E919" s="20">
        <v>360</v>
      </c>
      <c r="F919" s="21">
        <v>169.92</v>
      </c>
      <c r="G919" s="17">
        <f t="shared" si="32"/>
        <v>994.56</v>
      </c>
    </row>
    <row r="920" spans="1:7" ht="15.75" thickBot="1">
      <c r="A920" s="10" t="s">
        <v>8</v>
      </c>
      <c r="B920" s="22">
        <f>SUM(B872:B919)</f>
        <v>6760.800000000002</v>
      </c>
      <c r="C920" s="13">
        <f t="shared" ref="C920:G920" si="33">SUM(C872:C919)</f>
        <v>12684.960000000001</v>
      </c>
      <c r="D920" s="22">
        <f t="shared" si="33"/>
        <v>13428.72</v>
      </c>
      <c r="E920" s="13">
        <f t="shared" si="33"/>
        <v>12077.279999999999</v>
      </c>
      <c r="F920" s="22">
        <f t="shared" si="33"/>
        <v>10203.839999999998</v>
      </c>
      <c r="G920" s="13">
        <f t="shared" si="33"/>
        <v>55155.599999999984</v>
      </c>
    </row>
    <row r="922" spans="1:7">
      <c r="B922" s="30">
        <v>44061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>
        <v>9.36</v>
      </c>
      <c r="C926" s="15">
        <v>213.6</v>
      </c>
      <c r="D926" s="15">
        <v>223.56</v>
      </c>
      <c r="E926" s="15">
        <v>358.56</v>
      </c>
      <c r="F926" s="16">
        <v>160.56</v>
      </c>
      <c r="G926" s="17">
        <f>SUM(B926:F926)</f>
        <v>965.63999999999987</v>
      </c>
    </row>
    <row r="927" spans="1:7">
      <c r="A927" s="4">
        <v>4.1666666666666664E-2</v>
      </c>
      <c r="B927" s="18">
        <v>8.64</v>
      </c>
      <c r="C927" s="18">
        <v>206.88</v>
      </c>
      <c r="D927" s="18">
        <v>214.56</v>
      </c>
      <c r="E927" s="18">
        <v>344.16</v>
      </c>
      <c r="F927" s="19">
        <v>156.24</v>
      </c>
      <c r="G927" s="17">
        <f t="shared" ref="G927:G973" si="34">SUM(B927:F927)</f>
        <v>930.48</v>
      </c>
    </row>
    <row r="928" spans="1:7">
      <c r="A928" s="4">
        <v>6.25E-2</v>
      </c>
      <c r="B928" s="18">
        <v>9.36</v>
      </c>
      <c r="C928" s="18">
        <v>206.4</v>
      </c>
      <c r="D928" s="18">
        <v>216.72</v>
      </c>
      <c r="E928" s="18">
        <v>345.6</v>
      </c>
      <c r="F928" s="19">
        <v>152.63999999999999</v>
      </c>
      <c r="G928" s="17">
        <f t="shared" si="34"/>
        <v>930.72</v>
      </c>
    </row>
    <row r="929" spans="1:7">
      <c r="A929" s="4">
        <v>8.3333333333333329E-2</v>
      </c>
      <c r="B929" s="18">
        <v>9.36</v>
      </c>
      <c r="C929" s="18">
        <v>200.64</v>
      </c>
      <c r="D929" s="18">
        <v>216.72</v>
      </c>
      <c r="E929" s="18">
        <v>348.48</v>
      </c>
      <c r="F929" s="19">
        <v>147.6</v>
      </c>
      <c r="G929" s="17">
        <f t="shared" si="34"/>
        <v>922.80000000000007</v>
      </c>
    </row>
    <row r="930" spans="1:7">
      <c r="A930" s="4">
        <v>0.10416666666666667</v>
      </c>
      <c r="B930" s="18">
        <v>8.64</v>
      </c>
      <c r="C930" s="18">
        <v>199.2</v>
      </c>
      <c r="D930" s="18">
        <v>210.6</v>
      </c>
      <c r="E930" s="18">
        <v>344.16</v>
      </c>
      <c r="F930" s="19">
        <v>145.44</v>
      </c>
      <c r="G930" s="17">
        <f t="shared" si="34"/>
        <v>908.04</v>
      </c>
    </row>
    <row r="931" spans="1:7">
      <c r="A931" s="4">
        <v>0.125</v>
      </c>
      <c r="B931" s="18">
        <v>14.4</v>
      </c>
      <c r="C931" s="18">
        <v>200.64</v>
      </c>
      <c r="D931" s="18">
        <v>211.68</v>
      </c>
      <c r="E931" s="18">
        <v>345.6</v>
      </c>
      <c r="F931" s="19">
        <v>146.16</v>
      </c>
      <c r="G931" s="17">
        <f t="shared" si="34"/>
        <v>918.48</v>
      </c>
    </row>
    <row r="932" spans="1:7">
      <c r="A932" s="4">
        <v>0.14583333333333334</v>
      </c>
      <c r="B932" s="18">
        <v>13.68</v>
      </c>
      <c r="C932" s="18">
        <v>198.24</v>
      </c>
      <c r="D932" s="18">
        <v>208.08</v>
      </c>
      <c r="E932" s="18">
        <v>336.96</v>
      </c>
      <c r="F932" s="19">
        <v>147.6</v>
      </c>
      <c r="G932" s="17">
        <f t="shared" si="34"/>
        <v>904.56000000000006</v>
      </c>
    </row>
    <row r="933" spans="1:7">
      <c r="A933" s="4">
        <v>0.16666666666666666</v>
      </c>
      <c r="B933" s="18">
        <v>15.84</v>
      </c>
      <c r="C933" s="18">
        <v>205.92</v>
      </c>
      <c r="D933" s="18">
        <v>218.88</v>
      </c>
      <c r="E933" s="18">
        <v>343.44</v>
      </c>
      <c r="F933" s="19">
        <v>145.44</v>
      </c>
      <c r="G933" s="17">
        <f t="shared" si="34"/>
        <v>929.52</v>
      </c>
    </row>
    <row r="934" spans="1:7">
      <c r="A934" s="4">
        <v>0.1875</v>
      </c>
      <c r="B934" s="18">
        <v>16.559999999999999</v>
      </c>
      <c r="C934" s="18">
        <v>194.88</v>
      </c>
      <c r="D934" s="18">
        <v>201.96</v>
      </c>
      <c r="E934" s="18">
        <v>346.32</v>
      </c>
      <c r="F934" s="19">
        <v>146.88</v>
      </c>
      <c r="G934" s="17">
        <f t="shared" si="34"/>
        <v>906.6</v>
      </c>
    </row>
    <row r="935" spans="1:7">
      <c r="A935" s="4">
        <v>0.20833333333333334</v>
      </c>
      <c r="B935" s="18">
        <v>33.119999999999997</v>
      </c>
      <c r="C935" s="18">
        <v>198.24</v>
      </c>
      <c r="D935" s="18">
        <v>211.68</v>
      </c>
      <c r="E935" s="18">
        <v>344.16</v>
      </c>
      <c r="F935" s="19">
        <v>152.63999999999999</v>
      </c>
      <c r="G935" s="17">
        <f t="shared" si="34"/>
        <v>939.84</v>
      </c>
    </row>
    <row r="936" spans="1:7">
      <c r="A936" s="4">
        <v>0.22916666666666666</v>
      </c>
      <c r="B936" s="18">
        <v>57.6</v>
      </c>
      <c r="C936" s="18">
        <v>220.32</v>
      </c>
      <c r="D936" s="18">
        <v>219.24</v>
      </c>
      <c r="E936" s="18">
        <v>324</v>
      </c>
      <c r="F936" s="19">
        <v>168.48</v>
      </c>
      <c r="G936" s="17">
        <f t="shared" si="34"/>
        <v>989.6400000000001</v>
      </c>
    </row>
    <row r="937" spans="1:7">
      <c r="A937" s="4">
        <v>0.25</v>
      </c>
      <c r="B937" s="18">
        <v>65.52</v>
      </c>
      <c r="C937" s="18">
        <v>224.64</v>
      </c>
      <c r="D937" s="18">
        <v>221.76</v>
      </c>
      <c r="E937" s="18">
        <v>347.04</v>
      </c>
      <c r="F937" s="19">
        <v>175.68</v>
      </c>
      <c r="G937" s="17">
        <f t="shared" si="34"/>
        <v>1034.6400000000001</v>
      </c>
    </row>
    <row r="938" spans="1:7">
      <c r="A938" s="4">
        <v>0.27083333333333331</v>
      </c>
      <c r="B938" s="18">
        <v>67.680000000000007</v>
      </c>
      <c r="C938" s="18">
        <v>231.84</v>
      </c>
      <c r="D938" s="18">
        <v>225.72</v>
      </c>
      <c r="E938" s="18">
        <v>349.2</v>
      </c>
      <c r="F938" s="19">
        <v>187.2</v>
      </c>
      <c r="G938" s="17">
        <f t="shared" si="34"/>
        <v>1061.6400000000001</v>
      </c>
    </row>
    <row r="939" spans="1:7">
      <c r="A939" s="4">
        <v>0.29166666666666669</v>
      </c>
      <c r="B939" s="18">
        <v>64.08</v>
      </c>
      <c r="C939" s="18">
        <v>245.76</v>
      </c>
      <c r="D939" s="18">
        <v>236.52</v>
      </c>
      <c r="E939" s="18">
        <v>371.52</v>
      </c>
      <c r="F939" s="19">
        <v>190.08</v>
      </c>
      <c r="G939" s="17">
        <f t="shared" si="34"/>
        <v>1107.96</v>
      </c>
    </row>
    <row r="940" spans="1:7">
      <c r="A940" s="4">
        <v>0.3125</v>
      </c>
      <c r="B940" s="18">
        <v>64.08</v>
      </c>
      <c r="C940" s="18">
        <v>270.24</v>
      </c>
      <c r="D940" s="18">
        <v>258.83999999999997</v>
      </c>
      <c r="E940" s="18">
        <v>379.44</v>
      </c>
      <c r="F940" s="19">
        <v>208.8</v>
      </c>
      <c r="G940" s="17">
        <f t="shared" si="34"/>
        <v>1181.3999999999999</v>
      </c>
    </row>
    <row r="941" spans="1:7">
      <c r="A941" s="4">
        <v>0.33333333333333331</v>
      </c>
      <c r="B941" s="18">
        <v>63.36</v>
      </c>
      <c r="C941" s="18">
        <v>267.36</v>
      </c>
      <c r="D941" s="18">
        <v>265.68</v>
      </c>
      <c r="E941" s="18">
        <v>375.12</v>
      </c>
      <c r="F941" s="19">
        <v>210.24</v>
      </c>
      <c r="G941" s="17">
        <f t="shared" si="34"/>
        <v>1181.7600000000002</v>
      </c>
    </row>
    <row r="942" spans="1:7">
      <c r="A942" s="4">
        <v>0.35416666666666669</v>
      </c>
      <c r="B942" s="18">
        <v>60.48</v>
      </c>
      <c r="C942" s="18">
        <v>276.95999999999998</v>
      </c>
      <c r="D942" s="18">
        <v>277.92</v>
      </c>
      <c r="E942" s="18">
        <v>378</v>
      </c>
      <c r="F942" s="19">
        <v>218.16</v>
      </c>
      <c r="G942" s="17">
        <f t="shared" si="34"/>
        <v>1211.52</v>
      </c>
    </row>
    <row r="943" spans="1:7">
      <c r="A943" s="4">
        <v>0.375</v>
      </c>
      <c r="B943" s="18">
        <v>59.76</v>
      </c>
      <c r="C943" s="18">
        <v>276.95999999999998</v>
      </c>
      <c r="D943" s="18">
        <v>293.39999999999998</v>
      </c>
      <c r="E943" s="18">
        <v>393.12</v>
      </c>
      <c r="F943" s="19">
        <v>217.44</v>
      </c>
      <c r="G943" s="17">
        <f t="shared" si="34"/>
        <v>1240.6799999999998</v>
      </c>
    </row>
    <row r="944" spans="1:7">
      <c r="A944" s="4">
        <v>0.39583333333333331</v>
      </c>
      <c r="B944" s="18">
        <v>54</v>
      </c>
      <c r="C944" s="18">
        <v>276.48</v>
      </c>
      <c r="D944" s="18">
        <v>294.48</v>
      </c>
      <c r="E944" s="18">
        <v>408.96</v>
      </c>
      <c r="F944" s="19">
        <v>209.52</v>
      </c>
      <c r="G944" s="17">
        <f t="shared" si="34"/>
        <v>1243.44</v>
      </c>
    </row>
    <row r="945" spans="1:7">
      <c r="A945" s="4">
        <v>0.41666666666666669</v>
      </c>
      <c r="B945" s="18">
        <v>53.28</v>
      </c>
      <c r="C945" s="18">
        <v>278.88</v>
      </c>
      <c r="D945" s="18">
        <v>308.88</v>
      </c>
      <c r="E945" s="18">
        <v>390.24</v>
      </c>
      <c r="F945" s="19">
        <v>213.12</v>
      </c>
      <c r="G945" s="17">
        <f t="shared" si="34"/>
        <v>1244.4000000000001</v>
      </c>
    </row>
    <row r="946" spans="1:7">
      <c r="A946" s="4">
        <v>0.4375</v>
      </c>
      <c r="B946" s="18">
        <v>51.84</v>
      </c>
      <c r="C946" s="18">
        <v>287.52</v>
      </c>
      <c r="D946" s="18">
        <v>317.16000000000003</v>
      </c>
      <c r="E946" s="18">
        <v>375.12</v>
      </c>
      <c r="F946" s="19">
        <v>211.68</v>
      </c>
      <c r="G946" s="17">
        <f t="shared" si="34"/>
        <v>1243.32</v>
      </c>
    </row>
    <row r="947" spans="1:7">
      <c r="A947" s="4">
        <v>0.45833333333333331</v>
      </c>
      <c r="B947" s="18">
        <v>57.6</v>
      </c>
      <c r="C947" s="18">
        <v>286.56</v>
      </c>
      <c r="D947" s="18">
        <v>322.2</v>
      </c>
      <c r="E947" s="18">
        <v>376.56</v>
      </c>
      <c r="F947" s="19">
        <v>232.56</v>
      </c>
      <c r="G947" s="17">
        <f t="shared" si="34"/>
        <v>1275.48</v>
      </c>
    </row>
    <row r="948" spans="1:7">
      <c r="A948" s="4">
        <v>0.47916666666666669</v>
      </c>
      <c r="B948" s="18">
        <v>56.88</v>
      </c>
      <c r="C948" s="18">
        <v>290.88</v>
      </c>
      <c r="D948" s="18">
        <v>316.44</v>
      </c>
      <c r="E948" s="18">
        <v>388.8</v>
      </c>
      <c r="F948" s="19">
        <v>221.76</v>
      </c>
      <c r="G948" s="17">
        <f t="shared" si="34"/>
        <v>1274.76</v>
      </c>
    </row>
    <row r="949" spans="1:7">
      <c r="A949" s="4">
        <v>0.5</v>
      </c>
      <c r="B949" s="18">
        <v>51.84</v>
      </c>
      <c r="C949" s="18">
        <v>298.08</v>
      </c>
      <c r="D949" s="18">
        <v>308.16000000000003</v>
      </c>
      <c r="E949" s="18">
        <v>397.44</v>
      </c>
      <c r="F949" s="19">
        <v>226.8</v>
      </c>
      <c r="G949" s="17">
        <f t="shared" si="34"/>
        <v>1282.32</v>
      </c>
    </row>
    <row r="950" spans="1:7">
      <c r="A950" s="4">
        <v>0.52083333333333337</v>
      </c>
      <c r="B950" s="18">
        <v>44.64</v>
      </c>
      <c r="C950" s="18">
        <v>291.83999999999997</v>
      </c>
      <c r="D950" s="18">
        <v>311.04000000000002</v>
      </c>
      <c r="E950" s="18">
        <v>391.68</v>
      </c>
      <c r="F950" s="19">
        <v>217.44</v>
      </c>
      <c r="G950" s="17">
        <f t="shared" si="34"/>
        <v>1256.6400000000001</v>
      </c>
    </row>
    <row r="951" spans="1:7">
      <c r="A951" s="4">
        <v>0.54166666666666663</v>
      </c>
      <c r="B951" s="18">
        <v>47.52</v>
      </c>
      <c r="C951" s="18">
        <v>284.64</v>
      </c>
      <c r="D951" s="18">
        <v>306</v>
      </c>
      <c r="E951" s="18">
        <v>378</v>
      </c>
      <c r="F951" s="19">
        <v>216</v>
      </c>
      <c r="G951" s="17">
        <f t="shared" si="34"/>
        <v>1232.1599999999999</v>
      </c>
    </row>
    <row r="952" spans="1:7">
      <c r="A952" s="4">
        <v>0.5625</v>
      </c>
      <c r="B952" s="18">
        <v>46.8</v>
      </c>
      <c r="C952" s="18">
        <v>283.2</v>
      </c>
      <c r="D952" s="18">
        <v>312.48</v>
      </c>
      <c r="E952" s="18">
        <v>375.84</v>
      </c>
      <c r="F952" s="19">
        <v>208.8</v>
      </c>
      <c r="G952" s="17">
        <f t="shared" si="34"/>
        <v>1227.1199999999999</v>
      </c>
    </row>
    <row r="953" spans="1:7">
      <c r="A953" s="4">
        <v>0.58333333333333337</v>
      </c>
      <c r="B953" s="18">
        <v>44.64</v>
      </c>
      <c r="C953" s="18">
        <v>270.24</v>
      </c>
      <c r="D953" s="18">
        <v>304.2</v>
      </c>
      <c r="E953" s="18">
        <v>375.12</v>
      </c>
      <c r="F953" s="19">
        <v>203.76</v>
      </c>
      <c r="G953" s="17">
        <f t="shared" si="34"/>
        <v>1197.96</v>
      </c>
    </row>
    <row r="954" spans="1:7">
      <c r="A954" s="4">
        <v>0.60416666666666663</v>
      </c>
      <c r="B954" s="18">
        <v>48.24</v>
      </c>
      <c r="C954" s="18">
        <v>264.48</v>
      </c>
      <c r="D954" s="18">
        <v>303.48</v>
      </c>
      <c r="E954" s="18">
        <v>374.4</v>
      </c>
      <c r="F954" s="19">
        <v>213.12</v>
      </c>
      <c r="G954" s="17">
        <f t="shared" si="34"/>
        <v>1203.72</v>
      </c>
    </row>
    <row r="955" spans="1:7">
      <c r="A955" s="4">
        <v>0.625</v>
      </c>
      <c r="B955" s="18">
        <v>42.48</v>
      </c>
      <c r="C955" s="18">
        <v>262.56</v>
      </c>
      <c r="D955" s="18">
        <v>314.64</v>
      </c>
      <c r="E955" s="18">
        <v>375.12</v>
      </c>
      <c r="F955" s="19">
        <v>214.56</v>
      </c>
      <c r="G955" s="17">
        <f t="shared" si="34"/>
        <v>1209.3600000000001</v>
      </c>
    </row>
    <row r="956" spans="1:7">
      <c r="A956" s="4">
        <v>0.64583333333333337</v>
      </c>
      <c r="B956" s="18">
        <v>54</v>
      </c>
      <c r="C956" s="18">
        <v>262.56</v>
      </c>
      <c r="D956" s="18">
        <v>317.88</v>
      </c>
      <c r="E956" s="18">
        <v>374.4</v>
      </c>
      <c r="F956" s="19">
        <v>226.8</v>
      </c>
      <c r="G956" s="17">
        <f t="shared" si="34"/>
        <v>1235.6400000000001</v>
      </c>
    </row>
    <row r="957" spans="1:7">
      <c r="A957" s="4">
        <v>0.66666666666666663</v>
      </c>
      <c r="B957" s="18">
        <v>46.8</v>
      </c>
      <c r="C957" s="18">
        <v>264</v>
      </c>
      <c r="D957" s="18">
        <v>315</v>
      </c>
      <c r="E957" s="18">
        <v>375.12</v>
      </c>
      <c r="F957" s="19">
        <v>237.6</v>
      </c>
      <c r="G957" s="17">
        <f t="shared" si="34"/>
        <v>1238.52</v>
      </c>
    </row>
    <row r="958" spans="1:7">
      <c r="A958" s="4">
        <v>0.6875</v>
      </c>
      <c r="B958" s="18">
        <v>38.880000000000003</v>
      </c>
      <c r="C958" s="18">
        <v>269.27999999999997</v>
      </c>
      <c r="D958" s="18">
        <v>300.60000000000002</v>
      </c>
      <c r="E958" s="18">
        <v>375.12</v>
      </c>
      <c r="F958" s="19">
        <v>211.68</v>
      </c>
      <c r="G958" s="17">
        <f t="shared" si="34"/>
        <v>1195.56</v>
      </c>
    </row>
    <row r="959" spans="1:7">
      <c r="A959" s="4">
        <v>0.70833333333333337</v>
      </c>
      <c r="B959" s="18">
        <v>51.12</v>
      </c>
      <c r="C959" s="18">
        <v>273.60000000000002</v>
      </c>
      <c r="D959" s="18">
        <v>291.95999999999998</v>
      </c>
      <c r="E959" s="18">
        <v>376.56</v>
      </c>
      <c r="F959" s="19">
        <v>213.84</v>
      </c>
      <c r="G959" s="17">
        <f t="shared" si="34"/>
        <v>1207.08</v>
      </c>
    </row>
    <row r="960" spans="1:7">
      <c r="A960" s="4">
        <v>0.72916666666666663</v>
      </c>
      <c r="B960" s="18">
        <v>34.56</v>
      </c>
      <c r="C960" s="18">
        <v>280.8</v>
      </c>
      <c r="D960" s="18">
        <v>297</v>
      </c>
      <c r="E960" s="18">
        <v>375.12</v>
      </c>
      <c r="F960" s="19">
        <v>221.76</v>
      </c>
      <c r="G960" s="17">
        <f t="shared" si="34"/>
        <v>1209.24</v>
      </c>
    </row>
    <row r="961" spans="1:7">
      <c r="A961" s="4">
        <v>0.75</v>
      </c>
      <c r="B961" s="18">
        <v>36.72</v>
      </c>
      <c r="C961" s="18">
        <v>279.83999999999997</v>
      </c>
      <c r="D961" s="18">
        <v>288.72000000000003</v>
      </c>
      <c r="E961" s="18">
        <v>375.12</v>
      </c>
      <c r="F961" s="19">
        <v>222.48</v>
      </c>
      <c r="G961" s="17">
        <f t="shared" si="34"/>
        <v>1202.8799999999999</v>
      </c>
    </row>
    <row r="962" spans="1:7">
      <c r="A962" s="4">
        <v>0.77083333333333337</v>
      </c>
      <c r="B962" s="18">
        <v>20.88</v>
      </c>
      <c r="C962" s="18">
        <v>273.12</v>
      </c>
      <c r="D962" s="18">
        <v>285.83999999999997</v>
      </c>
      <c r="E962" s="18">
        <v>366.48</v>
      </c>
      <c r="F962" s="19">
        <v>231.12</v>
      </c>
      <c r="G962" s="17">
        <f t="shared" si="34"/>
        <v>1177.44</v>
      </c>
    </row>
    <row r="963" spans="1:7">
      <c r="A963" s="4">
        <v>0.79166666666666663</v>
      </c>
      <c r="B963" s="18">
        <v>16.559999999999999</v>
      </c>
      <c r="C963" s="18">
        <v>287.04000000000002</v>
      </c>
      <c r="D963" s="18">
        <v>297.72000000000003</v>
      </c>
      <c r="E963" s="18">
        <v>362.88</v>
      </c>
      <c r="F963" s="19">
        <v>242.64</v>
      </c>
      <c r="G963" s="17">
        <f t="shared" si="34"/>
        <v>1206.8400000000001</v>
      </c>
    </row>
    <row r="964" spans="1:7">
      <c r="A964" s="4">
        <v>0.8125</v>
      </c>
      <c r="B964" s="18">
        <v>30.24</v>
      </c>
      <c r="C964" s="18">
        <v>301.92</v>
      </c>
      <c r="D964" s="18">
        <v>325.08</v>
      </c>
      <c r="E964" s="18">
        <v>393.12</v>
      </c>
      <c r="F964" s="19">
        <v>270</v>
      </c>
      <c r="G964" s="17">
        <f t="shared" si="34"/>
        <v>1320.3600000000001</v>
      </c>
    </row>
    <row r="965" spans="1:7">
      <c r="A965" s="4">
        <v>0.83333333333333337</v>
      </c>
      <c r="B965" s="18">
        <v>21.6</v>
      </c>
      <c r="C965" s="18">
        <v>328.8</v>
      </c>
      <c r="D965" s="18">
        <v>366.48</v>
      </c>
      <c r="E965" s="18">
        <v>375.12</v>
      </c>
      <c r="F965" s="19">
        <v>273.60000000000002</v>
      </c>
      <c r="G965" s="17">
        <f t="shared" si="34"/>
        <v>1365.6</v>
      </c>
    </row>
    <row r="966" spans="1:7">
      <c r="A966" s="4">
        <v>0.85416666666666663</v>
      </c>
      <c r="B966" s="18">
        <v>16.559999999999999</v>
      </c>
      <c r="C966" s="18">
        <v>332.64</v>
      </c>
      <c r="D966" s="18">
        <v>365.04</v>
      </c>
      <c r="E966" s="18">
        <v>383.04</v>
      </c>
      <c r="F966" s="19">
        <v>277.2</v>
      </c>
      <c r="G966" s="17">
        <f t="shared" si="34"/>
        <v>1374.48</v>
      </c>
    </row>
    <row r="967" spans="1:7">
      <c r="A967" s="4">
        <v>0.875</v>
      </c>
      <c r="B967" s="18">
        <v>15.84</v>
      </c>
      <c r="C967" s="18">
        <v>324</v>
      </c>
      <c r="D967" s="18">
        <v>355.32</v>
      </c>
      <c r="E967" s="18">
        <v>399.6</v>
      </c>
      <c r="F967" s="19">
        <v>269.27999999999997</v>
      </c>
      <c r="G967" s="17">
        <f t="shared" si="34"/>
        <v>1364.04</v>
      </c>
    </row>
    <row r="968" spans="1:7">
      <c r="A968" s="4">
        <v>0.89583333333333337</v>
      </c>
      <c r="B968" s="18">
        <v>13.68</v>
      </c>
      <c r="C968" s="18">
        <v>305.27999999999997</v>
      </c>
      <c r="D968" s="18">
        <v>341.28</v>
      </c>
      <c r="E968" s="18">
        <v>396.72</v>
      </c>
      <c r="F968" s="19">
        <v>252.72</v>
      </c>
      <c r="G968" s="17">
        <f t="shared" si="34"/>
        <v>1309.68</v>
      </c>
    </row>
    <row r="969" spans="1:7">
      <c r="A969" s="4">
        <v>0.91666666666666663</v>
      </c>
      <c r="B969" s="18">
        <v>12.24</v>
      </c>
      <c r="C969" s="18">
        <v>286.56</v>
      </c>
      <c r="D969" s="18">
        <v>320.76</v>
      </c>
      <c r="E969" s="18">
        <v>404.64</v>
      </c>
      <c r="F969" s="19">
        <v>234.72</v>
      </c>
      <c r="G969" s="17">
        <f t="shared" si="34"/>
        <v>1258.9199999999998</v>
      </c>
    </row>
    <row r="970" spans="1:7">
      <c r="A970" s="4">
        <v>0.9375</v>
      </c>
      <c r="B970" s="18">
        <v>8.64</v>
      </c>
      <c r="C970" s="18">
        <v>271.2</v>
      </c>
      <c r="D970" s="18">
        <v>299.52</v>
      </c>
      <c r="E970" s="18">
        <v>407.52</v>
      </c>
      <c r="F970" s="19">
        <v>218.88</v>
      </c>
      <c r="G970" s="17">
        <f t="shared" si="34"/>
        <v>1205.7599999999998</v>
      </c>
    </row>
    <row r="971" spans="1:7">
      <c r="A971" s="4">
        <v>0.95833333333333337</v>
      </c>
      <c r="B971" s="18">
        <v>9.36</v>
      </c>
      <c r="C971" s="18">
        <v>253.92</v>
      </c>
      <c r="D971" s="18">
        <v>287.27999999999997</v>
      </c>
      <c r="E971" s="18">
        <v>376.56</v>
      </c>
      <c r="F971" s="19">
        <v>196.56</v>
      </c>
      <c r="G971" s="17">
        <f t="shared" si="34"/>
        <v>1123.6799999999998</v>
      </c>
    </row>
    <row r="972" spans="1:7">
      <c r="A972" s="4">
        <v>0.97916666666666663</v>
      </c>
      <c r="B972" s="18">
        <v>12.24</v>
      </c>
      <c r="C972" s="18">
        <v>230.88</v>
      </c>
      <c r="D972" s="18">
        <v>257.76</v>
      </c>
      <c r="E972" s="18">
        <v>388.08</v>
      </c>
      <c r="F972" s="19">
        <v>186.48</v>
      </c>
      <c r="G972" s="17">
        <f t="shared" si="34"/>
        <v>1075.44</v>
      </c>
    </row>
    <row r="973" spans="1:7" ht="15.75" thickBot="1">
      <c r="A973" s="5">
        <v>1</v>
      </c>
      <c r="B973" s="20">
        <v>9.36</v>
      </c>
      <c r="C973" s="20">
        <v>219.36</v>
      </c>
      <c r="D973" s="20">
        <v>246.6</v>
      </c>
      <c r="E973" s="20">
        <v>365.04</v>
      </c>
      <c r="F973" s="21">
        <v>175.68</v>
      </c>
      <c r="G973" s="17">
        <f t="shared" si="34"/>
        <v>1016.0400000000002</v>
      </c>
    </row>
    <row r="974" spans="1:7" ht="15.75" thickBot="1">
      <c r="A974" s="10" t="s">
        <v>8</v>
      </c>
      <c r="B974" s="22">
        <f>SUM(B926:B973)</f>
        <v>1690.56</v>
      </c>
      <c r="C974" s="13">
        <f t="shared" ref="C974:G974" si="35">SUM(C926:C973)</f>
        <v>12458.880000000003</v>
      </c>
      <c r="D974" s="22">
        <f t="shared" si="35"/>
        <v>13412.52</v>
      </c>
      <c r="E974" s="13">
        <f t="shared" si="35"/>
        <v>17852.400000000009</v>
      </c>
      <c r="F974" s="22">
        <f t="shared" si="35"/>
        <v>9829.44</v>
      </c>
      <c r="G974" s="13">
        <f t="shared" si="35"/>
        <v>55243.799999999996</v>
      </c>
    </row>
    <row r="976" spans="1:7">
      <c r="B976" s="30">
        <v>44062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>
        <v>9.36</v>
      </c>
      <c r="C980" s="15">
        <v>212.64</v>
      </c>
      <c r="D980" s="15">
        <v>235.44</v>
      </c>
      <c r="E980" s="15">
        <v>348.48</v>
      </c>
      <c r="F980" s="16">
        <v>169.92</v>
      </c>
      <c r="G980" s="17">
        <f>SUM(B980:F980)</f>
        <v>975.84</v>
      </c>
    </row>
    <row r="981" spans="1:7">
      <c r="A981" s="4">
        <v>4.1666666666666664E-2</v>
      </c>
      <c r="B981" s="18">
        <v>8.64</v>
      </c>
      <c r="C981" s="18">
        <v>208.32</v>
      </c>
      <c r="D981" s="18">
        <v>215.64</v>
      </c>
      <c r="E981" s="18">
        <v>342</v>
      </c>
      <c r="F981" s="19">
        <v>160.56</v>
      </c>
      <c r="G981" s="17">
        <f t="shared" ref="G981:G1027" si="36">SUM(B981:F981)</f>
        <v>935.15999999999985</v>
      </c>
    </row>
    <row r="982" spans="1:7">
      <c r="A982" s="4">
        <v>6.25E-2</v>
      </c>
      <c r="B982" s="18">
        <v>9.36</v>
      </c>
      <c r="C982" s="18">
        <v>206.88</v>
      </c>
      <c r="D982" s="18">
        <v>207.36</v>
      </c>
      <c r="E982" s="18">
        <v>347.76</v>
      </c>
      <c r="F982" s="19">
        <v>153.36000000000001</v>
      </c>
      <c r="G982" s="17">
        <f t="shared" si="36"/>
        <v>924.72</v>
      </c>
    </row>
    <row r="983" spans="1:7">
      <c r="A983" s="4">
        <v>8.3333333333333329E-2</v>
      </c>
      <c r="B983" s="18">
        <v>9.36</v>
      </c>
      <c r="C983" s="18">
        <v>199.2</v>
      </c>
      <c r="D983" s="18">
        <v>204.48</v>
      </c>
      <c r="E983" s="18">
        <v>316.8</v>
      </c>
      <c r="F983" s="19">
        <v>152.63999999999999</v>
      </c>
      <c r="G983" s="17">
        <f t="shared" si="36"/>
        <v>882.4799999999999</v>
      </c>
    </row>
    <row r="984" spans="1:7">
      <c r="A984" s="4">
        <v>0.10416666666666667</v>
      </c>
      <c r="B984" s="18">
        <v>9.36</v>
      </c>
      <c r="C984" s="18">
        <v>203.04</v>
      </c>
      <c r="D984" s="18">
        <v>206.64</v>
      </c>
      <c r="E984" s="18">
        <v>344.88</v>
      </c>
      <c r="F984" s="19">
        <v>149.04</v>
      </c>
      <c r="G984" s="17">
        <f t="shared" si="36"/>
        <v>912.95999999999992</v>
      </c>
    </row>
    <row r="985" spans="1:7">
      <c r="A985" s="4">
        <v>0.125</v>
      </c>
      <c r="B985" s="18">
        <v>13.68</v>
      </c>
      <c r="C985" s="18">
        <v>201.6</v>
      </c>
      <c r="D985" s="18">
        <v>205.2</v>
      </c>
      <c r="E985" s="18">
        <v>334.08</v>
      </c>
      <c r="F985" s="19">
        <v>146.88</v>
      </c>
      <c r="G985" s="17">
        <f t="shared" si="36"/>
        <v>901.43999999999994</v>
      </c>
    </row>
    <row r="986" spans="1:7">
      <c r="A986" s="4">
        <v>0.14583333333333334</v>
      </c>
      <c r="B986" s="18">
        <v>12.96</v>
      </c>
      <c r="C986" s="18">
        <v>200.16</v>
      </c>
      <c r="D986" s="18">
        <v>203.76</v>
      </c>
      <c r="E986" s="18">
        <v>342.72</v>
      </c>
      <c r="F986" s="19">
        <v>146.88</v>
      </c>
      <c r="G986" s="17">
        <f t="shared" si="36"/>
        <v>906.48</v>
      </c>
    </row>
    <row r="987" spans="1:7">
      <c r="A987" s="4">
        <v>0.16666666666666666</v>
      </c>
      <c r="B987" s="18">
        <v>16.559999999999999</v>
      </c>
      <c r="C987" s="18">
        <v>208.32</v>
      </c>
      <c r="D987" s="18">
        <v>218.16</v>
      </c>
      <c r="E987" s="18">
        <v>337.68</v>
      </c>
      <c r="F987" s="19">
        <v>147.6</v>
      </c>
      <c r="G987" s="17">
        <f t="shared" si="36"/>
        <v>928.32</v>
      </c>
    </row>
    <row r="988" spans="1:7">
      <c r="A988" s="4">
        <v>0.1875</v>
      </c>
      <c r="B988" s="18">
        <v>16.559999999999999</v>
      </c>
      <c r="C988" s="18">
        <v>191.04</v>
      </c>
      <c r="D988" s="18">
        <v>201.96</v>
      </c>
      <c r="E988" s="18">
        <v>336.96</v>
      </c>
      <c r="F988" s="19">
        <v>151.19999999999999</v>
      </c>
      <c r="G988" s="17">
        <f t="shared" si="36"/>
        <v>897.72</v>
      </c>
    </row>
    <row r="989" spans="1:7">
      <c r="A989" s="4">
        <v>0.20833333333333334</v>
      </c>
      <c r="B989" s="18">
        <v>25.2</v>
      </c>
      <c r="C989" s="18">
        <v>194.4</v>
      </c>
      <c r="D989" s="18">
        <v>198</v>
      </c>
      <c r="E989" s="18">
        <v>343.44</v>
      </c>
      <c r="F989" s="19">
        <v>153.36000000000001</v>
      </c>
      <c r="G989" s="17">
        <f t="shared" si="36"/>
        <v>914.4</v>
      </c>
    </row>
    <row r="990" spans="1:7">
      <c r="A990" s="4">
        <v>0.22916666666666666</v>
      </c>
      <c r="B990" s="18">
        <v>71.28</v>
      </c>
      <c r="C990" s="18">
        <v>222.24</v>
      </c>
      <c r="D990" s="18">
        <v>211.68</v>
      </c>
      <c r="E990" s="18">
        <v>343.44</v>
      </c>
      <c r="F990" s="19">
        <v>187.2</v>
      </c>
      <c r="G990" s="17">
        <f t="shared" si="36"/>
        <v>1035.8399999999999</v>
      </c>
    </row>
    <row r="991" spans="1:7">
      <c r="A991" s="4">
        <v>0.25</v>
      </c>
      <c r="B991" s="18">
        <v>74.16</v>
      </c>
      <c r="C991" s="18">
        <v>227.52</v>
      </c>
      <c r="D991" s="18">
        <v>221.4</v>
      </c>
      <c r="E991" s="18">
        <v>342.72</v>
      </c>
      <c r="F991" s="19">
        <v>177.84</v>
      </c>
      <c r="G991" s="17">
        <f t="shared" si="36"/>
        <v>1043.6400000000001</v>
      </c>
    </row>
    <row r="992" spans="1:7">
      <c r="A992" s="4">
        <v>0.27083333333333331</v>
      </c>
      <c r="B992" s="18">
        <v>71.28</v>
      </c>
      <c r="C992" s="18">
        <v>232.8</v>
      </c>
      <c r="D992" s="18">
        <v>222.48</v>
      </c>
      <c r="E992" s="18">
        <v>354.24</v>
      </c>
      <c r="F992" s="19">
        <v>179.28</v>
      </c>
      <c r="G992" s="17">
        <f t="shared" si="36"/>
        <v>1060.0800000000002</v>
      </c>
    </row>
    <row r="993" spans="1:7">
      <c r="A993" s="4">
        <v>0.29166666666666669</v>
      </c>
      <c r="B993" s="18">
        <v>61.2</v>
      </c>
      <c r="C993" s="18">
        <v>248.64</v>
      </c>
      <c r="D993" s="18">
        <v>230.4</v>
      </c>
      <c r="E993" s="18">
        <v>359.28</v>
      </c>
      <c r="F993" s="19">
        <v>199.44</v>
      </c>
      <c r="G993" s="17">
        <f t="shared" si="36"/>
        <v>1098.96</v>
      </c>
    </row>
    <row r="994" spans="1:7">
      <c r="A994" s="4">
        <v>0.3125</v>
      </c>
      <c r="B994" s="18">
        <v>60.48</v>
      </c>
      <c r="C994" s="18">
        <v>255.36</v>
      </c>
      <c r="D994" s="18">
        <v>253.44</v>
      </c>
      <c r="E994" s="18">
        <v>376.56</v>
      </c>
      <c r="F994" s="19">
        <v>208.08</v>
      </c>
      <c r="G994" s="17">
        <f t="shared" si="36"/>
        <v>1153.9199999999998</v>
      </c>
    </row>
    <row r="995" spans="1:7">
      <c r="A995" s="4">
        <v>0.33333333333333331</v>
      </c>
      <c r="B995" s="18">
        <v>66.239999999999995</v>
      </c>
      <c r="C995" s="18">
        <v>251.52</v>
      </c>
      <c r="D995" s="18">
        <v>266.04000000000002</v>
      </c>
      <c r="E995" s="18">
        <v>378.72</v>
      </c>
      <c r="F995" s="19">
        <v>216.72</v>
      </c>
      <c r="G995" s="17">
        <f t="shared" si="36"/>
        <v>1179.24</v>
      </c>
    </row>
    <row r="996" spans="1:7">
      <c r="A996" s="4">
        <v>0.35416666666666669</v>
      </c>
      <c r="B996" s="18">
        <v>65.52</v>
      </c>
      <c r="C996" s="18">
        <v>255.84</v>
      </c>
      <c r="D996" s="18">
        <v>289.08</v>
      </c>
      <c r="E996" s="18">
        <v>388.8</v>
      </c>
      <c r="F996" s="19">
        <v>223.92</v>
      </c>
      <c r="G996" s="17">
        <f t="shared" si="36"/>
        <v>1223.1600000000001</v>
      </c>
    </row>
    <row r="997" spans="1:7">
      <c r="A997" s="4">
        <v>0.375</v>
      </c>
      <c r="B997" s="18">
        <v>52.56</v>
      </c>
      <c r="C997" s="18">
        <v>268.32</v>
      </c>
      <c r="D997" s="18">
        <v>290.88</v>
      </c>
      <c r="E997" s="18">
        <v>378</v>
      </c>
      <c r="F997" s="19">
        <v>225.36</v>
      </c>
      <c r="G997" s="17">
        <f t="shared" si="36"/>
        <v>1215.1199999999999</v>
      </c>
    </row>
    <row r="998" spans="1:7">
      <c r="A998" s="4">
        <v>0.39583333333333331</v>
      </c>
      <c r="B998" s="18">
        <v>46.8</v>
      </c>
      <c r="C998" s="18">
        <v>276.48</v>
      </c>
      <c r="D998" s="18">
        <v>290.88</v>
      </c>
      <c r="E998" s="18">
        <v>386.64</v>
      </c>
      <c r="F998" s="19">
        <v>228.96</v>
      </c>
      <c r="G998" s="17">
        <f t="shared" si="36"/>
        <v>1229.76</v>
      </c>
    </row>
    <row r="999" spans="1:7">
      <c r="A999" s="4">
        <v>0.41666666666666669</v>
      </c>
      <c r="B999" s="18">
        <v>60.48</v>
      </c>
      <c r="C999" s="18">
        <v>278.88</v>
      </c>
      <c r="D999" s="18">
        <v>306</v>
      </c>
      <c r="E999" s="18">
        <v>377.28</v>
      </c>
      <c r="F999" s="19">
        <v>226.8</v>
      </c>
      <c r="G999" s="17">
        <f t="shared" si="36"/>
        <v>1249.44</v>
      </c>
    </row>
    <row r="1000" spans="1:7">
      <c r="A1000" s="4">
        <v>0.4375</v>
      </c>
      <c r="B1000" s="18">
        <v>49.68</v>
      </c>
      <c r="C1000" s="18">
        <v>288</v>
      </c>
      <c r="D1000" s="18">
        <v>316.08</v>
      </c>
      <c r="E1000" s="18">
        <v>393.12</v>
      </c>
      <c r="F1000" s="19">
        <v>228.96</v>
      </c>
      <c r="G1000" s="17">
        <f t="shared" si="36"/>
        <v>1275.8400000000001</v>
      </c>
    </row>
    <row r="1001" spans="1:7">
      <c r="A1001" s="4">
        <v>0.45833333333333331</v>
      </c>
      <c r="B1001" s="18">
        <v>73.44</v>
      </c>
      <c r="C1001" s="18">
        <v>285.12</v>
      </c>
      <c r="D1001" s="18">
        <v>326.16000000000003</v>
      </c>
      <c r="E1001" s="18">
        <v>393.84</v>
      </c>
      <c r="F1001" s="19">
        <v>228.96</v>
      </c>
      <c r="G1001" s="17">
        <f t="shared" si="36"/>
        <v>1307.52</v>
      </c>
    </row>
    <row r="1002" spans="1:7">
      <c r="A1002" s="4">
        <v>0.47916666666666669</v>
      </c>
      <c r="B1002" s="18">
        <v>59.76</v>
      </c>
      <c r="C1002" s="18">
        <v>277.44</v>
      </c>
      <c r="D1002" s="18">
        <v>322.92</v>
      </c>
      <c r="E1002" s="18">
        <v>378.72</v>
      </c>
      <c r="F1002" s="19">
        <v>219.6</v>
      </c>
      <c r="G1002" s="17">
        <f t="shared" si="36"/>
        <v>1258.44</v>
      </c>
    </row>
    <row r="1003" spans="1:7">
      <c r="A1003" s="4">
        <v>0.5</v>
      </c>
      <c r="B1003" s="18">
        <v>43.2</v>
      </c>
      <c r="C1003" s="18">
        <v>277.44</v>
      </c>
      <c r="D1003" s="18">
        <v>317.16000000000003</v>
      </c>
      <c r="E1003" s="18">
        <v>388.08</v>
      </c>
      <c r="F1003" s="19">
        <v>223.92</v>
      </c>
      <c r="G1003" s="17">
        <f t="shared" si="36"/>
        <v>1249.8</v>
      </c>
    </row>
    <row r="1004" spans="1:7">
      <c r="A1004" s="4">
        <v>0.52083333333333337</v>
      </c>
      <c r="B1004" s="18">
        <v>40.32</v>
      </c>
      <c r="C1004" s="18">
        <v>285.60000000000002</v>
      </c>
      <c r="D1004" s="18">
        <v>319.68</v>
      </c>
      <c r="E1004" s="18">
        <v>393.84</v>
      </c>
      <c r="F1004" s="19">
        <v>223.92</v>
      </c>
      <c r="G1004" s="17">
        <f t="shared" si="36"/>
        <v>1263.3600000000001</v>
      </c>
    </row>
    <row r="1005" spans="1:7">
      <c r="A1005" s="4">
        <v>0.54166666666666663</v>
      </c>
      <c r="B1005" s="18">
        <v>59.76</v>
      </c>
      <c r="C1005" s="18">
        <v>285.12</v>
      </c>
      <c r="D1005" s="18">
        <v>316.8</v>
      </c>
      <c r="E1005" s="18">
        <v>375.12</v>
      </c>
      <c r="F1005" s="19">
        <v>224.64</v>
      </c>
      <c r="G1005" s="17">
        <f t="shared" si="36"/>
        <v>1261.44</v>
      </c>
    </row>
    <row r="1006" spans="1:7">
      <c r="A1006" s="4">
        <v>0.5625</v>
      </c>
      <c r="B1006" s="18">
        <v>44.64</v>
      </c>
      <c r="C1006" s="18">
        <v>281.27999999999997</v>
      </c>
      <c r="D1006" s="18">
        <v>309.24</v>
      </c>
      <c r="E1006" s="18">
        <v>380.16</v>
      </c>
      <c r="F1006" s="19">
        <v>224.64</v>
      </c>
      <c r="G1006" s="17">
        <f t="shared" si="36"/>
        <v>1239.96</v>
      </c>
    </row>
    <row r="1007" spans="1:7">
      <c r="A1007" s="4">
        <v>0.58333333333333337</v>
      </c>
      <c r="B1007" s="18">
        <v>44.64</v>
      </c>
      <c r="C1007" s="18">
        <v>285.60000000000002</v>
      </c>
      <c r="D1007" s="18">
        <v>298.44</v>
      </c>
      <c r="E1007" s="18">
        <v>399.6</v>
      </c>
      <c r="F1007" s="19">
        <v>226.8</v>
      </c>
      <c r="G1007" s="17">
        <f t="shared" si="36"/>
        <v>1255.0800000000002</v>
      </c>
    </row>
    <row r="1008" spans="1:7">
      <c r="A1008" s="4">
        <v>0.60416666666666663</v>
      </c>
      <c r="B1008" s="18">
        <v>50.4</v>
      </c>
      <c r="C1008" s="18">
        <v>276</v>
      </c>
      <c r="D1008" s="18">
        <v>309.60000000000002</v>
      </c>
      <c r="E1008" s="18">
        <v>378.72</v>
      </c>
      <c r="F1008" s="19">
        <v>222.48</v>
      </c>
      <c r="G1008" s="17">
        <f t="shared" si="36"/>
        <v>1237.2</v>
      </c>
    </row>
    <row r="1009" spans="1:7">
      <c r="A1009" s="4">
        <v>0.625</v>
      </c>
      <c r="B1009" s="18">
        <v>52.56</v>
      </c>
      <c r="C1009" s="18">
        <v>277.92</v>
      </c>
      <c r="D1009" s="18">
        <v>315</v>
      </c>
      <c r="E1009" s="18">
        <v>368.64</v>
      </c>
      <c r="F1009" s="19">
        <v>224.64</v>
      </c>
      <c r="G1009" s="17">
        <f t="shared" si="36"/>
        <v>1238.76</v>
      </c>
    </row>
    <row r="1010" spans="1:7">
      <c r="A1010" s="4">
        <v>0.64583333333333337</v>
      </c>
      <c r="B1010" s="18">
        <v>51.84</v>
      </c>
      <c r="C1010" s="18">
        <v>269.76</v>
      </c>
      <c r="D1010" s="18">
        <v>312.83999999999997</v>
      </c>
      <c r="E1010" s="18">
        <v>400.32</v>
      </c>
      <c r="F1010" s="19">
        <v>218.16</v>
      </c>
      <c r="G1010" s="17">
        <f t="shared" si="36"/>
        <v>1252.92</v>
      </c>
    </row>
    <row r="1011" spans="1:7">
      <c r="A1011" s="4">
        <v>0.66666666666666663</v>
      </c>
      <c r="B1011" s="18">
        <v>49.68</v>
      </c>
      <c r="C1011" s="18">
        <v>270.72000000000003</v>
      </c>
      <c r="D1011" s="18">
        <v>308.88</v>
      </c>
      <c r="E1011" s="18">
        <v>379.44</v>
      </c>
      <c r="F1011" s="19">
        <v>217.44</v>
      </c>
      <c r="G1011" s="17">
        <f t="shared" si="36"/>
        <v>1226.1600000000001</v>
      </c>
    </row>
    <row r="1012" spans="1:7">
      <c r="A1012" s="4">
        <v>0.6875</v>
      </c>
      <c r="B1012" s="18">
        <v>36</v>
      </c>
      <c r="C1012" s="18">
        <v>283.2</v>
      </c>
      <c r="D1012" s="18">
        <v>298.08</v>
      </c>
      <c r="E1012" s="18">
        <v>388.8</v>
      </c>
      <c r="F1012" s="19">
        <v>223.2</v>
      </c>
      <c r="G1012" s="17">
        <f t="shared" si="36"/>
        <v>1229.28</v>
      </c>
    </row>
    <row r="1013" spans="1:7">
      <c r="A1013" s="4">
        <v>0.70833333333333337</v>
      </c>
      <c r="B1013" s="18">
        <v>53.28</v>
      </c>
      <c r="C1013" s="18">
        <v>277.44</v>
      </c>
      <c r="D1013" s="18">
        <v>283.68</v>
      </c>
      <c r="E1013" s="18">
        <v>367.2</v>
      </c>
      <c r="F1013" s="19">
        <v>223.92</v>
      </c>
      <c r="G1013" s="17">
        <f t="shared" si="36"/>
        <v>1205.5200000000002</v>
      </c>
    </row>
    <row r="1014" spans="1:7">
      <c r="A1014" s="4">
        <v>0.72916666666666663</v>
      </c>
      <c r="B1014" s="18">
        <v>46.8</v>
      </c>
      <c r="C1014" s="18">
        <v>271.2</v>
      </c>
      <c r="D1014" s="18">
        <v>282.24</v>
      </c>
      <c r="E1014" s="18">
        <v>372.24</v>
      </c>
      <c r="F1014" s="19">
        <v>239.04</v>
      </c>
      <c r="G1014" s="17">
        <f t="shared" si="36"/>
        <v>1211.52</v>
      </c>
    </row>
    <row r="1015" spans="1:7">
      <c r="A1015" s="4">
        <v>0.75</v>
      </c>
      <c r="B1015" s="18">
        <v>35.28</v>
      </c>
      <c r="C1015" s="18">
        <v>281.76</v>
      </c>
      <c r="D1015" s="18">
        <v>283.68</v>
      </c>
      <c r="E1015" s="18">
        <v>383.04</v>
      </c>
      <c r="F1015" s="19">
        <v>234</v>
      </c>
      <c r="G1015" s="17">
        <f t="shared" si="36"/>
        <v>1217.76</v>
      </c>
    </row>
    <row r="1016" spans="1:7">
      <c r="A1016" s="4">
        <v>0.77083333333333337</v>
      </c>
      <c r="B1016" s="18">
        <v>28.8</v>
      </c>
      <c r="C1016" s="18">
        <v>285.12</v>
      </c>
      <c r="D1016" s="18">
        <v>285.83999999999997</v>
      </c>
      <c r="E1016" s="18">
        <v>372.24</v>
      </c>
      <c r="F1016" s="19">
        <v>239.04</v>
      </c>
      <c r="G1016" s="17">
        <f t="shared" si="36"/>
        <v>1211.04</v>
      </c>
    </row>
    <row r="1017" spans="1:7">
      <c r="A1017" s="4">
        <v>0.79166666666666663</v>
      </c>
      <c r="B1017" s="18">
        <v>18</v>
      </c>
      <c r="C1017" s="18">
        <v>294.72000000000003</v>
      </c>
      <c r="D1017" s="18">
        <v>316.8</v>
      </c>
      <c r="E1017" s="18">
        <v>377.28</v>
      </c>
      <c r="F1017" s="19">
        <v>243.36</v>
      </c>
      <c r="G1017" s="17">
        <f t="shared" si="36"/>
        <v>1250.1599999999999</v>
      </c>
    </row>
    <row r="1018" spans="1:7">
      <c r="A1018" s="4">
        <v>0.8125</v>
      </c>
      <c r="B1018" s="18">
        <v>29.52</v>
      </c>
      <c r="C1018" s="18">
        <v>312</v>
      </c>
      <c r="D1018" s="18">
        <v>321.48</v>
      </c>
      <c r="E1018" s="18">
        <v>375.12</v>
      </c>
      <c r="F1018" s="19">
        <v>246.96</v>
      </c>
      <c r="G1018" s="17">
        <f t="shared" si="36"/>
        <v>1285.08</v>
      </c>
    </row>
    <row r="1019" spans="1:7">
      <c r="A1019" s="4">
        <v>0.83333333333333337</v>
      </c>
      <c r="B1019" s="18">
        <v>22.32</v>
      </c>
      <c r="C1019" s="18">
        <v>343.2</v>
      </c>
      <c r="D1019" s="18">
        <v>356.4</v>
      </c>
      <c r="E1019" s="18">
        <v>393.84</v>
      </c>
      <c r="F1019" s="19">
        <v>269.27999999999997</v>
      </c>
      <c r="G1019" s="17">
        <f t="shared" si="36"/>
        <v>1385.04</v>
      </c>
    </row>
    <row r="1020" spans="1:7">
      <c r="A1020" s="4">
        <v>0.85416666666666663</v>
      </c>
      <c r="B1020" s="18">
        <v>18</v>
      </c>
      <c r="C1020" s="18">
        <v>352.32</v>
      </c>
      <c r="D1020" s="18">
        <v>360.72</v>
      </c>
      <c r="E1020" s="18">
        <v>398.16</v>
      </c>
      <c r="F1020" s="19">
        <v>289.44</v>
      </c>
      <c r="G1020" s="17">
        <f t="shared" si="36"/>
        <v>1418.64</v>
      </c>
    </row>
    <row r="1021" spans="1:7">
      <c r="A1021" s="4">
        <v>0.875</v>
      </c>
      <c r="B1021" s="18">
        <v>15.12</v>
      </c>
      <c r="C1021" s="18">
        <v>333.6</v>
      </c>
      <c r="D1021" s="18">
        <v>357.48</v>
      </c>
      <c r="E1021" s="18">
        <v>391.68</v>
      </c>
      <c r="F1021" s="19">
        <v>279.36</v>
      </c>
      <c r="G1021" s="17">
        <f t="shared" si="36"/>
        <v>1377.2400000000002</v>
      </c>
    </row>
    <row r="1022" spans="1:7">
      <c r="A1022" s="4">
        <v>0.89583333333333337</v>
      </c>
      <c r="B1022" s="18">
        <v>107.28</v>
      </c>
      <c r="C1022" s="18">
        <v>304.32</v>
      </c>
      <c r="D1022" s="18">
        <v>332.28</v>
      </c>
      <c r="E1022" s="18">
        <v>298.08</v>
      </c>
      <c r="F1022" s="19">
        <v>246.96</v>
      </c>
      <c r="G1022" s="17">
        <f t="shared" si="36"/>
        <v>1288.92</v>
      </c>
    </row>
    <row r="1023" spans="1:7">
      <c r="A1023" s="4">
        <v>0.91666666666666663</v>
      </c>
      <c r="B1023" s="18">
        <v>378.72</v>
      </c>
      <c r="C1023" s="18">
        <v>284.64</v>
      </c>
      <c r="D1023" s="18">
        <v>310.68</v>
      </c>
      <c r="E1023" s="18">
        <v>6.48</v>
      </c>
      <c r="F1023" s="19">
        <v>223.92</v>
      </c>
      <c r="G1023" s="17">
        <f t="shared" si="36"/>
        <v>1204.44</v>
      </c>
    </row>
    <row r="1024" spans="1:7">
      <c r="A1024" s="4">
        <v>0.9375</v>
      </c>
      <c r="B1024" s="18">
        <v>365.76</v>
      </c>
      <c r="C1024" s="18">
        <v>272.64</v>
      </c>
      <c r="D1024" s="18">
        <v>289.44</v>
      </c>
      <c r="E1024" s="18">
        <v>6.48</v>
      </c>
      <c r="F1024" s="19">
        <v>210.24</v>
      </c>
      <c r="G1024" s="17">
        <f t="shared" si="36"/>
        <v>1144.56</v>
      </c>
    </row>
    <row r="1025" spans="1:7">
      <c r="A1025" s="4">
        <v>0.95833333333333337</v>
      </c>
      <c r="B1025" s="18">
        <v>324</v>
      </c>
      <c r="C1025" s="18">
        <v>255.84</v>
      </c>
      <c r="D1025" s="18">
        <v>266.39999999999998</v>
      </c>
      <c r="E1025" s="18">
        <v>6.48</v>
      </c>
      <c r="F1025" s="19">
        <v>190.08</v>
      </c>
      <c r="G1025" s="17">
        <f t="shared" si="36"/>
        <v>1042.8</v>
      </c>
    </row>
    <row r="1026" spans="1:7">
      <c r="A1026" s="4">
        <v>0.97916666666666663</v>
      </c>
      <c r="B1026" s="18">
        <v>322.56</v>
      </c>
      <c r="C1026" s="18">
        <v>229.44</v>
      </c>
      <c r="D1026" s="18">
        <v>244.8</v>
      </c>
      <c r="E1026" s="18">
        <v>5.76</v>
      </c>
      <c r="F1026" s="19">
        <v>175.68</v>
      </c>
      <c r="G1026" s="17">
        <f t="shared" si="36"/>
        <v>978.24</v>
      </c>
    </row>
    <row r="1027" spans="1:7" ht="15.75" thickBot="1">
      <c r="A1027" s="5">
        <v>1</v>
      </c>
      <c r="B1027" s="20">
        <v>307.44</v>
      </c>
      <c r="C1027" s="20">
        <v>218.4</v>
      </c>
      <c r="D1027" s="20">
        <v>236.16</v>
      </c>
      <c r="E1027" s="20">
        <v>5.76</v>
      </c>
      <c r="F1027" s="21">
        <v>165.6</v>
      </c>
      <c r="G1027" s="17">
        <f t="shared" si="36"/>
        <v>933.36</v>
      </c>
    </row>
    <row r="1028" spans="1:7" ht="15.75" thickBot="1">
      <c r="A1028" s="10" t="s">
        <v>8</v>
      </c>
      <c r="B1028" s="22">
        <f>SUM(B980:B1027)</f>
        <v>3489.84</v>
      </c>
      <c r="C1028" s="13">
        <f t="shared" ref="C1028:G1028" si="37">SUM(C980:C1027)</f>
        <v>12503.04</v>
      </c>
      <c r="D1028" s="22">
        <f t="shared" si="37"/>
        <v>13277.879999999997</v>
      </c>
      <c r="E1028" s="13">
        <f t="shared" si="37"/>
        <v>15858.720000000001</v>
      </c>
      <c r="F1028" s="22">
        <f t="shared" si="37"/>
        <v>9989.2800000000007</v>
      </c>
      <c r="G1028" s="13">
        <f t="shared" si="37"/>
        <v>55118.759999999987</v>
      </c>
    </row>
    <row r="1030" spans="1:7">
      <c r="B1030" s="30">
        <v>44063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>
        <v>305.27999999999997</v>
      </c>
      <c r="C1034" s="15">
        <v>204.96</v>
      </c>
      <c r="D1034" s="15">
        <v>225</v>
      </c>
      <c r="E1034" s="15">
        <v>5.76</v>
      </c>
      <c r="F1034" s="16">
        <v>159.12</v>
      </c>
      <c r="G1034" s="17">
        <f>SUM(B1034:F1034)</f>
        <v>900.12</v>
      </c>
    </row>
    <row r="1035" spans="1:7">
      <c r="A1035" s="4">
        <v>4.1666666666666664E-2</v>
      </c>
      <c r="B1035" s="18">
        <v>261.36</v>
      </c>
      <c r="C1035" s="18">
        <v>202.08</v>
      </c>
      <c r="D1035" s="18">
        <v>219.6</v>
      </c>
      <c r="E1035" s="18">
        <v>5.76</v>
      </c>
      <c r="F1035" s="19">
        <v>153.36000000000001</v>
      </c>
      <c r="G1035" s="17">
        <f t="shared" ref="G1035:G1081" si="38">SUM(B1035:F1035)</f>
        <v>842.16000000000008</v>
      </c>
    </row>
    <row r="1036" spans="1:7">
      <c r="A1036" s="4">
        <v>6.25E-2</v>
      </c>
      <c r="B1036" s="18">
        <v>249.12</v>
      </c>
      <c r="C1036" s="18">
        <v>201.6</v>
      </c>
      <c r="D1036" s="18">
        <v>216.36</v>
      </c>
      <c r="E1036" s="18">
        <v>5.76</v>
      </c>
      <c r="F1036" s="19">
        <v>149.76</v>
      </c>
      <c r="G1036" s="17">
        <f t="shared" si="38"/>
        <v>822.6</v>
      </c>
    </row>
    <row r="1037" spans="1:7">
      <c r="A1037" s="4">
        <v>8.3333333333333329E-2</v>
      </c>
      <c r="B1037" s="18">
        <v>234.72</v>
      </c>
      <c r="C1037" s="18">
        <v>195.84</v>
      </c>
      <c r="D1037" s="18">
        <v>218.16</v>
      </c>
      <c r="E1037" s="18">
        <v>5.76</v>
      </c>
      <c r="F1037" s="19">
        <v>144</v>
      </c>
      <c r="G1037" s="17">
        <f t="shared" si="38"/>
        <v>798.48</v>
      </c>
    </row>
    <row r="1038" spans="1:7">
      <c r="A1038" s="4">
        <v>0.10416666666666667</v>
      </c>
      <c r="B1038" s="18">
        <v>213.84</v>
      </c>
      <c r="C1038" s="18">
        <v>195.84</v>
      </c>
      <c r="D1038" s="18">
        <v>221.04</v>
      </c>
      <c r="E1038" s="18">
        <v>5.76</v>
      </c>
      <c r="F1038" s="19">
        <v>146.16</v>
      </c>
      <c r="G1038" s="17">
        <f t="shared" si="38"/>
        <v>782.64</v>
      </c>
    </row>
    <row r="1039" spans="1:7">
      <c r="A1039" s="4">
        <v>0.125</v>
      </c>
      <c r="B1039" s="18">
        <v>218.88</v>
      </c>
      <c r="C1039" s="18">
        <v>195.84</v>
      </c>
      <c r="D1039" s="18">
        <v>216.36</v>
      </c>
      <c r="E1039" s="18">
        <v>5.04</v>
      </c>
      <c r="F1039" s="19">
        <v>145.44</v>
      </c>
      <c r="G1039" s="17">
        <f t="shared" si="38"/>
        <v>781.56</v>
      </c>
    </row>
    <row r="1040" spans="1:7">
      <c r="A1040" s="4">
        <v>0.14583333333333334</v>
      </c>
      <c r="B1040" s="18">
        <v>220.32</v>
      </c>
      <c r="C1040" s="18">
        <v>188.64</v>
      </c>
      <c r="D1040" s="18">
        <v>208.44</v>
      </c>
      <c r="E1040" s="18">
        <v>6.48</v>
      </c>
      <c r="F1040" s="19">
        <v>144</v>
      </c>
      <c r="G1040" s="17">
        <f t="shared" si="38"/>
        <v>767.88</v>
      </c>
    </row>
    <row r="1041" spans="1:7">
      <c r="A1041" s="4">
        <v>0.16666666666666666</v>
      </c>
      <c r="B1041" s="18">
        <v>221.76</v>
      </c>
      <c r="C1041" s="18">
        <v>180.96</v>
      </c>
      <c r="D1041" s="18">
        <v>194.04</v>
      </c>
      <c r="E1041" s="18">
        <v>7.2</v>
      </c>
      <c r="F1041" s="19">
        <v>144</v>
      </c>
      <c r="G1041" s="17">
        <f t="shared" si="38"/>
        <v>747.96</v>
      </c>
    </row>
    <row r="1042" spans="1:7">
      <c r="A1042" s="4">
        <v>0.1875</v>
      </c>
      <c r="B1042" s="18">
        <v>222.48</v>
      </c>
      <c r="C1042" s="18">
        <v>188.64</v>
      </c>
      <c r="D1042" s="18">
        <v>198</v>
      </c>
      <c r="E1042" s="18">
        <v>6.48</v>
      </c>
      <c r="F1042" s="19">
        <v>154.80000000000001</v>
      </c>
      <c r="G1042" s="17">
        <f t="shared" si="38"/>
        <v>770.40000000000009</v>
      </c>
    </row>
    <row r="1043" spans="1:7">
      <c r="A1043" s="4">
        <v>0.20833333333333334</v>
      </c>
      <c r="B1043" s="18">
        <v>237.6</v>
      </c>
      <c r="C1043" s="18">
        <v>195.36</v>
      </c>
      <c r="D1043" s="18">
        <v>208.8</v>
      </c>
      <c r="E1043" s="18">
        <v>5.76</v>
      </c>
      <c r="F1043" s="19">
        <v>154.80000000000001</v>
      </c>
      <c r="G1043" s="17">
        <f t="shared" si="38"/>
        <v>802.31999999999994</v>
      </c>
    </row>
    <row r="1044" spans="1:7">
      <c r="A1044" s="4">
        <v>0.22916666666666666</v>
      </c>
      <c r="B1044" s="18">
        <v>270.72000000000003</v>
      </c>
      <c r="C1044" s="18">
        <v>215.52</v>
      </c>
      <c r="D1044" s="18">
        <v>215.64</v>
      </c>
      <c r="E1044" s="18">
        <v>5.04</v>
      </c>
      <c r="F1044" s="19">
        <v>168.48</v>
      </c>
      <c r="G1044" s="17">
        <f t="shared" si="38"/>
        <v>875.4</v>
      </c>
    </row>
    <row r="1045" spans="1:7">
      <c r="A1045" s="4">
        <v>0.25</v>
      </c>
      <c r="B1045" s="18">
        <v>310.32</v>
      </c>
      <c r="C1045" s="18">
        <v>226.08</v>
      </c>
      <c r="D1045" s="18">
        <v>226.44</v>
      </c>
      <c r="E1045" s="18">
        <v>5.04</v>
      </c>
      <c r="F1045" s="19">
        <v>172.8</v>
      </c>
      <c r="G1045" s="17">
        <f t="shared" si="38"/>
        <v>940.67999999999984</v>
      </c>
    </row>
    <row r="1046" spans="1:7">
      <c r="A1046" s="4">
        <v>0.27083333333333331</v>
      </c>
      <c r="B1046" s="18">
        <v>329.76</v>
      </c>
      <c r="C1046" s="18">
        <v>229.92</v>
      </c>
      <c r="D1046" s="18">
        <v>227.88</v>
      </c>
      <c r="E1046" s="18">
        <v>4.32</v>
      </c>
      <c r="F1046" s="19">
        <v>175.68</v>
      </c>
      <c r="G1046" s="17">
        <f t="shared" si="38"/>
        <v>967.56</v>
      </c>
    </row>
    <row r="1047" spans="1:7">
      <c r="A1047" s="4">
        <v>0.29166666666666669</v>
      </c>
      <c r="B1047" s="18">
        <v>349.2</v>
      </c>
      <c r="C1047" s="18">
        <v>252.48</v>
      </c>
      <c r="D1047" s="18">
        <v>236.88</v>
      </c>
      <c r="E1047" s="18">
        <v>4.32</v>
      </c>
      <c r="F1047" s="19">
        <v>189.36</v>
      </c>
      <c r="G1047" s="17">
        <f t="shared" si="38"/>
        <v>1032.24</v>
      </c>
    </row>
    <row r="1048" spans="1:7">
      <c r="A1048" s="4">
        <v>0.3125</v>
      </c>
      <c r="B1048" s="18">
        <v>396</v>
      </c>
      <c r="C1048" s="18">
        <v>260.16000000000003</v>
      </c>
      <c r="D1048" s="18">
        <v>261.72000000000003</v>
      </c>
      <c r="E1048" s="18">
        <v>4.32</v>
      </c>
      <c r="F1048" s="19">
        <v>189.36</v>
      </c>
      <c r="G1048" s="17">
        <f t="shared" si="38"/>
        <v>1111.5600000000002</v>
      </c>
    </row>
    <row r="1049" spans="1:7">
      <c r="A1049" s="4">
        <v>0.33333333333333331</v>
      </c>
      <c r="B1049" s="18">
        <v>384.48</v>
      </c>
      <c r="C1049" s="18">
        <v>262.56</v>
      </c>
      <c r="D1049" s="18">
        <v>267.12</v>
      </c>
      <c r="E1049" s="18">
        <v>4.32</v>
      </c>
      <c r="F1049" s="19">
        <v>190.8</v>
      </c>
      <c r="G1049" s="17">
        <f t="shared" si="38"/>
        <v>1109.28</v>
      </c>
    </row>
    <row r="1050" spans="1:7">
      <c r="A1050" s="4">
        <v>0.35416666666666669</v>
      </c>
      <c r="B1050" s="18">
        <v>371.52</v>
      </c>
      <c r="C1050" s="18">
        <v>258.72000000000003</v>
      </c>
      <c r="D1050" s="18">
        <v>285.83999999999997</v>
      </c>
      <c r="E1050" s="18">
        <v>4.32</v>
      </c>
      <c r="F1050" s="19">
        <v>207.36</v>
      </c>
      <c r="G1050" s="17">
        <f t="shared" si="38"/>
        <v>1127.76</v>
      </c>
    </row>
    <row r="1051" spans="1:7">
      <c r="A1051" s="4">
        <v>0.375</v>
      </c>
      <c r="B1051" s="18">
        <v>370.8</v>
      </c>
      <c r="C1051" s="18">
        <v>266.39999999999998</v>
      </c>
      <c r="D1051" s="18">
        <v>290.52</v>
      </c>
      <c r="E1051" s="18">
        <v>5.76</v>
      </c>
      <c r="F1051" s="19">
        <v>205.92</v>
      </c>
      <c r="G1051" s="17">
        <f t="shared" si="38"/>
        <v>1139.4000000000001</v>
      </c>
    </row>
    <row r="1052" spans="1:7">
      <c r="A1052" s="4">
        <v>0.39583333333333331</v>
      </c>
      <c r="B1052" s="18">
        <v>393.12</v>
      </c>
      <c r="C1052" s="18">
        <v>271.2</v>
      </c>
      <c r="D1052" s="18">
        <v>297.72000000000003</v>
      </c>
      <c r="E1052" s="18">
        <v>5.04</v>
      </c>
      <c r="F1052" s="19">
        <v>206.64</v>
      </c>
      <c r="G1052" s="17">
        <f t="shared" si="38"/>
        <v>1173.7199999999998</v>
      </c>
    </row>
    <row r="1053" spans="1:7">
      <c r="A1053" s="4">
        <v>0.41666666666666669</v>
      </c>
      <c r="B1053" s="18">
        <v>350.64</v>
      </c>
      <c r="C1053" s="18">
        <v>273.60000000000002</v>
      </c>
      <c r="D1053" s="18">
        <v>307.08</v>
      </c>
      <c r="E1053" s="18">
        <v>4.32</v>
      </c>
      <c r="F1053" s="19">
        <v>208.08</v>
      </c>
      <c r="G1053" s="17">
        <f t="shared" si="38"/>
        <v>1143.72</v>
      </c>
    </row>
    <row r="1054" spans="1:7">
      <c r="A1054" s="4">
        <v>0.4375</v>
      </c>
      <c r="B1054" s="18">
        <v>386.64</v>
      </c>
      <c r="C1054" s="18">
        <v>278.39999999999998</v>
      </c>
      <c r="D1054" s="18">
        <v>308.52</v>
      </c>
      <c r="E1054" s="18">
        <v>5.04</v>
      </c>
      <c r="F1054" s="19">
        <v>218.16</v>
      </c>
      <c r="G1054" s="17">
        <f t="shared" si="38"/>
        <v>1196.76</v>
      </c>
    </row>
    <row r="1055" spans="1:7">
      <c r="A1055" s="4">
        <v>0.45833333333333331</v>
      </c>
      <c r="B1055" s="18">
        <v>397.44</v>
      </c>
      <c r="C1055" s="18">
        <v>278.88</v>
      </c>
      <c r="D1055" s="18">
        <v>311.04000000000002</v>
      </c>
      <c r="E1055" s="18">
        <v>5.04</v>
      </c>
      <c r="F1055" s="19">
        <v>201.6</v>
      </c>
      <c r="G1055" s="17">
        <f t="shared" si="38"/>
        <v>1193.9999999999998</v>
      </c>
    </row>
    <row r="1056" spans="1:7">
      <c r="A1056" s="4">
        <v>0.47916666666666669</v>
      </c>
      <c r="B1056" s="18">
        <v>365.76</v>
      </c>
      <c r="C1056" s="18">
        <v>283.2</v>
      </c>
      <c r="D1056" s="18">
        <v>312.12</v>
      </c>
      <c r="E1056" s="18">
        <v>5.04</v>
      </c>
      <c r="F1056" s="19">
        <v>206.64</v>
      </c>
      <c r="G1056" s="17">
        <f t="shared" si="38"/>
        <v>1172.76</v>
      </c>
    </row>
    <row r="1057" spans="1:7">
      <c r="A1057" s="4">
        <v>0.5</v>
      </c>
      <c r="B1057" s="18">
        <v>385.2</v>
      </c>
      <c r="C1057" s="18">
        <v>284.64</v>
      </c>
      <c r="D1057" s="18">
        <v>305.27999999999997</v>
      </c>
      <c r="E1057" s="18">
        <v>4.32</v>
      </c>
      <c r="F1057" s="19">
        <v>205.2</v>
      </c>
      <c r="G1057" s="17">
        <f t="shared" si="38"/>
        <v>1184.6399999999999</v>
      </c>
    </row>
    <row r="1058" spans="1:7">
      <c r="A1058" s="4">
        <v>0.52083333333333337</v>
      </c>
      <c r="B1058" s="18">
        <v>390.96</v>
      </c>
      <c r="C1058" s="18">
        <v>275.04000000000002</v>
      </c>
      <c r="D1058" s="18">
        <v>310.32</v>
      </c>
      <c r="E1058" s="18">
        <v>4.32</v>
      </c>
      <c r="F1058" s="19">
        <v>210.96</v>
      </c>
      <c r="G1058" s="17">
        <f t="shared" si="38"/>
        <v>1191.5999999999999</v>
      </c>
    </row>
    <row r="1059" spans="1:7">
      <c r="A1059" s="4">
        <v>0.54166666666666663</v>
      </c>
      <c r="B1059" s="18">
        <v>367.92</v>
      </c>
      <c r="C1059" s="18">
        <v>272.16000000000003</v>
      </c>
      <c r="D1059" s="18">
        <v>302.76</v>
      </c>
      <c r="E1059" s="18">
        <v>5.04</v>
      </c>
      <c r="F1059" s="19">
        <v>222.48</v>
      </c>
      <c r="G1059" s="17">
        <f t="shared" si="38"/>
        <v>1170.3599999999999</v>
      </c>
    </row>
    <row r="1060" spans="1:7">
      <c r="A1060" s="4">
        <v>0.5625</v>
      </c>
      <c r="B1060" s="18">
        <v>364.32</v>
      </c>
      <c r="C1060" s="18">
        <v>281.27999999999997</v>
      </c>
      <c r="D1060" s="18">
        <v>299.16000000000003</v>
      </c>
      <c r="E1060" s="18">
        <v>3.6</v>
      </c>
      <c r="F1060" s="19">
        <v>228.96</v>
      </c>
      <c r="G1060" s="17">
        <f t="shared" si="38"/>
        <v>1177.32</v>
      </c>
    </row>
    <row r="1061" spans="1:7">
      <c r="A1061" s="4">
        <v>0.58333333333333337</v>
      </c>
      <c r="B1061" s="18">
        <v>352.8</v>
      </c>
      <c r="C1061" s="18">
        <v>276.48</v>
      </c>
      <c r="D1061" s="18">
        <v>299.52</v>
      </c>
      <c r="E1061" s="18">
        <v>4.32</v>
      </c>
      <c r="F1061" s="19">
        <v>235.44</v>
      </c>
      <c r="G1061" s="17">
        <f t="shared" si="38"/>
        <v>1168.56</v>
      </c>
    </row>
    <row r="1062" spans="1:7">
      <c r="A1062" s="4">
        <v>0.60416666666666663</v>
      </c>
      <c r="B1062" s="18">
        <v>354.24</v>
      </c>
      <c r="C1062" s="18">
        <v>272.16000000000003</v>
      </c>
      <c r="D1062" s="18">
        <v>301.32</v>
      </c>
      <c r="E1062" s="18">
        <v>3.6</v>
      </c>
      <c r="F1062" s="19">
        <v>236.88</v>
      </c>
      <c r="G1062" s="17">
        <f t="shared" si="38"/>
        <v>1168.2</v>
      </c>
    </row>
    <row r="1063" spans="1:7">
      <c r="A1063" s="4">
        <v>0.625</v>
      </c>
      <c r="B1063" s="18">
        <v>336.24</v>
      </c>
      <c r="C1063" s="18">
        <v>271.68</v>
      </c>
      <c r="D1063" s="18">
        <v>315</v>
      </c>
      <c r="E1063" s="18">
        <v>4.32</v>
      </c>
      <c r="F1063" s="19">
        <v>222.48</v>
      </c>
      <c r="G1063" s="17">
        <f t="shared" si="38"/>
        <v>1149.72</v>
      </c>
    </row>
    <row r="1064" spans="1:7">
      <c r="A1064" s="4">
        <v>0.64583333333333337</v>
      </c>
      <c r="B1064" s="18">
        <v>352.08</v>
      </c>
      <c r="C1064" s="18">
        <v>265.44</v>
      </c>
      <c r="D1064" s="18">
        <v>313.92</v>
      </c>
      <c r="E1064" s="18">
        <v>4.32</v>
      </c>
      <c r="F1064" s="19">
        <v>238.32</v>
      </c>
      <c r="G1064" s="17">
        <f t="shared" si="38"/>
        <v>1174.0800000000002</v>
      </c>
    </row>
    <row r="1065" spans="1:7">
      <c r="A1065" s="4">
        <v>0.66666666666666663</v>
      </c>
      <c r="B1065" s="18">
        <v>372.96</v>
      </c>
      <c r="C1065" s="18">
        <v>263.52</v>
      </c>
      <c r="D1065" s="18">
        <v>313.56</v>
      </c>
      <c r="E1065" s="18">
        <v>4.32</v>
      </c>
      <c r="F1065" s="19">
        <v>233.28</v>
      </c>
      <c r="G1065" s="17">
        <f t="shared" si="38"/>
        <v>1187.6400000000001</v>
      </c>
    </row>
    <row r="1066" spans="1:7">
      <c r="A1066" s="4">
        <v>0.6875</v>
      </c>
      <c r="B1066" s="18">
        <v>366.48</v>
      </c>
      <c r="C1066" s="18">
        <v>285.12</v>
      </c>
      <c r="D1066" s="18">
        <v>285.83999999999997</v>
      </c>
      <c r="E1066" s="18">
        <v>3.6</v>
      </c>
      <c r="F1066" s="19">
        <v>214.56</v>
      </c>
      <c r="G1066" s="17">
        <f t="shared" si="38"/>
        <v>1155.6000000000001</v>
      </c>
    </row>
    <row r="1067" spans="1:7">
      <c r="A1067" s="4">
        <v>0.70833333333333337</v>
      </c>
      <c r="B1067" s="18">
        <v>324</v>
      </c>
      <c r="C1067" s="18">
        <v>283.2</v>
      </c>
      <c r="D1067" s="18">
        <v>294.83999999999997</v>
      </c>
      <c r="E1067" s="18">
        <v>4.32</v>
      </c>
      <c r="F1067" s="19">
        <v>216</v>
      </c>
      <c r="G1067" s="17">
        <f t="shared" si="38"/>
        <v>1122.3600000000001</v>
      </c>
    </row>
    <row r="1068" spans="1:7">
      <c r="A1068" s="4">
        <v>0.72916666666666663</v>
      </c>
      <c r="B1068" s="18">
        <v>329.04</v>
      </c>
      <c r="C1068" s="18">
        <v>273.12</v>
      </c>
      <c r="D1068" s="18">
        <v>297</v>
      </c>
      <c r="E1068" s="18">
        <v>5.04</v>
      </c>
      <c r="F1068" s="19">
        <v>223.2</v>
      </c>
      <c r="G1068" s="17">
        <f t="shared" si="38"/>
        <v>1127.4000000000001</v>
      </c>
    </row>
    <row r="1069" spans="1:7">
      <c r="A1069" s="4">
        <v>0.75</v>
      </c>
      <c r="B1069" s="18">
        <v>349.2</v>
      </c>
      <c r="C1069" s="18">
        <v>285.60000000000002</v>
      </c>
      <c r="D1069" s="18">
        <v>293.39999999999998</v>
      </c>
      <c r="E1069" s="18">
        <v>4.32</v>
      </c>
      <c r="F1069" s="19">
        <v>223.2</v>
      </c>
      <c r="G1069" s="17">
        <f t="shared" si="38"/>
        <v>1155.72</v>
      </c>
    </row>
    <row r="1070" spans="1:7">
      <c r="A1070" s="4">
        <v>0.77083333333333337</v>
      </c>
      <c r="B1070" s="18">
        <v>339.12</v>
      </c>
      <c r="C1070" s="18">
        <v>277.92</v>
      </c>
      <c r="D1070" s="18">
        <v>300.95999999999998</v>
      </c>
      <c r="E1070" s="18">
        <v>3.6</v>
      </c>
      <c r="F1070" s="19">
        <v>240.48</v>
      </c>
      <c r="G1070" s="17">
        <f t="shared" si="38"/>
        <v>1162.08</v>
      </c>
    </row>
    <row r="1071" spans="1:7">
      <c r="A1071" s="4">
        <v>0.79166666666666663</v>
      </c>
      <c r="B1071" s="18">
        <v>331.2</v>
      </c>
      <c r="C1071" s="18">
        <v>288.95999999999998</v>
      </c>
      <c r="D1071" s="18">
        <v>305.27999999999997</v>
      </c>
      <c r="E1071" s="18">
        <v>4.32</v>
      </c>
      <c r="F1071" s="19">
        <v>243.36</v>
      </c>
      <c r="G1071" s="17">
        <f t="shared" si="38"/>
        <v>1173.1199999999999</v>
      </c>
    </row>
    <row r="1072" spans="1:7">
      <c r="A1072" s="4">
        <v>0.8125</v>
      </c>
      <c r="B1072" s="18">
        <v>315.36</v>
      </c>
      <c r="C1072" s="18">
        <v>297.60000000000002</v>
      </c>
      <c r="D1072" s="18">
        <v>313.2</v>
      </c>
      <c r="E1072" s="18">
        <v>4.32</v>
      </c>
      <c r="F1072" s="19">
        <v>263.52</v>
      </c>
      <c r="G1072" s="17">
        <f t="shared" si="38"/>
        <v>1194</v>
      </c>
    </row>
    <row r="1073" spans="1:7">
      <c r="A1073" s="4">
        <v>0.83333333333333337</v>
      </c>
      <c r="B1073" s="18">
        <v>324</v>
      </c>
      <c r="C1073" s="18">
        <v>330.72</v>
      </c>
      <c r="D1073" s="18">
        <v>354.24</v>
      </c>
      <c r="E1073" s="18">
        <v>5.76</v>
      </c>
      <c r="F1073" s="19">
        <v>289.44</v>
      </c>
      <c r="G1073" s="17">
        <f t="shared" si="38"/>
        <v>1304.1600000000001</v>
      </c>
    </row>
    <row r="1074" spans="1:7">
      <c r="A1074" s="4">
        <v>0.85416666666666663</v>
      </c>
      <c r="B1074" s="18">
        <v>363.6</v>
      </c>
      <c r="C1074" s="18">
        <v>336.48</v>
      </c>
      <c r="D1074" s="18">
        <v>349.2</v>
      </c>
      <c r="E1074" s="18">
        <v>5.04</v>
      </c>
      <c r="F1074" s="19">
        <v>306.72000000000003</v>
      </c>
      <c r="G1074" s="17">
        <f t="shared" si="38"/>
        <v>1361.04</v>
      </c>
    </row>
    <row r="1075" spans="1:7">
      <c r="A1075" s="4">
        <v>0.875</v>
      </c>
      <c r="B1075" s="18">
        <v>362.88</v>
      </c>
      <c r="C1075" s="18">
        <v>324.95999999999998</v>
      </c>
      <c r="D1075" s="18">
        <v>343.8</v>
      </c>
      <c r="E1075" s="18">
        <v>4.32</v>
      </c>
      <c r="F1075" s="19">
        <v>280.8</v>
      </c>
      <c r="G1075" s="17">
        <f t="shared" si="38"/>
        <v>1316.7599999999998</v>
      </c>
    </row>
    <row r="1076" spans="1:7">
      <c r="A1076" s="4">
        <v>0.89583333333333337</v>
      </c>
      <c r="B1076" s="18">
        <v>362.88</v>
      </c>
      <c r="C1076" s="18">
        <v>297.60000000000002</v>
      </c>
      <c r="D1076" s="18">
        <v>336.24</v>
      </c>
      <c r="E1076" s="18">
        <v>5.04</v>
      </c>
      <c r="F1076" s="19">
        <v>252</v>
      </c>
      <c r="G1076" s="17">
        <f t="shared" si="38"/>
        <v>1253.76</v>
      </c>
    </row>
    <row r="1077" spans="1:7">
      <c r="A1077" s="4">
        <v>0.91666666666666663</v>
      </c>
      <c r="B1077" s="18">
        <v>354.96</v>
      </c>
      <c r="C1077" s="18">
        <v>281.27999999999997</v>
      </c>
      <c r="D1077" s="18">
        <v>316.44</v>
      </c>
      <c r="E1077" s="18">
        <v>5.04</v>
      </c>
      <c r="F1077" s="19">
        <v>228.24</v>
      </c>
      <c r="G1077" s="17">
        <f t="shared" si="38"/>
        <v>1185.96</v>
      </c>
    </row>
    <row r="1078" spans="1:7">
      <c r="A1078" s="4">
        <v>0.9375</v>
      </c>
      <c r="B1078" s="18">
        <v>364.32</v>
      </c>
      <c r="C1078" s="18">
        <v>267.36</v>
      </c>
      <c r="D1078" s="18">
        <v>288</v>
      </c>
      <c r="E1078" s="18">
        <v>5.04</v>
      </c>
      <c r="F1078" s="19">
        <v>214.56</v>
      </c>
      <c r="G1078" s="17">
        <f t="shared" si="38"/>
        <v>1139.28</v>
      </c>
    </row>
    <row r="1079" spans="1:7">
      <c r="A1079" s="4">
        <v>0.95833333333333337</v>
      </c>
      <c r="B1079" s="18">
        <v>360</v>
      </c>
      <c r="C1079" s="18">
        <v>251.52</v>
      </c>
      <c r="D1079" s="18">
        <v>267.83999999999997</v>
      </c>
      <c r="E1079" s="18">
        <v>5.04</v>
      </c>
      <c r="F1079" s="19">
        <v>198</v>
      </c>
      <c r="G1079" s="17">
        <f t="shared" si="38"/>
        <v>1082.3999999999999</v>
      </c>
    </row>
    <row r="1080" spans="1:7">
      <c r="A1080" s="4">
        <v>0.97916666666666663</v>
      </c>
      <c r="B1080" s="18">
        <v>324</v>
      </c>
      <c r="C1080" s="18">
        <v>239.04</v>
      </c>
      <c r="D1080" s="18">
        <v>250.92</v>
      </c>
      <c r="E1080" s="18">
        <v>5.04</v>
      </c>
      <c r="F1080" s="19">
        <v>183.6</v>
      </c>
      <c r="G1080" s="17">
        <f t="shared" si="38"/>
        <v>1002.5999999999999</v>
      </c>
    </row>
    <row r="1081" spans="1:7" ht="15.75" thickBot="1">
      <c r="A1081" s="5">
        <v>1</v>
      </c>
      <c r="B1081" s="20">
        <v>299.52</v>
      </c>
      <c r="C1081" s="20">
        <v>229.92</v>
      </c>
      <c r="D1081" s="20">
        <v>238.32</v>
      </c>
      <c r="E1081" s="20">
        <v>5.04</v>
      </c>
      <c r="F1081" s="21">
        <v>176.4</v>
      </c>
      <c r="G1081" s="17">
        <f t="shared" si="38"/>
        <v>949.19999999999993</v>
      </c>
    </row>
    <row r="1082" spans="1:7" ht="15.75" thickBot="1">
      <c r="A1082" s="10" t="s">
        <v>8</v>
      </c>
      <c r="B1082" s="22">
        <f>SUM(B1034:B1081)</f>
        <v>15809.039999999999</v>
      </c>
      <c r="C1082" s="13">
        <f t="shared" ref="C1082:G1082" si="39">SUM(C1034:C1081)</f>
        <v>12319.68</v>
      </c>
      <c r="D1082" s="22">
        <f t="shared" si="39"/>
        <v>13270.679999999998</v>
      </c>
      <c r="E1082" s="13">
        <f t="shared" si="39"/>
        <v>234.71999999999983</v>
      </c>
      <c r="F1082" s="22">
        <f t="shared" si="39"/>
        <v>9824.399999999996</v>
      </c>
      <c r="G1082" s="13">
        <f t="shared" si="39"/>
        <v>51458.520000000011</v>
      </c>
    </row>
    <row r="1084" spans="1:7">
      <c r="B1084" s="30">
        <v>44064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>
        <v>274.32</v>
      </c>
      <c r="C1088" s="15">
        <v>206.4</v>
      </c>
      <c r="D1088" s="15">
        <v>228.6</v>
      </c>
      <c r="E1088" s="15">
        <v>5.04</v>
      </c>
      <c r="F1088" s="16">
        <v>184.32</v>
      </c>
      <c r="G1088" s="17">
        <f>SUM(B1088:F1088)</f>
        <v>898.68000000000006</v>
      </c>
    </row>
    <row r="1089" spans="1:7">
      <c r="A1089" s="4">
        <v>4.1666666666666664E-2</v>
      </c>
      <c r="B1089" s="18">
        <v>257.04000000000002</v>
      </c>
      <c r="C1089" s="18">
        <v>205.44</v>
      </c>
      <c r="D1089" s="18">
        <v>214.2</v>
      </c>
      <c r="E1089" s="18">
        <v>4.32</v>
      </c>
      <c r="F1089" s="19">
        <v>168.48</v>
      </c>
      <c r="G1089" s="17">
        <f t="shared" ref="G1089:G1135" si="40">SUM(B1089:F1089)</f>
        <v>849.48000000000013</v>
      </c>
    </row>
    <row r="1090" spans="1:7">
      <c r="A1090" s="4">
        <v>6.25E-2</v>
      </c>
      <c r="B1090" s="18">
        <v>252.72</v>
      </c>
      <c r="C1090" s="18">
        <v>205.44</v>
      </c>
      <c r="D1090" s="18">
        <v>210.96</v>
      </c>
      <c r="E1090" s="18">
        <v>5.76</v>
      </c>
      <c r="F1090" s="19">
        <v>158.4</v>
      </c>
      <c r="G1090" s="17">
        <f t="shared" si="40"/>
        <v>833.28</v>
      </c>
    </row>
    <row r="1091" spans="1:7">
      <c r="A1091" s="4">
        <v>8.3333333333333329E-2</v>
      </c>
      <c r="B1091" s="18">
        <v>237.6</v>
      </c>
      <c r="C1091" s="18">
        <v>199.68</v>
      </c>
      <c r="D1091" s="18">
        <v>211.68</v>
      </c>
      <c r="E1091" s="18">
        <v>4.32</v>
      </c>
      <c r="F1091" s="19">
        <v>156.24</v>
      </c>
      <c r="G1091" s="17">
        <f t="shared" si="40"/>
        <v>809.5200000000001</v>
      </c>
    </row>
    <row r="1092" spans="1:7">
      <c r="A1092" s="4">
        <v>0.10416666666666667</v>
      </c>
      <c r="B1092" s="18">
        <v>236.16</v>
      </c>
      <c r="C1092" s="18">
        <v>196.8</v>
      </c>
      <c r="D1092" s="18">
        <v>205.56</v>
      </c>
      <c r="E1092" s="18">
        <v>5.76</v>
      </c>
      <c r="F1092" s="19">
        <v>154.08000000000001</v>
      </c>
      <c r="G1092" s="17">
        <f t="shared" si="40"/>
        <v>798.36</v>
      </c>
    </row>
    <row r="1093" spans="1:7">
      <c r="A1093" s="4">
        <v>0.125</v>
      </c>
      <c r="B1093" s="18">
        <v>214.56</v>
      </c>
      <c r="C1093" s="18">
        <v>196.32</v>
      </c>
      <c r="D1093" s="18">
        <v>204.12</v>
      </c>
      <c r="E1093" s="18">
        <v>5.04</v>
      </c>
      <c r="F1093" s="19">
        <v>155.52000000000001</v>
      </c>
      <c r="G1093" s="17">
        <f t="shared" si="40"/>
        <v>775.56</v>
      </c>
    </row>
    <row r="1094" spans="1:7">
      <c r="A1094" s="4">
        <v>0.14583333333333334</v>
      </c>
      <c r="B1094" s="18">
        <v>208.8</v>
      </c>
      <c r="C1094" s="18">
        <v>195.36</v>
      </c>
      <c r="D1094" s="18">
        <v>207</v>
      </c>
      <c r="E1094" s="18">
        <v>5.04</v>
      </c>
      <c r="F1094" s="19">
        <v>153.36000000000001</v>
      </c>
      <c r="G1094" s="17">
        <f t="shared" si="40"/>
        <v>769.56000000000006</v>
      </c>
    </row>
    <row r="1095" spans="1:7">
      <c r="A1095" s="4">
        <v>0.16666666666666666</v>
      </c>
      <c r="B1095" s="18">
        <v>210.24</v>
      </c>
      <c r="C1095" s="18">
        <v>216</v>
      </c>
      <c r="D1095" s="18">
        <v>217.08</v>
      </c>
      <c r="E1095" s="18">
        <v>5.04</v>
      </c>
      <c r="F1095" s="19">
        <v>167.76</v>
      </c>
      <c r="G1095" s="17">
        <f t="shared" si="40"/>
        <v>816.12</v>
      </c>
    </row>
    <row r="1096" spans="1:7">
      <c r="A1096" s="4">
        <v>0.1875</v>
      </c>
      <c r="B1096" s="18">
        <v>229.68</v>
      </c>
      <c r="C1096" s="18">
        <v>192.48</v>
      </c>
      <c r="D1096" s="18">
        <v>219.96</v>
      </c>
      <c r="E1096" s="18">
        <v>5.04</v>
      </c>
      <c r="F1096" s="19">
        <v>169.92</v>
      </c>
      <c r="G1096" s="17">
        <f t="shared" si="40"/>
        <v>817.07999999999993</v>
      </c>
    </row>
    <row r="1097" spans="1:7">
      <c r="A1097" s="4">
        <v>0.20833333333333334</v>
      </c>
      <c r="B1097" s="18">
        <v>274.32</v>
      </c>
      <c r="C1097" s="18">
        <v>193.44</v>
      </c>
      <c r="D1097" s="18">
        <v>209.52</v>
      </c>
      <c r="E1097" s="18">
        <v>5.76</v>
      </c>
      <c r="F1097" s="19">
        <v>152.63999999999999</v>
      </c>
      <c r="G1097" s="17">
        <f t="shared" si="40"/>
        <v>835.68</v>
      </c>
    </row>
    <row r="1098" spans="1:7">
      <c r="A1098" s="4">
        <v>0.22916666666666666</v>
      </c>
      <c r="B1098" s="18">
        <v>246.96</v>
      </c>
      <c r="C1098" s="18">
        <v>221.28</v>
      </c>
      <c r="D1098" s="18">
        <v>213.84</v>
      </c>
      <c r="E1098" s="18">
        <v>5.04</v>
      </c>
      <c r="F1098" s="19">
        <v>169.92</v>
      </c>
      <c r="G1098" s="17">
        <f t="shared" si="40"/>
        <v>857.04</v>
      </c>
    </row>
    <row r="1099" spans="1:7">
      <c r="A1099" s="4">
        <v>0.25</v>
      </c>
      <c r="B1099" s="18">
        <v>295.2</v>
      </c>
      <c r="C1099" s="18">
        <v>235.2</v>
      </c>
      <c r="D1099" s="18">
        <v>219.6</v>
      </c>
      <c r="E1099" s="18">
        <v>5.04</v>
      </c>
      <c r="F1099" s="19">
        <v>201.6</v>
      </c>
      <c r="G1099" s="17">
        <f t="shared" si="40"/>
        <v>956.64</v>
      </c>
    </row>
    <row r="1100" spans="1:7">
      <c r="A1100" s="4">
        <v>0.27083333333333331</v>
      </c>
      <c r="B1100" s="18">
        <v>316.8</v>
      </c>
      <c r="C1100" s="18">
        <v>244.32</v>
      </c>
      <c r="D1100" s="18">
        <v>235.08</v>
      </c>
      <c r="E1100" s="18">
        <v>4.32</v>
      </c>
      <c r="F1100" s="19">
        <v>208.08</v>
      </c>
      <c r="G1100" s="17">
        <f t="shared" si="40"/>
        <v>1008.6000000000001</v>
      </c>
    </row>
    <row r="1101" spans="1:7">
      <c r="A1101" s="4">
        <v>0.29166666666666669</v>
      </c>
      <c r="B1101" s="18">
        <v>326.88</v>
      </c>
      <c r="C1101" s="18">
        <v>252</v>
      </c>
      <c r="D1101" s="18">
        <v>233.64</v>
      </c>
      <c r="E1101" s="18">
        <v>4.32</v>
      </c>
      <c r="F1101" s="19">
        <v>204.48</v>
      </c>
      <c r="G1101" s="17">
        <f t="shared" si="40"/>
        <v>1021.32</v>
      </c>
    </row>
    <row r="1102" spans="1:7">
      <c r="A1102" s="4">
        <v>0.3125</v>
      </c>
      <c r="B1102" s="18">
        <v>367.92</v>
      </c>
      <c r="C1102" s="18">
        <v>265.92</v>
      </c>
      <c r="D1102" s="18">
        <v>250.56</v>
      </c>
      <c r="E1102" s="18">
        <v>5.04</v>
      </c>
      <c r="F1102" s="19">
        <v>216.72</v>
      </c>
      <c r="G1102" s="17">
        <f t="shared" si="40"/>
        <v>1106.1600000000001</v>
      </c>
    </row>
    <row r="1103" spans="1:7">
      <c r="A1103" s="4">
        <v>0.33333333333333331</v>
      </c>
      <c r="B1103" s="18">
        <v>390.96</v>
      </c>
      <c r="C1103" s="18">
        <v>264.95999999999998</v>
      </c>
      <c r="D1103" s="18">
        <v>264.24</v>
      </c>
      <c r="E1103" s="18">
        <v>5.04</v>
      </c>
      <c r="F1103" s="19">
        <v>222.48</v>
      </c>
      <c r="G1103" s="17">
        <f t="shared" si="40"/>
        <v>1147.6799999999998</v>
      </c>
    </row>
    <row r="1104" spans="1:7">
      <c r="A1104" s="4">
        <v>0.35416666666666669</v>
      </c>
      <c r="B1104" s="18">
        <v>394.56</v>
      </c>
      <c r="C1104" s="18">
        <v>272.16000000000003</v>
      </c>
      <c r="D1104" s="18">
        <v>289.44</v>
      </c>
      <c r="E1104" s="18">
        <v>4.32</v>
      </c>
      <c r="F1104" s="19">
        <v>228.96</v>
      </c>
      <c r="G1104" s="17">
        <f t="shared" si="40"/>
        <v>1189.44</v>
      </c>
    </row>
    <row r="1105" spans="1:7">
      <c r="A1105" s="4">
        <v>0.375</v>
      </c>
      <c r="B1105" s="18">
        <v>377.28</v>
      </c>
      <c r="C1105" s="18">
        <v>270.72000000000003</v>
      </c>
      <c r="D1105" s="18">
        <v>282.24</v>
      </c>
      <c r="E1105" s="18">
        <v>4.32</v>
      </c>
      <c r="F1105" s="19">
        <v>233.28</v>
      </c>
      <c r="G1105" s="17">
        <f t="shared" si="40"/>
        <v>1167.8400000000001</v>
      </c>
    </row>
    <row r="1106" spans="1:7">
      <c r="A1106" s="4">
        <v>0.39583333333333331</v>
      </c>
      <c r="B1106" s="18">
        <v>373.68</v>
      </c>
      <c r="C1106" s="18">
        <v>274.08</v>
      </c>
      <c r="D1106" s="18">
        <v>299.16000000000003</v>
      </c>
      <c r="E1106" s="18">
        <v>4.32</v>
      </c>
      <c r="F1106" s="19">
        <v>237.6</v>
      </c>
      <c r="G1106" s="17">
        <f t="shared" si="40"/>
        <v>1188.8400000000001</v>
      </c>
    </row>
    <row r="1107" spans="1:7">
      <c r="A1107" s="4">
        <v>0.41666666666666669</v>
      </c>
      <c r="B1107" s="18">
        <v>423.36</v>
      </c>
      <c r="C1107" s="18">
        <v>273.60000000000002</v>
      </c>
      <c r="D1107" s="18">
        <v>310.68</v>
      </c>
      <c r="E1107" s="18">
        <v>5.04</v>
      </c>
      <c r="F1107" s="19">
        <v>234</v>
      </c>
      <c r="G1107" s="17">
        <f t="shared" si="40"/>
        <v>1246.68</v>
      </c>
    </row>
    <row r="1108" spans="1:7">
      <c r="A1108" s="4">
        <v>0.4375</v>
      </c>
      <c r="B1108" s="18">
        <v>353.52</v>
      </c>
      <c r="C1108" s="18">
        <v>278.39999999999998</v>
      </c>
      <c r="D1108" s="18">
        <v>300.24</v>
      </c>
      <c r="E1108" s="18">
        <v>4.32</v>
      </c>
      <c r="F1108" s="19">
        <v>238.32</v>
      </c>
      <c r="G1108" s="17">
        <f t="shared" si="40"/>
        <v>1174.8</v>
      </c>
    </row>
    <row r="1109" spans="1:7">
      <c r="A1109" s="4">
        <v>0.45833333333333331</v>
      </c>
      <c r="B1109" s="18">
        <v>357.12</v>
      </c>
      <c r="C1109" s="18">
        <v>283.2</v>
      </c>
      <c r="D1109" s="18">
        <v>301.32</v>
      </c>
      <c r="E1109" s="18">
        <v>4.32</v>
      </c>
      <c r="F1109" s="19">
        <v>231.84</v>
      </c>
      <c r="G1109" s="17">
        <f t="shared" si="40"/>
        <v>1177.8</v>
      </c>
    </row>
    <row r="1110" spans="1:7">
      <c r="A1110" s="4">
        <v>0.47916666666666669</v>
      </c>
      <c r="B1110" s="18">
        <v>357.12</v>
      </c>
      <c r="C1110" s="18">
        <v>286.08</v>
      </c>
      <c r="D1110" s="18">
        <v>308.16000000000003</v>
      </c>
      <c r="E1110" s="18">
        <v>5.04</v>
      </c>
      <c r="F1110" s="19">
        <v>220.32</v>
      </c>
      <c r="G1110" s="17">
        <f t="shared" si="40"/>
        <v>1176.72</v>
      </c>
    </row>
    <row r="1111" spans="1:7">
      <c r="A1111" s="4">
        <v>0.5</v>
      </c>
      <c r="B1111" s="18">
        <v>386.64</v>
      </c>
      <c r="C1111" s="18">
        <v>289.92</v>
      </c>
      <c r="D1111" s="18">
        <v>304.92</v>
      </c>
      <c r="E1111" s="18">
        <v>5.04</v>
      </c>
      <c r="F1111" s="19">
        <v>216.72</v>
      </c>
      <c r="G1111" s="17">
        <f t="shared" si="40"/>
        <v>1203.24</v>
      </c>
    </row>
    <row r="1112" spans="1:7">
      <c r="A1112" s="4">
        <v>0.52083333333333337</v>
      </c>
      <c r="B1112" s="18">
        <v>364.32</v>
      </c>
      <c r="C1112" s="18">
        <v>286.08</v>
      </c>
      <c r="D1112" s="18">
        <v>332.64</v>
      </c>
      <c r="E1112" s="18">
        <v>4.32</v>
      </c>
      <c r="F1112" s="19">
        <v>219.6</v>
      </c>
      <c r="G1112" s="17">
        <f t="shared" si="40"/>
        <v>1206.96</v>
      </c>
    </row>
    <row r="1113" spans="1:7">
      <c r="A1113" s="4">
        <v>0.54166666666666663</v>
      </c>
      <c r="B1113" s="18">
        <v>341.28</v>
      </c>
      <c r="C1113" s="18">
        <v>286.56</v>
      </c>
      <c r="D1113" s="18">
        <v>321.83999999999997</v>
      </c>
      <c r="E1113" s="18">
        <v>5.04</v>
      </c>
      <c r="F1113" s="19">
        <v>215.28</v>
      </c>
      <c r="G1113" s="17">
        <f t="shared" si="40"/>
        <v>1169.9999999999998</v>
      </c>
    </row>
    <row r="1114" spans="1:7">
      <c r="A1114" s="4">
        <v>0.5625</v>
      </c>
      <c r="B1114" s="18">
        <v>330.48</v>
      </c>
      <c r="C1114" s="18">
        <v>283.2</v>
      </c>
      <c r="D1114" s="18">
        <v>327.96</v>
      </c>
      <c r="E1114" s="18">
        <v>5.04</v>
      </c>
      <c r="F1114" s="19">
        <v>214.56</v>
      </c>
      <c r="G1114" s="17">
        <f t="shared" si="40"/>
        <v>1161.24</v>
      </c>
    </row>
    <row r="1115" spans="1:7">
      <c r="A1115" s="4">
        <v>0.58333333333333337</v>
      </c>
      <c r="B1115" s="18">
        <v>352.8</v>
      </c>
      <c r="C1115" s="18">
        <v>286.56</v>
      </c>
      <c r="D1115" s="18">
        <v>308.52</v>
      </c>
      <c r="E1115" s="18">
        <v>5.04</v>
      </c>
      <c r="F1115" s="19">
        <v>221.04</v>
      </c>
      <c r="G1115" s="17">
        <f t="shared" si="40"/>
        <v>1173.96</v>
      </c>
    </row>
    <row r="1116" spans="1:7">
      <c r="A1116" s="4">
        <v>0.60416666666666663</v>
      </c>
      <c r="B1116" s="18">
        <v>367.92</v>
      </c>
      <c r="C1116" s="18">
        <v>277.92</v>
      </c>
      <c r="D1116" s="18">
        <v>316.08</v>
      </c>
      <c r="E1116" s="18">
        <v>4.32</v>
      </c>
      <c r="F1116" s="19">
        <v>217.44</v>
      </c>
      <c r="G1116" s="17">
        <f t="shared" si="40"/>
        <v>1183.68</v>
      </c>
    </row>
    <row r="1117" spans="1:7">
      <c r="A1117" s="4">
        <v>0.625</v>
      </c>
      <c r="B1117" s="18">
        <v>379.44</v>
      </c>
      <c r="C1117" s="18">
        <v>268.32</v>
      </c>
      <c r="D1117" s="18">
        <v>320.76</v>
      </c>
      <c r="E1117" s="18">
        <v>5.04</v>
      </c>
      <c r="F1117" s="19">
        <v>212.4</v>
      </c>
      <c r="G1117" s="17">
        <f t="shared" si="40"/>
        <v>1185.96</v>
      </c>
    </row>
    <row r="1118" spans="1:7">
      <c r="A1118" s="4">
        <v>0.64583333333333337</v>
      </c>
      <c r="B1118" s="18">
        <v>385.2</v>
      </c>
      <c r="C1118" s="18">
        <v>269.76</v>
      </c>
      <c r="D1118" s="18">
        <v>327.60000000000002</v>
      </c>
      <c r="E1118" s="18">
        <v>5.04</v>
      </c>
      <c r="F1118" s="19">
        <v>210.96</v>
      </c>
      <c r="G1118" s="17">
        <f t="shared" si="40"/>
        <v>1198.56</v>
      </c>
    </row>
    <row r="1119" spans="1:7">
      <c r="A1119" s="4">
        <v>0.66666666666666663</v>
      </c>
      <c r="B1119" s="18">
        <v>348.48</v>
      </c>
      <c r="C1119" s="18">
        <v>276.95999999999998</v>
      </c>
      <c r="D1119" s="18">
        <v>318.95999999999998</v>
      </c>
      <c r="E1119" s="18">
        <v>4.32</v>
      </c>
      <c r="F1119" s="19">
        <v>201.6</v>
      </c>
      <c r="G1119" s="17">
        <f t="shared" si="40"/>
        <v>1150.3200000000002</v>
      </c>
    </row>
    <row r="1120" spans="1:7">
      <c r="A1120" s="4">
        <v>0.6875</v>
      </c>
      <c r="B1120" s="18">
        <v>363.6</v>
      </c>
      <c r="C1120" s="18">
        <v>271.2</v>
      </c>
      <c r="D1120" s="18">
        <v>296.27999999999997</v>
      </c>
      <c r="E1120" s="18">
        <v>5.04</v>
      </c>
      <c r="F1120" s="19">
        <v>220.32</v>
      </c>
      <c r="G1120" s="17">
        <f t="shared" si="40"/>
        <v>1156.4399999999998</v>
      </c>
    </row>
    <row r="1121" spans="1:7">
      <c r="A1121" s="4">
        <v>0.70833333333333337</v>
      </c>
      <c r="B1121" s="18">
        <v>374.4</v>
      </c>
      <c r="C1121" s="18">
        <v>269.27999999999997</v>
      </c>
      <c r="D1121" s="18">
        <v>301.68</v>
      </c>
      <c r="E1121" s="18">
        <v>5.04</v>
      </c>
      <c r="F1121" s="19">
        <v>233.28</v>
      </c>
      <c r="G1121" s="17">
        <f t="shared" si="40"/>
        <v>1183.6799999999998</v>
      </c>
    </row>
    <row r="1122" spans="1:7">
      <c r="A1122" s="4">
        <v>0.72916666666666663</v>
      </c>
      <c r="B1122" s="18">
        <v>315.36</v>
      </c>
      <c r="C1122" s="18">
        <v>279.83999999999997</v>
      </c>
      <c r="D1122" s="18">
        <v>291.60000000000002</v>
      </c>
      <c r="E1122" s="18">
        <v>5.04</v>
      </c>
      <c r="F1122" s="19">
        <v>233.28</v>
      </c>
      <c r="G1122" s="17">
        <f t="shared" si="40"/>
        <v>1125.1200000000001</v>
      </c>
    </row>
    <row r="1123" spans="1:7">
      <c r="A1123" s="4">
        <v>0.75</v>
      </c>
      <c r="B1123" s="18">
        <v>356.4</v>
      </c>
      <c r="C1123" s="18">
        <v>286.08</v>
      </c>
      <c r="D1123" s="18">
        <v>294.48</v>
      </c>
      <c r="E1123" s="18">
        <v>5.04</v>
      </c>
      <c r="F1123" s="19">
        <v>246.24</v>
      </c>
      <c r="G1123" s="17">
        <f t="shared" si="40"/>
        <v>1188.24</v>
      </c>
    </row>
    <row r="1124" spans="1:7">
      <c r="A1124" s="4">
        <v>0.77083333333333337</v>
      </c>
      <c r="B1124" s="18">
        <v>342.72</v>
      </c>
      <c r="C1124" s="18">
        <v>284.16000000000003</v>
      </c>
      <c r="D1124" s="18">
        <v>296.27999999999997</v>
      </c>
      <c r="E1124" s="18">
        <v>5.04</v>
      </c>
      <c r="F1124" s="19">
        <v>246.96</v>
      </c>
      <c r="G1124" s="17">
        <f t="shared" si="40"/>
        <v>1175.1600000000001</v>
      </c>
    </row>
    <row r="1125" spans="1:7">
      <c r="A1125" s="4">
        <v>0.79166666666666663</v>
      </c>
      <c r="B1125" s="18">
        <v>319.68</v>
      </c>
      <c r="C1125" s="18">
        <v>293.76</v>
      </c>
      <c r="D1125" s="18">
        <v>304.92</v>
      </c>
      <c r="E1125" s="18">
        <v>5.04</v>
      </c>
      <c r="F1125" s="19">
        <v>241.92</v>
      </c>
      <c r="G1125" s="17">
        <f t="shared" si="40"/>
        <v>1165.3200000000002</v>
      </c>
    </row>
    <row r="1126" spans="1:7">
      <c r="A1126" s="4">
        <v>0.8125</v>
      </c>
      <c r="B1126" s="18">
        <v>332.64</v>
      </c>
      <c r="C1126" s="18">
        <v>305.76</v>
      </c>
      <c r="D1126" s="18">
        <v>325.44</v>
      </c>
      <c r="E1126" s="18">
        <v>5.04</v>
      </c>
      <c r="F1126" s="19">
        <v>243.36</v>
      </c>
      <c r="G1126" s="17">
        <f t="shared" si="40"/>
        <v>1212.2399999999998</v>
      </c>
    </row>
    <row r="1127" spans="1:7">
      <c r="A1127" s="4">
        <v>0.83333333333333337</v>
      </c>
      <c r="B1127" s="18">
        <v>350.64</v>
      </c>
      <c r="C1127" s="18">
        <v>332.64</v>
      </c>
      <c r="D1127" s="18">
        <v>349.2</v>
      </c>
      <c r="E1127" s="18">
        <v>5.76</v>
      </c>
      <c r="F1127" s="19">
        <v>259.92</v>
      </c>
      <c r="G1127" s="17">
        <f t="shared" si="40"/>
        <v>1298.1600000000001</v>
      </c>
    </row>
    <row r="1128" spans="1:7">
      <c r="A1128" s="4">
        <v>0.85416666666666663</v>
      </c>
      <c r="B1128" s="18">
        <v>308.16000000000003</v>
      </c>
      <c r="C1128" s="18">
        <v>321.60000000000002</v>
      </c>
      <c r="D1128" s="18">
        <v>348.48</v>
      </c>
      <c r="E1128" s="18">
        <v>5.04</v>
      </c>
      <c r="F1128" s="19">
        <v>256.32</v>
      </c>
      <c r="G1128" s="17">
        <f t="shared" si="40"/>
        <v>1239.5999999999999</v>
      </c>
    </row>
    <row r="1129" spans="1:7">
      <c r="A1129" s="4">
        <v>0.875</v>
      </c>
      <c r="B1129" s="18">
        <v>337.68</v>
      </c>
      <c r="C1129" s="18">
        <v>315.36</v>
      </c>
      <c r="D1129" s="18">
        <v>340.92</v>
      </c>
      <c r="E1129" s="18">
        <v>5.04</v>
      </c>
      <c r="F1129" s="19">
        <v>246.96</v>
      </c>
      <c r="G1129" s="17">
        <f t="shared" si="40"/>
        <v>1245.96</v>
      </c>
    </row>
    <row r="1130" spans="1:7">
      <c r="A1130" s="4">
        <v>0.89583333333333337</v>
      </c>
      <c r="B1130" s="18">
        <v>365.76</v>
      </c>
      <c r="C1130" s="18">
        <v>294.24</v>
      </c>
      <c r="D1130" s="18">
        <v>329.4</v>
      </c>
      <c r="E1130" s="18">
        <v>5.76</v>
      </c>
      <c r="F1130" s="19">
        <v>233.28</v>
      </c>
      <c r="G1130" s="17">
        <f t="shared" si="40"/>
        <v>1228.44</v>
      </c>
    </row>
    <row r="1131" spans="1:7">
      <c r="A1131" s="4">
        <v>0.91666666666666663</v>
      </c>
      <c r="B1131" s="18">
        <v>360.72</v>
      </c>
      <c r="C1131" s="18">
        <v>276.95999999999998</v>
      </c>
      <c r="D1131" s="18">
        <v>306.72000000000003</v>
      </c>
      <c r="E1131" s="18">
        <v>5.76</v>
      </c>
      <c r="F1131" s="19">
        <v>222.48</v>
      </c>
      <c r="G1131" s="17">
        <f t="shared" si="40"/>
        <v>1172.6400000000001</v>
      </c>
    </row>
    <row r="1132" spans="1:7">
      <c r="A1132" s="4">
        <v>0.9375</v>
      </c>
      <c r="B1132" s="18">
        <v>311.04000000000002</v>
      </c>
      <c r="C1132" s="18">
        <v>263.04000000000002</v>
      </c>
      <c r="D1132" s="18">
        <v>299.52</v>
      </c>
      <c r="E1132" s="18">
        <v>6.48</v>
      </c>
      <c r="F1132" s="19">
        <v>216</v>
      </c>
      <c r="G1132" s="17">
        <f t="shared" si="40"/>
        <v>1096.08</v>
      </c>
    </row>
    <row r="1133" spans="1:7">
      <c r="A1133" s="4">
        <v>0.95833333333333337</v>
      </c>
      <c r="B1133" s="18">
        <v>314.64</v>
      </c>
      <c r="C1133" s="18">
        <v>243.84</v>
      </c>
      <c r="D1133" s="18">
        <v>279.72000000000003</v>
      </c>
      <c r="E1133" s="18">
        <v>6.48</v>
      </c>
      <c r="F1133" s="19">
        <v>198</v>
      </c>
      <c r="G1133" s="17">
        <f t="shared" si="40"/>
        <v>1042.68</v>
      </c>
    </row>
    <row r="1134" spans="1:7">
      <c r="A1134" s="4">
        <v>0.97916666666666663</v>
      </c>
      <c r="B1134" s="18">
        <v>326.88</v>
      </c>
      <c r="C1134" s="18">
        <v>236.64</v>
      </c>
      <c r="D1134" s="18">
        <v>273.60000000000002</v>
      </c>
      <c r="E1134" s="18">
        <v>6.48</v>
      </c>
      <c r="F1134" s="19">
        <v>182.88</v>
      </c>
      <c r="G1134" s="17">
        <f t="shared" si="40"/>
        <v>1026.48</v>
      </c>
    </row>
    <row r="1135" spans="1:7" ht="15.75" thickBot="1">
      <c r="A1135" s="5">
        <v>1</v>
      </c>
      <c r="B1135" s="20">
        <v>322.56</v>
      </c>
      <c r="C1135" s="20">
        <v>228.48</v>
      </c>
      <c r="D1135" s="20">
        <v>264.24</v>
      </c>
      <c r="E1135" s="20">
        <v>6.48</v>
      </c>
      <c r="F1135" s="21">
        <v>169.92</v>
      </c>
      <c r="G1135" s="17">
        <f t="shared" si="40"/>
        <v>991.68</v>
      </c>
    </row>
    <row r="1136" spans="1:7" ht="15.75" thickBot="1">
      <c r="A1136" s="10" t="s">
        <v>8</v>
      </c>
      <c r="B1136" s="22">
        <f>SUM(B1088:B1135)</f>
        <v>15636.239999999996</v>
      </c>
      <c r="C1136" s="13">
        <f t="shared" ref="C1136:G1136" si="41">SUM(C1088:C1135)</f>
        <v>12457.44</v>
      </c>
      <c r="D1136" s="22">
        <f t="shared" si="41"/>
        <v>13418.640000000001</v>
      </c>
      <c r="E1136" s="13">
        <f t="shared" si="41"/>
        <v>243.35999999999981</v>
      </c>
      <c r="F1136" s="22">
        <f t="shared" si="41"/>
        <v>10049.039999999997</v>
      </c>
      <c r="G1136" s="13">
        <f t="shared" si="41"/>
        <v>51804.720000000016</v>
      </c>
    </row>
    <row r="1138" spans="1:7">
      <c r="B1138" s="30">
        <v>44065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>
        <v>295.2</v>
      </c>
      <c r="C1142" s="15">
        <v>201.6</v>
      </c>
      <c r="D1142" s="15">
        <v>233.64</v>
      </c>
      <c r="E1142" s="15">
        <v>5.76</v>
      </c>
      <c r="F1142" s="16">
        <v>164.88</v>
      </c>
      <c r="G1142" s="17">
        <f>SUM(B1142:F1142)</f>
        <v>901.07999999999993</v>
      </c>
    </row>
    <row r="1143" spans="1:7">
      <c r="A1143" s="4">
        <v>4.1666666666666664E-2</v>
      </c>
      <c r="B1143" s="18">
        <v>250.56</v>
      </c>
      <c r="C1143" s="18">
        <v>196.8</v>
      </c>
      <c r="D1143" s="18">
        <v>229.68</v>
      </c>
      <c r="E1143" s="18">
        <v>5.04</v>
      </c>
      <c r="F1143" s="19">
        <v>156.96</v>
      </c>
      <c r="G1143" s="17">
        <f t="shared" ref="G1143:G1189" si="42">SUM(B1143:F1143)</f>
        <v>839.04</v>
      </c>
    </row>
    <row r="1144" spans="1:7">
      <c r="A1144" s="4">
        <v>6.25E-2</v>
      </c>
      <c r="B1144" s="18">
        <v>252</v>
      </c>
      <c r="C1144" s="18">
        <v>196.32</v>
      </c>
      <c r="D1144" s="18">
        <v>219.24</v>
      </c>
      <c r="E1144" s="18">
        <v>5.76</v>
      </c>
      <c r="F1144" s="19">
        <v>156.24</v>
      </c>
      <c r="G1144" s="17">
        <f t="shared" si="42"/>
        <v>829.56</v>
      </c>
    </row>
    <row r="1145" spans="1:7">
      <c r="A1145" s="4">
        <v>8.3333333333333329E-2</v>
      </c>
      <c r="B1145" s="18">
        <v>250.56</v>
      </c>
      <c r="C1145" s="18">
        <v>192.48</v>
      </c>
      <c r="D1145" s="18">
        <v>217.08</v>
      </c>
      <c r="E1145" s="18">
        <v>5.76</v>
      </c>
      <c r="F1145" s="19">
        <v>149.76</v>
      </c>
      <c r="G1145" s="17">
        <f t="shared" si="42"/>
        <v>815.64</v>
      </c>
    </row>
    <row r="1146" spans="1:7">
      <c r="A1146" s="4">
        <v>0.10416666666666667</v>
      </c>
      <c r="B1146" s="18">
        <v>251.28</v>
      </c>
      <c r="C1146" s="18">
        <v>193.92</v>
      </c>
      <c r="D1146" s="18">
        <v>212.4</v>
      </c>
      <c r="E1146" s="18">
        <v>5.76</v>
      </c>
      <c r="F1146" s="19">
        <v>147.6</v>
      </c>
      <c r="G1146" s="17">
        <f t="shared" si="42"/>
        <v>810.96</v>
      </c>
    </row>
    <row r="1147" spans="1:7">
      <c r="A1147" s="4">
        <v>0.125</v>
      </c>
      <c r="B1147" s="18">
        <v>256.32</v>
      </c>
      <c r="C1147" s="18">
        <v>193.92</v>
      </c>
      <c r="D1147" s="18">
        <v>213.48</v>
      </c>
      <c r="E1147" s="18">
        <v>5.04</v>
      </c>
      <c r="F1147" s="19">
        <v>146.88</v>
      </c>
      <c r="G1147" s="17">
        <f t="shared" si="42"/>
        <v>815.64</v>
      </c>
    </row>
    <row r="1148" spans="1:7">
      <c r="A1148" s="4">
        <v>0.14583333333333334</v>
      </c>
      <c r="B1148" s="18">
        <v>203.76</v>
      </c>
      <c r="C1148" s="18">
        <v>192</v>
      </c>
      <c r="D1148" s="18">
        <v>212.4</v>
      </c>
      <c r="E1148" s="18">
        <v>5.76</v>
      </c>
      <c r="F1148" s="19">
        <v>144</v>
      </c>
      <c r="G1148" s="17">
        <f t="shared" si="42"/>
        <v>757.92</v>
      </c>
    </row>
    <row r="1149" spans="1:7">
      <c r="A1149" s="4">
        <v>0.16666666666666666</v>
      </c>
      <c r="B1149" s="18">
        <v>233.28</v>
      </c>
      <c r="C1149" s="18">
        <v>206.88</v>
      </c>
      <c r="D1149" s="18">
        <v>223.92</v>
      </c>
      <c r="E1149" s="18">
        <v>5.76</v>
      </c>
      <c r="F1149" s="19">
        <v>144</v>
      </c>
      <c r="G1149" s="17">
        <f t="shared" si="42"/>
        <v>813.83999999999992</v>
      </c>
    </row>
    <row r="1150" spans="1:7">
      <c r="A1150" s="4">
        <v>0.1875</v>
      </c>
      <c r="B1150" s="18">
        <v>254.16</v>
      </c>
      <c r="C1150" s="18">
        <v>190.08</v>
      </c>
      <c r="D1150" s="18">
        <v>203.04</v>
      </c>
      <c r="E1150" s="18">
        <v>5.76</v>
      </c>
      <c r="F1150" s="19">
        <v>152.63999999999999</v>
      </c>
      <c r="G1150" s="17">
        <f t="shared" si="42"/>
        <v>805.68</v>
      </c>
    </row>
    <row r="1151" spans="1:7">
      <c r="A1151" s="4">
        <v>0.20833333333333334</v>
      </c>
      <c r="B1151" s="18">
        <v>218.16</v>
      </c>
      <c r="C1151" s="18">
        <v>186.24</v>
      </c>
      <c r="D1151" s="18">
        <v>183.24</v>
      </c>
      <c r="E1151" s="18">
        <v>5.04</v>
      </c>
      <c r="F1151" s="19">
        <v>154.08000000000001</v>
      </c>
      <c r="G1151" s="17">
        <f t="shared" si="42"/>
        <v>746.76</v>
      </c>
    </row>
    <row r="1152" spans="1:7">
      <c r="A1152" s="4">
        <v>0.22916666666666666</v>
      </c>
      <c r="B1152" s="18">
        <v>224.64</v>
      </c>
      <c r="C1152" s="18">
        <v>192</v>
      </c>
      <c r="D1152" s="18">
        <v>188.64</v>
      </c>
      <c r="E1152" s="18">
        <v>6.48</v>
      </c>
      <c r="F1152" s="19">
        <v>151.91999999999999</v>
      </c>
      <c r="G1152" s="17">
        <f t="shared" si="42"/>
        <v>763.68</v>
      </c>
    </row>
    <row r="1153" spans="1:7">
      <c r="A1153" s="4">
        <v>0.25</v>
      </c>
      <c r="B1153" s="18">
        <v>304.56</v>
      </c>
      <c r="C1153" s="18">
        <v>201.12</v>
      </c>
      <c r="D1153" s="18">
        <v>198</v>
      </c>
      <c r="E1153" s="18">
        <v>5.04</v>
      </c>
      <c r="F1153" s="19">
        <v>156.96</v>
      </c>
      <c r="G1153" s="17">
        <f t="shared" si="42"/>
        <v>865.68000000000006</v>
      </c>
    </row>
    <row r="1154" spans="1:7">
      <c r="A1154" s="4">
        <v>0.27083333333333331</v>
      </c>
      <c r="B1154" s="18">
        <v>247.68</v>
      </c>
      <c r="C1154" s="18">
        <v>215.04</v>
      </c>
      <c r="D1154" s="18">
        <v>208.44</v>
      </c>
      <c r="E1154" s="18">
        <v>5.76</v>
      </c>
      <c r="F1154" s="19">
        <v>167.76</v>
      </c>
      <c r="G1154" s="17">
        <f t="shared" si="42"/>
        <v>844.68000000000006</v>
      </c>
    </row>
    <row r="1155" spans="1:7">
      <c r="A1155" s="4">
        <v>0.29166666666666669</v>
      </c>
      <c r="B1155" s="18">
        <v>285.83999999999997</v>
      </c>
      <c r="C1155" s="18">
        <v>230.4</v>
      </c>
      <c r="D1155" s="18">
        <v>206.64</v>
      </c>
      <c r="E1155" s="18">
        <v>5.04</v>
      </c>
      <c r="F1155" s="19">
        <v>174.96</v>
      </c>
      <c r="G1155" s="17">
        <f t="shared" si="42"/>
        <v>902.88</v>
      </c>
    </row>
    <row r="1156" spans="1:7">
      <c r="A1156" s="4">
        <v>0.3125</v>
      </c>
      <c r="B1156" s="18">
        <v>285.83999999999997</v>
      </c>
      <c r="C1156" s="18">
        <v>249.6</v>
      </c>
      <c r="D1156" s="18">
        <v>224.28</v>
      </c>
      <c r="E1156" s="18">
        <v>4.32</v>
      </c>
      <c r="F1156" s="19">
        <v>184.32</v>
      </c>
      <c r="G1156" s="17">
        <f t="shared" si="42"/>
        <v>948.3599999999999</v>
      </c>
    </row>
    <row r="1157" spans="1:7">
      <c r="A1157" s="4">
        <v>0.33333333333333331</v>
      </c>
      <c r="B1157" s="18">
        <v>274.32</v>
      </c>
      <c r="C1157" s="18">
        <v>246.24</v>
      </c>
      <c r="D1157" s="18">
        <v>232.92</v>
      </c>
      <c r="E1157" s="18">
        <v>4.32</v>
      </c>
      <c r="F1157" s="19">
        <v>195.84</v>
      </c>
      <c r="G1157" s="17">
        <f t="shared" si="42"/>
        <v>953.64</v>
      </c>
    </row>
    <row r="1158" spans="1:7">
      <c r="A1158" s="4">
        <v>0.35416666666666669</v>
      </c>
      <c r="B1158" s="18">
        <v>325.44</v>
      </c>
      <c r="C1158" s="18">
        <v>260.16000000000003</v>
      </c>
      <c r="D1158" s="18">
        <v>243.36</v>
      </c>
      <c r="E1158" s="18">
        <v>4.32</v>
      </c>
      <c r="F1158" s="19">
        <v>204.48</v>
      </c>
      <c r="G1158" s="17">
        <f t="shared" si="42"/>
        <v>1037.76</v>
      </c>
    </row>
    <row r="1159" spans="1:7">
      <c r="A1159" s="4">
        <v>0.375</v>
      </c>
      <c r="B1159" s="18">
        <v>353.52</v>
      </c>
      <c r="C1159" s="18">
        <v>268.8</v>
      </c>
      <c r="D1159" s="18">
        <v>256.68</v>
      </c>
      <c r="E1159" s="18">
        <v>4.32</v>
      </c>
      <c r="F1159" s="19">
        <v>203.76</v>
      </c>
      <c r="G1159" s="17">
        <f t="shared" si="42"/>
        <v>1087.08</v>
      </c>
    </row>
    <row r="1160" spans="1:7">
      <c r="A1160" s="4">
        <v>0.39583333333333331</v>
      </c>
      <c r="B1160" s="18">
        <v>348.48</v>
      </c>
      <c r="C1160" s="18">
        <v>256.32</v>
      </c>
      <c r="D1160" s="18">
        <v>269.27999999999997</v>
      </c>
      <c r="E1160" s="18">
        <v>3.6</v>
      </c>
      <c r="F1160" s="19">
        <v>205.92</v>
      </c>
      <c r="G1160" s="17">
        <f t="shared" si="42"/>
        <v>1083.5999999999999</v>
      </c>
    </row>
    <row r="1161" spans="1:7">
      <c r="A1161" s="4">
        <v>0.41666666666666669</v>
      </c>
      <c r="B1161" s="18">
        <v>349.2</v>
      </c>
      <c r="C1161" s="18">
        <v>262.08</v>
      </c>
      <c r="D1161" s="18">
        <v>270.72000000000003</v>
      </c>
      <c r="E1161" s="18">
        <v>3.6</v>
      </c>
      <c r="F1161" s="19">
        <v>212.4</v>
      </c>
      <c r="G1161" s="17">
        <f t="shared" si="42"/>
        <v>1098</v>
      </c>
    </row>
    <row r="1162" spans="1:7">
      <c r="A1162" s="4">
        <v>0.4375</v>
      </c>
      <c r="B1162" s="18">
        <v>376.56</v>
      </c>
      <c r="C1162" s="18">
        <v>257.27999999999997</v>
      </c>
      <c r="D1162" s="18">
        <v>263.88</v>
      </c>
      <c r="E1162" s="18">
        <v>3.6</v>
      </c>
      <c r="F1162" s="19">
        <v>204.48</v>
      </c>
      <c r="G1162" s="17">
        <f t="shared" si="42"/>
        <v>1105.8</v>
      </c>
    </row>
    <row r="1163" spans="1:7">
      <c r="A1163" s="4">
        <v>0.45833333333333331</v>
      </c>
      <c r="B1163" s="18">
        <v>383.76</v>
      </c>
      <c r="C1163" s="18">
        <v>253.44</v>
      </c>
      <c r="D1163" s="18">
        <v>268.56</v>
      </c>
      <c r="E1163" s="18">
        <v>4.32</v>
      </c>
      <c r="F1163" s="19">
        <v>205.92</v>
      </c>
      <c r="G1163" s="17">
        <f t="shared" si="42"/>
        <v>1116</v>
      </c>
    </row>
    <row r="1164" spans="1:7">
      <c r="A1164" s="4">
        <v>0.47916666666666669</v>
      </c>
      <c r="B1164" s="18">
        <v>364.32</v>
      </c>
      <c r="C1164" s="18">
        <v>261.12</v>
      </c>
      <c r="D1164" s="18">
        <v>266.76</v>
      </c>
      <c r="E1164" s="18">
        <v>4.32</v>
      </c>
      <c r="F1164" s="19">
        <v>201.6</v>
      </c>
      <c r="G1164" s="17">
        <f t="shared" si="42"/>
        <v>1098.1200000000001</v>
      </c>
    </row>
    <row r="1165" spans="1:7">
      <c r="A1165" s="4">
        <v>0.5</v>
      </c>
      <c r="B1165" s="18">
        <v>362.88</v>
      </c>
      <c r="C1165" s="18">
        <v>255.84</v>
      </c>
      <c r="D1165" s="18">
        <v>257.76</v>
      </c>
      <c r="E1165" s="18">
        <v>3.6</v>
      </c>
      <c r="F1165" s="19">
        <v>202.32</v>
      </c>
      <c r="G1165" s="17">
        <f t="shared" si="42"/>
        <v>1082.4000000000001</v>
      </c>
    </row>
    <row r="1166" spans="1:7">
      <c r="A1166" s="4">
        <v>0.52083333333333337</v>
      </c>
      <c r="B1166" s="18">
        <v>343.44</v>
      </c>
      <c r="C1166" s="18">
        <v>265.92</v>
      </c>
      <c r="D1166" s="18">
        <v>258.12</v>
      </c>
      <c r="E1166" s="18">
        <v>7.92</v>
      </c>
      <c r="F1166" s="19">
        <v>203.04</v>
      </c>
      <c r="G1166" s="17">
        <f t="shared" si="42"/>
        <v>1078.44</v>
      </c>
    </row>
    <row r="1167" spans="1:7">
      <c r="A1167" s="4">
        <v>0.54166666666666663</v>
      </c>
      <c r="B1167" s="18">
        <v>354.96</v>
      </c>
      <c r="C1167" s="18">
        <v>262.08</v>
      </c>
      <c r="D1167" s="18">
        <v>250.92</v>
      </c>
      <c r="E1167" s="18">
        <v>9.36</v>
      </c>
      <c r="F1167" s="19">
        <v>198</v>
      </c>
      <c r="G1167" s="17">
        <f t="shared" si="42"/>
        <v>1075.32</v>
      </c>
    </row>
    <row r="1168" spans="1:7">
      <c r="A1168" s="4">
        <v>0.5625</v>
      </c>
      <c r="B1168" s="18">
        <v>370.8</v>
      </c>
      <c r="C1168" s="18">
        <v>257.27999999999997</v>
      </c>
      <c r="D1168" s="18">
        <v>253.8</v>
      </c>
      <c r="E1168" s="18">
        <v>10.08</v>
      </c>
      <c r="F1168" s="19">
        <v>198</v>
      </c>
      <c r="G1168" s="17">
        <f t="shared" si="42"/>
        <v>1089.96</v>
      </c>
    </row>
    <row r="1169" spans="1:7">
      <c r="A1169" s="4">
        <v>0.58333333333333337</v>
      </c>
      <c r="B1169" s="18">
        <v>352.8</v>
      </c>
      <c r="C1169" s="18">
        <v>255.84</v>
      </c>
      <c r="D1169" s="18">
        <v>258.83999999999997</v>
      </c>
      <c r="E1169" s="18">
        <v>9.36</v>
      </c>
      <c r="F1169" s="19">
        <v>198.72</v>
      </c>
      <c r="G1169" s="17">
        <f t="shared" si="42"/>
        <v>1075.56</v>
      </c>
    </row>
    <row r="1170" spans="1:7">
      <c r="A1170" s="4">
        <v>0.60416666666666663</v>
      </c>
      <c r="B1170" s="18">
        <v>336.96</v>
      </c>
      <c r="C1170" s="18">
        <v>253.44</v>
      </c>
      <c r="D1170" s="18">
        <v>266.76</v>
      </c>
      <c r="E1170" s="18">
        <v>10.08</v>
      </c>
      <c r="F1170" s="19">
        <v>200.16</v>
      </c>
      <c r="G1170" s="17">
        <f t="shared" si="42"/>
        <v>1067.4000000000001</v>
      </c>
    </row>
    <row r="1171" spans="1:7">
      <c r="A1171" s="4">
        <v>0.625</v>
      </c>
      <c r="B1171" s="18">
        <v>344.16</v>
      </c>
      <c r="C1171" s="18">
        <v>249.6</v>
      </c>
      <c r="D1171" s="18">
        <v>266.39999999999998</v>
      </c>
      <c r="E1171" s="18">
        <v>10.08</v>
      </c>
      <c r="F1171" s="19">
        <v>208.8</v>
      </c>
      <c r="G1171" s="17">
        <f t="shared" si="42"/>
        <v>1079.04</v>
      </c>
    </row>
    <row r="1172" spans="1:7">
      <c r="A1172" s="4">
        <v>0.64583333333333337</v>
      </c>
      <c r="B1172" s="18">
        <v>352.08</v>
      </c>
      <c r="C1172" s="18">
        <v>245.28</v>
      </c>
      <c r="D1172" s="18">
        <v>265.68</v>
      </c>
      <c r="E1172" s="18">
        <v>10.08</v>
      </c>
      <c r="F1172" s="19">
        <v>204.48</v>
      </c>
      <c r="G1172" s="17">
        <f t="shared" si="42"/>
        <v>1077.5999999999999</v>
      </c>
    </row>
    <row r="1173" spans="1:7">
      <c r="A1173" s="4">
        <v>0.66666666666666663</v>
      </c>
      <c r="B1173" s="18">
        <v>349.2</v>
      </c>
      <c r="C1173" s="18">
        <v>253.44</v>
      </c>
      <c r="D1173" s="18">
        <v>262.44</v>
      </c>
      <c r="E1173" s="18">
        <v>10.08</v>
      </c>
      <c r="F1173" s="19">
        <v>202.32</v>
      </c>
      <c r="G1173" s="17">
        <f t="shared" si="42"/>
        <v>1077.48</v>
      </c>
    </row>
    <row r="1174" spans="1:7">
      <c r="A1174" s="4">
        <v>0.6875</v>
      </c>
      <c r="B1174" s="18">
        <v>342.72</v>
      </c>
      <c r="C1174" s="18">
        <v>258.24</v>
      </c>
      <c r="D1174" s="18">
        <v>255.96</v>
      </c>
      <c r="E1174" s="18">
        <v>5.76</v>
      </c>
      <c r="F1174" s="19">
        <v>203.04</v>
      </c>
      <c r="G1174" s="17">
        <f t="shared" si="42"/>
        <v>1065.72</v>
      </c>
    </row>
    <row r="1175" spans="1:7">
      <c r="A1175" s="4">
        <v>0.70833333333333337</v>
      </c>
      <c r="B1175" s="18">
        <v>342.72</v>
      </c>
      <c r="C1175" s="18">
        <v>256.32</v>
      </c>
      <c r="D1175" s="18">
        <v>259.2</v>
      </c>
      <c r="E1175" s="18">
        <v>5.04</v>
      </c>
      <c r="F1175" s="19">
        <v>203.76</v>
      </c>
      <c r="G1175" s="17">
        <f t="shared" si="42"/>
        <v>1067.04</v>
      </c>
    </row>
    <row r="1176" spans="1:7">
      <c r="A1176" s="4">
        <v>0.72916666666666663</v>
      </c>
      <c r="B1176" s="18">
        <v>342.72</v>
      </c>
      <c r="C1176" s="18">
        <v>257.27999999999997</v>
      </c>
      <c r="D1176" s="18">
        <v>262.44</v>
      </c>
      <c r="E1176" s="18">
        <v>5.76</v>
      </c>
      <c r="F1176" s="19">
        <v>207.36</v>
      </c>
      <c r="G1176" s="17">
        <f t="shared" si="42"/>
        <v>1075.56</v>
      </c>
    </row>
    <row r="1177" spans="1:7">
      <c r="A1177" s="4">
        <v>0.75</v>
      </c>
      <c r="B1177" s="18">
        <v>337.68</v>
      </c>
      <c r="C1177" s="18">
        <v>258.72000000000003</v>
      </c>
      <c r="D1177" s="18">
        <v>266.76</v>
      </c>
      <c r="E1177" s="18">
        <v>5.04</v>
      </c>
      <c r="F1177" s="19">
        <v>205.2</v>
      </c>
      <c r="G1177" s="17">
        <f t="shared" si="42"/>
        <v>1073.4000000000001</v>
      </c>
    </row>
    <row r="1178" spans="1:7">
      <c r="A1178" s="4">
        <v>0.77083333333333337</v>
      </c>
      <c r="B1178" s="18">
        <v>329.04</v>
      </c>
      <c r="C1178" s="18">
        <v>263.52</v>
      </c>
      <c r="D1178" s="18">
        <v>264.60000000000002</v>
      </c>
      <c r="E1178" s="18">
        <v>4.32</v>
      </c>
      <c r="F1178" s="19">
        <v>206.64</v>
      </c>
      <c r="G1178" s="17">
        <f t="shared" si="42"/>
        <v>1068.1199999999999</v>
      </c>
    </row>
    <row r="1179" spans="1:7">
      <c r="A1179" s="4">
        <v>0.79166666666666663</v>
      </c>
      <c r="B1179" s="18">
        <v>330.48</v>
      </c>
      <c r="C1179" s="18">
        <v>270.24</v>
      </c>
      <c r="D1179" s="18">
        <v>273.95999999999998</v>
      </c>
      <c r="E1179" s="18">
        <v>4.32</v>
      </c>
      <c r="F1179" s="19">
        <v>221.76</v>
      </c>
      <c r="G1179" s="17">
        <f t="shared" si="42"/>
        <v>1100.7600000000002</v>
      </c>
    </row>
    <row r="1180" spans="1:7">
      <c r="A1180" s="4">
        <v>0.8125</v>
      </c>
      <c r="B1180" s="18">
        <v>329.04</v>
      </c>
      <c r="C1180" s="18">
        <v>285.60000000000002</v>
      </c>
      <c r="D1180" s="18">
        <v>319.32</v>
      </c>
      <c r="E1180" s="18">
        <v>4.32</v>
      </c>
      <c r="F1180" s="19">
        <v>241.2</v>
      </c>
      <c r="G1180" s="17">
        <f t="shared" si="42"/>
        <v>1179.48</v>
      </c>
    </row>
    <row r="1181" spans="1:7">
      <c r="A1181" s="4">
        <v>0.83333333333333337</v>
      </c>
      <c r="B1181" s="18">
        <v>359.28</v>
      </c>
      <c r="C1181" s="18">
        <v>313.92</v>
      </c>
      <c r="D1181" s="18">
        <v>351</v>
      </c>
      <c r="E1181" s="18">
        <v>4.32</v>
      </c>
      <c r="F1181" s="19">
        <v>261.36</v>
      </c>
      <c r="G1181" s="17">
        <f t="shared" si="42"/>
        <v>1289.8800000000001</v>
      </c>
    </row>
    <row r="1182" spans="1:7">
      <c r="A1182" s="4">
        <v>0.85416666666666663</v>
      </c>
      <c r="B1182" s="18">
        <v>339.84</v>
      </c>
      <c r="C1182" s="18">
        <v>317.27999999999997</v>
      </c>
      <c r="D1182" s="18">
        <v>337.32</v>
      </c>
      <c r="E1182" s="18">
        <v>5.04</v>
      </c>
      <c r="F1182" s="19">
        <v>259.92</v>
      </c>
      <c r="G1182" s="17">
        <f t="shared" si="42"/>
        <v>1259.3999999999999</v>
      </c>
    </row>
    <row r="1183" spans="1:7">
      <c r="A1183" s="4">
        <v>0.875</v>
      </c>
      <c r="B1183" s="18">
        <v>303.12</v>
      </c>
      <c r="C1183" s="18">
        <v>306.72000000000003</v>
      </c>
      <c r="D1183" s="18">
        <v>327.60000000000002</v>
      </c>
      <c r="E1183" s="18">
        <v>5.04</v>
      </c>
      <c r="F1183" s="19">
        <v>245.52</v>
      </c>
      <c r="G1183" s="17">
        <f t="shared" si="42"/>
        <v>1188</v>
      </c>
    </row>
    <row r="1184" spans="1:7">
      <c r="A1184" s="4">
        <v>0.89583333333333337</v>
      </c>
      <c r="B1184" s="18">
        <v>346.32</v>
      </c>
      <c r="C1184" s="18">
        <v>286.08</v>
      </c>
      <c r="D1184" s="18">
        <v>317.52</v>
      </c>
      <c r="E1184" s="18">
        <v>5.04</v>
      </c>
      <c r="F1184" s="19">
        <v>223.92</v>
      </c>
      <c r="G1184" s="17">
        <f t="shared" si="42"/>
        <v>1178.8799999999999</v>
      </c>
    </row>
    <row r="1185" spans="1:7">
      <c r="A1185" s="4">
        <v>0.91666666666666663</v>
      </c>
      <c r="B1185" s="18">
        <v>347.04</v>
      </c>
      <c r="C1185" s="18">
        <v>272.64</v>
      </c>
      <c r="D1185" s="18">
        <v>308.88</v>
      </c>
      <c r="E1185" s="18">
        <v>4.32</v>
      </c>
      <c r="F1185" s="19">
        <v>212.4</v>
      </c>
      <c r="G1185" s="17">
        <f t="shared" si="42"/>
        <v>1145.2800000000002</v>
      </c>
    </row>
    <row r="1186" spans="1:7">
      <c r="A1186" s="4">
        <v>0.9375</v>
      </c>
      <c r="B1186" s="18">
        <v>316.8</v>
      </c>
      <c r="C1186" s="18">
        <v>263.04000000000002</v>
      </c>
      <c r="D1186" s="18">
        <v>289.44</v>
      </c>
      <c r="E1186" s="18">
        <v>4.32</v>
      </c>
      <c r="F1186" s="19">
        <v>200.16</v>
      </c>
      <c r="G1186" s="17">
        <f t="shared" si="42"/>
        <v>1073.76</v>
      </c>
    </row>
    <row r="1187" spans="1:7">
      <c r="A1187" s="4">
        <v>0.95833333333333337</v>
      </c>
      <c r="B1187" s="18">
        <v>313.2</v>
      </c>
      <c r="C1187" s="18">
        <v>245.28</v>
      </c>
      <c r="D1187" s="18">
        <v>266.76</v>
      </c>
      <c r="E1187" s="18">
        <v>5.76</v>
      </c>
      <c r="F1187" s="19">
        <v>190.8</v>
      </c>
      <c r="G1187" s="17">
        <f t="shared" si="42"/>
        <v>1021.8</v>
      </c>
    </row>
    <row r="1188" spans="1:7">
      <c r="A1188" s="4">
        <v>0.97916666666666663</v>
      </c>
      <c r="B1188" s="18">
        <v>347.04</v>
      </c>
      <c r="C1188" s="18">
        <v>239.04</v>
      </c>
      <c r="D1188" s="18">
        <v>253.44</v>
      </c>
      <c r="E1188" s="18">
        <v>4.32</v>
      </c>
      <c r="F1188" s="19">
        <v>177.84</v>
      </c>
      <c r="G1188" s="17">
        <f t="shared" si="42"/>
        <v>1021.6800000000001</v>
      </c>
    </row>
    <row r="1189" spans="1:7" ht="15.75" thickBot="1">
      <c r="A1189" s="5">
        <v>1</v>
      </c>
      <c r="B1189" s="20">
        <v>272.16000000000003</v>
      </c>
      <c r="C1189" s="20">
        <v>225.6</v>
      </c>
      <c r="D1189" s="20">
        <v>242.64</v>
      </c>
      <c r="E1189" s="20">
        <v>4.32</v>
      </c>
      <c r="F1189" s="21">
        <v>165.6</v>
      </c>
      <c r="G1189" s="17">
        <f t="shared" si="42"/>
        <v>910.32</v>
      </c>
    </row>
    <row r="1190" spans="1:7" ht="15.75" thickBot="1">
      <c r="A1190" s="10" t="s">
        <v>8</v>
      </c>
      <c r="B1190" s="22">
        <f>SUM(B1142:B1189)</f>
        <v>15055.92</v>
      </c>
      <c r="C1190" s="13">
        <f t="shared" ref="C1190:G1190" si="43">SUM(C1142:C1189)</f>
        <v>11722.08</v>
      </c>
      <c r="D1190" s="22">
        <f t="shared" si="43"/>
        <v>12183.84</v>
      </c>
      <c r="E1190" s="13">
        <f t="shared" si="43"/>
        <v>272.15999999999991</v>
      </c>
      <c r="F1190" s="22">
        <f t="shared" si="43"/>
        <v>9229.6799999999985</v>
      </c>
      <c r="G1190" s="13">
        <f t="shared" si="43"/>
        <v>48463.680000000008</v>
      </c>
    </row>
    <row r="1192" spans="1:7">
      <c r="B1192" s="30">
        <v>44066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>
        <v>269.27999999999997</v>
      </c>
      <c r="C1196" s="15">
        <v>206.88</v>
      </c>
      <c r="D1196" s="15">
        <v>224.28</v>
      </c>
      <c r="E1196" s="15">
        <v>5.04</v>
      </c>
      <c r="F1196" s="16">
        <v>159.12</v>
      </c>
      <c r="G1196" s="17">
        <f>SUM(B1196:F1196)</f>
        <v>864.59999999999991</v>
      </c>
    </row>
    <row r="1197" spans="1:7">
      <c r="A1197" s="4">
        <v>4.1666666666666664E-2</v>
      </c>
      <c r="B1197" s="18">
        <v>280.8</v>
      </c>
      <c r="C1197" s="18">
        <v>199.68</v>
      </c>
      <c r="D1197" s="18">
        <v>220.32</v>
      </c>
      <c r="E1197" s="18">
        <v>5.04</v>
      </c>
      <c r="F1197" s="19">
        <v>153.36000000000001</v>
      </c>
      <c r="G1197" s="17">
        <f t="shared" ref="G1197:G1243" si="44">SUM(B1197:F1197)</f>
        <v>859.19999999999993</v>
      </c>
    </row>
    <row r="1198" spans="1:7">
      <c r="A1198" s="4">
        <v>6.25E-2</v>
      </c>
      <c r="B1198" s="18">
        <v>255.6</v>
      </c>
      <c r="C1198" s="18">
        <v>197.28</v>
      </c>
      <c r="D1198" s="18">
        <v>212.04</v>
      </c>
      <c r="E1198" s="18">
        <v>4.32</v>
      </c>
      <c r="F1198" s="19">
        <v>149.04</v>
      </c>
      <c r="G1198" s="17">
        <f t="shared" si="44"/>
        <v>818.28</v>
      </c>
    </row>
    <row r="1199" spans="1:7">
      <c r="A1199" s="4">
        <v>8.3333333333333329E-2</v>
      </c>
      <c r="B1199" s="18">
        <v>230.4</v>
      </c>
      <c r="C1199" s="18">
        <v>196.32</v>
      </c>
      <c r="D1199" s="18">
        <v>211.32</v>
      </c>
      <c r="E1199" s="18">
        <v>4.32</v>
      </c>
      <c r="F1199" s="19">
        <v>145.44</v>
      </c>
      <c r="G1199" s="17">
        <f t="shared" si="44"/>
        <v>787.8</v>
      </c>
    </row>
    <row r="1200" spans="1:7">
      <c r="A1200" s="4">
        <v>0.10416666666666667</v>
      </c>
      <c r="B1200" s="18">
        <v>261.36</v>
      </c>
      <c r="C1200" s="18">
        <v>185.76</v>
      </c>
      <c r="D1200" s="18">
        <v>207.72</v>
      </c>
      <c r="E1200" s="18">
        <v>5.04</v>
      </c>
      <c r="F1200" s="19">
        <v>144.72</v>
      </c>
      <c r="G1200" s="17">
        <f t="shared" si="44"/>
        <v>804.6</v>
      </c>
    </row>
    <row r="1201" spans="1:7">
      <c r="A1201" s="4">
        <v>0.125</v>
      </c>
      <c r="B1201" s="18">
        <v>257.04000000000002</v>
      </c>
      <c r="C1201" s="18">
        <v>189.12</v>
      </c>
      <c r="D1201" s="18">
        <v>206.64</v>
      </c>
      <c r="E1201" s="18">
        <v>6.48</v>
      </c>
      <c r="F1201" s="19">
        <v>144</v>
      </c>
      <c r="G1201" s="17">
        <f t="shared" si="44"/>
        <v>803.28</v>
      </c>
    </row>
    <row r="1202" spans="1:7">
      <c r="A1202" s="4">
        <v>0.14583333333333334</v>
      </c>
      <c r="B1202" s="18">
        <v>210.24</v>
      </c>
      <c r="C1202" s="18">
        <v>186.72</v>
      </c>
      <c r="D1202" s="18">
        <v>208.08</v>
      </c>
      <c r="E1202" s="18">
        <v>6.48</v>
      </c>
      <c r="F1202" s="19">
        <v>141.84</v>
      </c>
      <c r="G1202" s="17">
        <f t="shared" si="44"/>
        <v>753.36000000000013</v>
      </c>
    </row>
    <row r="1203" spans="1:7">
      <c r="A1203" s="4">
        <v>0.16666666666666666</v>
      </c>
      <c r="B1203" s="18">
        <v>216.72</v>
      </c>
      <c r="C1203" s="18">
        <v>192</v>
      </c>
      <c r="D1203" s="18">
        <v>200.88</v>
      </c>
      <c r="E1203" s="18">
        <v>5.76</v>
      </c>
      <c r="F1203" s="19">
        <v>143.28</v>
      </c>
      <c r="G1203" s="17">
        <f t="shared" si="44"/>
        <v>758.64</v>
      </c>
    </row>
    <row r="1204" spans="1:7">
      <c r="A1204" s="4">
        <v>0.1875</v>
      </c>
      <c r="B1204" s="18">
        <v>245.52</v>
      </c>
      <c r="C1204" s="18">
        <v>184.8</v>
      </c>
      <c r="D1204" s="18">
        <v>187.2</v>
      </c>
      <c r="E1204" s="18">
        <v>5.76</v>
      </c>
      <c r="F1204" s="19">
        <v>144</v>
      </c>
      <c r="G1204" s="17">
        <f t="shared" si="44"/>
        <v>767.28</v>
      </c>
    </row>
    <row r="1205" spans="1:7">
      <c r="A1205" s="4">
        <v>0.20833333333333334</v>
      </c>
      <c r="B1205" s="18">
        <v>257.76</v>
      </c>
      <c r="C1205" s="18">
        <v>178.08</v>
      </c>
      <c r="D1205" s="18">
        <v>175.68</v>
      </c>
      <c r="E1205" s="18">
        <v>6.48</v>
      </c>
      <c r="F1205" s="19">
        <v>133.19999999999999</v>
      </c>
      <c r="G1205" s="17">
        <f t="shared" si="44"/>
        <v>751.2</v>
      </c>
    </row>
    <row r="1206" spans="1:7">
      <c r="A1206" s="4">
        <v>0.22916666666666666</v>
      </c>
      <c r="B1206" s="18">
        <v>222.48</v>
      </c>
      <c r="C1206" s="18">
        <v>181.92</v>
      </c>
      <c r="D1206" s="18">
        <v>179.64</v>
      </c>
      <c r="E1206" s="18">
        <v>5.04</v>
      </c>
      <c r="F1206" s="19">
        <v>154.08000000000001</v>
      </c>
      <c r="G1206" s="17">
        <f t="shared" si="44"/>
        <v>743.16</v>
      </c>
    </row>
    <row r="1207" spans="1:7">
      <c r="A1207" s="4">
        <v>0.25</v>
      </c>
      <c r="B1207" s="18">
        <v>241.2</v>
      </c>
      <c r="C1207" s="18">
        <v>185.28</v>
      </c>
      <c r="D1207" s="18">
        <v>174.6</v>
      </c>
      <c r="E1207" s="18">
        <v>4.32</v>
      </c>
      <c r="F1207" s="19">
        <v>154.08000000000001</v>
      </c>
      <c r="G1207" s="17">
        <f t="shared" si="44"/>
        <v>759.48000000000013</v>
      </c>
    </row>
    <row r="1208" spans="1:7">
      <c r="A1208" s="4">
        <v>0.27083333333333331</v>
      </c>
      <c r="B1208" s="18">
        <v>295.2</v>
      </c>
      <c r="C1208" s="18">
        <v>189.12</v>
      </c>
      <c r="D1208" s="18">
        <v>191.88</v>
      </c>
      <c r="E1208" s="18">
        <v>4.32</v>
      </c>
      <c r="F1208" s="19">
        <v>159.84</v>
      </c>
      <c r="G1208" s="17">
        <f t="shared" si="44"/>
        <v>840.36000000000013</v>
      </c>
    </row>
    <row r="1209" spans="1:7">
      <c r="A1209" s="4">
        <v>0.29166666666666669</v>
      </c>
      <c r="B1209" s="18">
        <v>250.56</v>
      </c>
      <c r="C1209" s="18">
        <v>201.12</v>
      </c>
      <c r="D1209" s="18">
        <v>192.6</v>
      </c>
      <c r="E1209" s="18">
        <v>4.32</v>
      </c>
      <c r="F1209" s="19">
        <v>179.28</v>
      </c>
      <c r="G1209" s="17">
        <f t="shared" si="44"/>
        <v>827.88</v>
      </c>
    </row>
    <row r="1210" spans="1:7">
      <c r="A1210" s="4">
        <v>0.3125</v>
      </c>
      <c r="B1210" s="18">
        <v>275.04000000000002</v>
      </c>
      <c r="C1210" s="18">
        <v>217.92</v>
      </c>
      <c r="D1210" s="18">
        <v>199.08</v>
      </c>
      <c r="E1210" s="18">
        <v>4.32</v>
      </c>
      <c r="F1210" s="19">
        <v>200.16</v>
      </c>
      <c r="G1210" s="17">
        <f t="shared" si="44"/>
        <v>896.5200000000001</v>
      </c>
    </row>
    <row r="1211" spans="1:7">
      <c r="A1211" s="4">
        <v>0.33333333333333331</v>
      </c>
      <c r="B1211" s="18">
        <v>349.2</v>
      </c>
      <c r="C1211" s="18">
        <v>237.6</v>
      </c>
      <c r="D1211" s="18">
        <v>216.72</v>
      </c>
      <c r="E1211" s="18">
        <v>4.32</v>
      </c>
      <c r="F1211" s="19">
        <v>210.96</v>
      </c>
      <c r="G1211" s="17">
        <f t="shared" si="44"/>
        <v>1018.8000000000001</v>
      </c>
    </row>
    <row r="1212" spans="1:7">
      <c r="A1212" s="4">
        <v>0.35416666666666669</v>
      </c>
      <c r="B1212" s="18">
        <v>317.52</v>
      </c>
      <c r="C1212" s="18">
        <v>252.96</v>
      </c>
      <c r="D1212" s="18">
        <v>241.92</v>
      </c>
      <c r="E1212" s="18">
        <v>3.6</v>
      </c>
      <c r="F1212" s="19">
        <v>214.56</v>
      </c>
      <c r="G1212" s="17">
        <f t="shared" si="44"/>
        <v>1030.56</v>
      </c>
    </row>
    <row r="1213" spans="1:7">
      <c r="A1213" s="4">
        <v>0.375</v>
      </c>
      <c r="B1213" s="18">
        <v>313.2</v>
      </c>
      <c r="C1213" s="18">
        <v>253.92</v>
      </c>
      <c r="D1213" s="18">
        <v>245.88</v>
      </c>
      <c r="E1213" s="18">
        <v>3.6</v>
      </c>
      <c r="F1213" s="19">
        <v>221.76</v>
      </c>
      <c r="G1213" s="17">
        <f t="shared" si="44"/>
        <v>1038.3600000000001</v>
      </c>
    </row>
    <row r="1214" spans="1:7">
      <c r="A1214" s="4">
        <v>0.39583333333333331</v>
      </c>
      <c r="B1214" s="18">
        <v>351.36</v>
      </c>
      <c r="C1214" s="18">
        <v>248.64</v>
      </c>
      <c r="D1214" s="18">
        <v>262.08</v>
      </c>
      <c r="E1214" s="18">
        <v>4.32</v>
      </c>
      <c r="F1214" s="19">
        <v>230.4</v>
      </c>
      <c r="G1214" s="17">
        <f t="shared" si="44"/>
        <v>1096.8</v>
      </c>
    </row>
    <row r="1215" spans="1:7">
      <c r="A1215" s="4">
        <v>0.41666666666666669</v>
      </c>
      <c r="B1215" s="18">
        <v>376.56</v>
      </c>
      <c r="C1215" s="18">
        <v>259.2</v>
      </c>
      <c r="D1215" s="18">
        <v>256.32</v>
      </c>
      <c r="E1215" s="18">
        <v>4.32</v>
      </c>
      <c r="F1215" s="19">
        <v>229.68</v>
      </c>
      <c r="G1215" s="17">
        <f t="shared" si="44"/>
        <v>1126.08</v>
      </c>
    </row>
    <row r="1216" spans="1:7">
      <c r="A1216" s="4">
        <v>0.4375</v>
      </c>
      <c r="B1216" s="18">
        <v>370.8</v>
      </c>
      <c r="C1216" s="18">
        <v>259.68</v>
      </c>
      <c r="D1216" s="18">
        <v>275.04000000000002</v>
      </c>
      <c r="E1216" s="18">
        <v>4.32</v>
      </c>
      <c r="F1216" s="19">
        <v>237.6</v>
      </c>
      <c r="G1216" s="17">
        <f t="shared" si="44"/>
        <v>1147.44</v>
      </c>
    </row>
    <row r="1217" spans="1:7">
      <c r="A1217" s="4">
        <v>0.45833333333333331</v>
      </c>
      <c r="B1217" s="18">
        <v>343.44</v>
      </c>
      <c r="C1217" s="18">
        <v>264</v>
      </c>
      <c r="D1217" s="18">
        <v>258.83999999999997</v>
      </c>
      <c r="E1217" s="18">
        <v>4.32</v>
      </c>
      <c r="F1217" s="19">
        <v>229.68</v>
      </c>
      <c r="G1217" s="17">
        <f t="shared" si="44"/>
        <v>1100.28</v>
      </c>
    </row>
    <row r="1218" spans="1:7">
      <c r="A1218" s="4">
        <v>0.47916666666666669</v>
      </c>
      <c r="B1218" s="18">
        <v>339.84</v>
      </c>
      <c r="C1218" s="18">
        <v>260.16000000000003</v>
      </c>
      <c r="D1218" s="18">
        <v>256.68</v>
      </c>
      <c r="E1218" s="18">
        <v>3.6</v>
      </c>
      <c r="F1218" s="19">
        <v>240.48</v>
      </c>
      <c r="G1218" s="17">
        <f t="shared" si="44"/>
        <v>1100.76</v>
      </c>
    </row>
    <row r="1219" spans="1:7">
      <c r="A1219" s="4">
        <v>0.5</v>
      </c>
      <c r="B1219" s="18">
        <v>365.04</v>
      </c>
      <c r="C1219" s="18">
        <v>261.12</v>
      </c>
      <c r="D1219" s="18">
        <v>253.8</v>
      </c>
      <c r="E1219" s="18">
        <v>3.6</v>
      </c>
      <c r="F1219" s="19">
        <v>233.28</v>
      </c>
      <c r="G1219" s="17">
        <f t="shared" si="44"/>
        <v>1116.8400000000001</v>
      </c>
    </row>
    <row r="1220" spans="1:7">
      <c r="A1220" s="4">
        <v>0.52083333333333337</v>
      </c>
      <c r="B1220" s="18">
        <v>388.8</v>
      </c>
      <c r="C1220" s="18">
        <v>254.88</v>
      </c>
      <c r="D1220" s="18">
        <v>255.24</v>
      </c>
      <c r="E1220" s="18">
        <v>4.32</v>
      </c>
      <c r="F1220" s="19">
        <v>231.12</v>
      </c>
      <c r="G1220" s="17">
        <f t="shared" si="44"/>
        <v>1134.3600000000001</v>
      </c>
    </row>
    <row r="1221" spans="1:7">
      <c r="A1221" s="4">
        <v>0.54166666666666663</v>
      </c>
      <c r="B1221" s="18">
        <v>380.16</v>
      </c>
      <c r="C1221" s="18">
        <v>266.88</v>
      </c>
      <c r="D1221" s="18">
        <v>254.88</v>
      </c>
      <c r="E1221" s="18">
        <v>3.6</v>
      </c>
      <c r="F1221" s="19">
        <v>226.08</v>
      </c>
      <c r="G1221" s="17">
        <f t="shared" si="44"/>
        <v>1131.5999999999999</v>
      </c>
    </row>
    <row r="1222" spans="1:7">
      <c r="A1222" s="4">
        <v>0.5625</v>
      </c>
      <c r="B1222" s="18">
        <v>343.44</v>
      </c>
      <c r="C1222" s="18">
        <v>263.52</v>
      </c>
      <c r="D1222" s="18">
        <v>249.12</v>
      </c>
      <c r="E1222" s="18">
        <v>4.32</v>
      </c>
      <c r="F1222" s="19">
        <v>224.64</v>
      </c>
      <c r="G1222" s="17">
        <f t="shared" si="44"/>
        <v>1085.04</v>
      </c>
    </row>
    <row r="1223" spans="1:7">
      <c r="A1223" s="4">
        <v>0.58333333333333337</v>
      </c>
      <c r="B1223" s="18">
        <v>298.08</v>
      </c>
      <c r="C1223" s="18">
        <v>252.96</v>
      </c>
      <c r="D1223" s="18">
        <v>257.76</v>
      </c>
      <c r="E1223" s="18">
        <v>4.32</v>
      </c>
      <c r="F1223" s="19">
        <v>219.6</v>
      </c>
      <c r="G1223" s="17">
        <f t="shared" si="44"/>
        <v>1032.72</v>
      </c>
    </row>
    <row r="1224" spans="1:7">
      <c r="A1224" s="4">
        <v>0.60416666666666663</v>
      </c>
      <c r="B1224" s="18">
        <v>324.72000000000003</v>
      </c>
      <c r="C1224" s="18">
        <v>256.32</v>
      </c>
      <c r="D1224" s="18">
        <v>264.95999999999998</v>
      </c>
      <c r="E1224" s="18">
        <v>3.6</v>
      </c>
      <c r="F1224" s="19">
        <v>221.04</v>
      </c>
      <c r="G1224" s="17">
        <f t="shared" si="44"/>
        <v>1070.6400000000001</v>
      </c>
    </row>
    <row r="1225" spans="1:7">
      <c r="A1225" s="4">
        <v>0.625</v>
      </c>
      <c r="B1225" s="18">
        <v>349.2</v>
      </c>
      <c r="C1225" s="18">
        <v>249.6</v>
      </c>
      <c r="D1225" s="18">
        <v>269.64</v>
      </c>
      <c r="E1225" s="18">
        <v>4.32</v>
      </c>
      <c r="F1225" s="19">
        <v>228.24</v>
      </c>
      <c r="G1225" s="17">
        <f t="shared" si="44"/>
        <v>1101</v>
      </c>
    </row>
    <row r="1226" spans="1:7">
      <c r="A1226" s="4">
        <v>0.64583333333333337</v>
      </c>
      <c r="B1226" s="18">
        <v>339.12</v>
      </c>
      <c r="C1226" s="18">
        <v>247.68</v>
      </c>
      <c r="D1226" s="18">
        <v>272.88</v>
      </c>
      <c r="E1226" s="18">
        <v>4.32</v>
      </c>
      <c r="F1226" s="19">
        <v>222.48</v>
      </c>
      <c r="G1226" s="17">
        <f t="shared" si="44"/>
        <v>1086.48</v>
      </c>
    </row>
    <row r="1227" spans="1:7">
      <c r="A1227" s="4">
        <v>0.66666666666666663</v>
      </c>
      <c r="B1227" s="18">
        <v>355.68</v>
      </c>
      <c r="C1227" s="18">
        <v>250.56</v>
      </c>
      <c r="D1227" s="18">
        <v>260.27999999999997</v>
      </c>
      <c r="E1227" s="18">
        <v>4.32</v>
      </c>
      <c r="F1227" s="19">
        <v>213.84</v>
      </c>
      <c r="G1227" s="17">
        <f t="shared" si="44"/>
        <v>1084.68</v>
      </c>
    </row>
    <row r="1228" spans="1:7">
      <c r="A1228" s="4">
        <v>0.6875</v>
      </c>
      <c r="B1228" s="18">
        <v>353.52</v>
      </c>
      <c r="C1228" s="18">
        <v>266.39999999999998</v>
      </c>
      <c r="D1228" s="18">
        <v>263.16000000000003</v>
      </c>
      <c r="E1228" s="18">
        <v>3.6</v>
      </c>
      <c r="F1228" s="19">
        <v>204.48</v>
      </c>
      <c r="G1228" s="17">
        <f t="shared" si="44"/>
        <v>1091.1599999999999</v>
      </c>
    </row>
    <row r="1229" spans="1:7">
      <c r="A1229" s="4">
        <v>0.70833333333333337</v>
      </c>
      <c r="B1229" s="18">
        <v>334.08</v>
      </c>
      <c r="C1229" s="18">
        <v>264</v>
      </c>
      <c r="D1229" s="18">
        <v>271.8</v>
      </c>
      <c r="E1229" s="18">
        <v>5.04</v>
      </c>
      <c r="F1229" s="19">
        <v>211.68</v>
      </c>
      <c r="G1229" s="17">
        <f t="shared" si="44"/>
        <v>1086.5999999999999</v>
      </c>
    </row>
    <row r="1230" spans="1:7">
      <c r="A1230" s="4">
        <v>0.72916666666666663</v>
      </c>
      <c r="B1230" s="18">
        <v>334.08</v>
      </c>
      <c r="C1230" s="18">
        <v>263.52</v>
      </c>
      <c r="D1230" s="18">
        <v>271.44</v>
      </c>
      <c r="E1230" s="18">
        <v>4.32</v>
      </c>
      <c r="F1230" s="19">
        <v>221.04</v>
      </c>
      <c r="G1230" s="17">
        <f t="shared" si="44"/>
        <v>1094.4000000000001</v>
      </c>
    </row>
    <row r="1231" spans="1:7">
      <c r="A1231" s="4">
        <v>0.75</v>
      </c>
      <c r="B1231" s="18">
        <v>342.72</v>
      </c>
      <c r="C1231" s="18">
        <v>263.52</v>
      </c>
      <c r="D1231" s="18">
        <v>279.36</v>
      </c>
      <c r="E1231" s="18">
        <v>4.32</v>
      </c>
      <c r="F1231" s="19">
        <v>232.56</v>
      </c>
      <c r="G1231" s="17">
        <f t="shared" si="44"/>
        <v>1122.48</v>
      </c>
    </row>
    <row r="1232" spans="1:7">
      <c r="A1232" s="4">
        <v>0.77083333333333337</v>
      </c>
      <c r="B1232" s="18">
        <v>349.92</v>
      </c>
      <c r="C1232" s="18">
        <v>270.24</v>
      </c>
      <c r="D1232" s="18">
        <v>286.56</v>
      </c>
      <c r="E1232" s="18">
        <v>5.04</v>
      </c>
      <c r="F1232" s="19">
        <v>232.56</v>
      </c>
      <c r="G1232" s="17">
        <f t="shared" si="44"/>
        <v>1144.32</v>
      </c>
    </row>
    <row r="1233" spans="1:7">
      <c r="A1233" s="4">
        <v>0.79166666666666663</v>
      </c>
      <c r="B1233" s="18">
        <v>353.52</v>
      </c>
      <c r="C1233" s="18">
        <v>280.32</v>
      </c>
      <c r="D1233" s="18">
        <v>283.32</v>
      </c>
      <c r="E1233" s="18">
        <v>3.6</v>
      </c>
      <c r="F1233" s="19">
        <v>246.24</v>
      </c>
      <c r="G1233" s="17">
        <f t="shared" si="44"/>
        <v>1167</v>
      </c>
    </row>
    <row r="1234" spans="1:7">
      <c r="A1234" s="4">
        <v>0.8125</v>
      </c>
      <c r="B1234" s="18">
        <v>339.84</v>
      </c>
      <c r="C1234" s="18">
        <v>297.60000000000002</v>
      </c>
      <c r="D1234" s="18">
        <v>327.96</v>
      </c>
      <c r="E1234" s="18">
        <v>4.32</v>
      </c>
      <c r="F1234" s="19">
        <v>265.68</v>
      </c>
      <c r="G1234" s="17">
        <f t="shared" si="44"/>
        <v>1235.4000000000001</v>
      </c>
    </row>
    <row r="1235" spans="1:7">
      <c r="A1235" s="4">
        <v>0.83333333333333337</v>
      </c>
      <c r="B1235" s="18">
        <v>345.6</v>
      </c>
      <c r="C1235" s="18">
        <v>327.36</v>
      </c>
      <c r="D1235" s="18">
        <v>355.68</v>
      </c>
      <c r="E1235" s="18">
        <v>5.04</v>
      </c>
      <c r="F1235" s="19">
        <v>293.04000000000002</v>
      </c>
      <c r="G1235" s="17">
        <f t="shared" si="44"/>
        <v>1326.72</v>
      </c>
    </row>
    <row r="1236" spans="1:7">
      <c r="A1236" s="4">
        <v>0.85416666666666663</v>
      </c>
      <c r="B1236" s="18">
        <v>352.8</v>
      </c>
      <c r="C1236" s="18">
        <v>324.95999999999998</v>
      </c>
      <c r="D1236" s="18">
        <v>350.28</v>
      </c>
      <c r="E1236" s="18">
        <v>5.04</v>
      </c>
      <c r="F1236" s="19">
        <v>281.52</v>
      </c>
      <c r="G1236" s="17">
        <f t="shared" si="44"/>
        <v>1314.6</v>
      </c>
    </row>
    <row r="1237" spans="1:7">
      <c r="A1237" s="4">
        <v>0.875</v>
      </c>
      <c r="B1237" s="18">
        <v>370.8</v>
      </c>
      <c r="C1237" s="18">
        <v>316.8</v>
      </c>
      <c r="D1237" s="18">
        <v>331.2</v>
      </c>
      <c r="E1237" s="18">
        <v>4.32</v>
      </c>
      <c r="F1237" s="19">
        <v>257.76</v>
      </c>
      <c r="G1237" s="17">
        <f t="shared" si="44"/>
        <v>1280.8800000000001</v>
      </c>
    </row>
    <row r="1238" spans="1:7">
      <c r="A1238" s="4">
        <v>0.89583333333333337</v>
      </c>
      <c r="B1238" s="18">
        <v>377.28</v>
      </c>
      <c r="C1238" s="18">
        <v>293.27999999999997</v>
      </c>
      <c r="D1238" s="18">
        <v>312.48</v>
      </c>
      <c r="E1238" s="18">
        <v>5.04</v>
      </c>
      <c r="F1238" s="19">
        <v>246.96</v>
      </c>
      <c r="G1238" s="17">
        <f t="shared" si="44"/>
        <v>1235.04</v>
      </c>
    </row>
    <row r="1239" spans="1:7">
      <c r="A1239" s="4">
        <v>0.91666666666666663</v>
      </c>
      <c r="B1239" s="18">
        <v>346.32</v>
      </c>
      <c r="C1239" s="18">
        <v>272.64</v>
      </c>
      <c r="D1239" s="18">
        <v>301.68</v>
      </c>
      <c r="E1239" s="18">
        <v>5.04</v>
      </c>
      <c r="F1239" s="19">
        <v>229.68</v>
      </c>
      <c r="G1239" s="17">
        <f t="shared" si="44"/>
        <v>1155.3600000000001</v>
      </c>
    </row>
    <row r="1240" spans="1:7">
      <c r="A1240" s="4">
        <v>0.9375</v>
      </c>
      <c r="B1240" s="18">
        <v>356.4</v>
      </c>
      <c r="C1240" s="18">
        <v>256.8</v>
      </c>
      <c r="D1240" s="18">
        <v>282.24</v>
      </c>
      <c r="E1240" s="18">
        <v>5.04</v>
      </c>
      <c r="F1240" s="19">
        <v>206.64</v>
      </c>
      <c r="G1240" s="17">
        <f t="shared" si="44"/>
        <v>1107.1199999999999</v>
      </c>
    </row>
    <row r="1241" spans="1:7">
      <c r="A1241" s="4">
        <v>0.95833333333333337</v>
      </c>
      <c r="B1241" s="18">
        <v>356.4</v>
      </c>
      <c r="C1241" s="18">
        <v>240.96</v>
      </c>
      <c r="D1241" s="18">
        <v>267.48</v>
      </c>
      <c r="E1241" s="18">
        <v>5.76</v>
      </c>
      <c r="F1241" s="19">
        <v>194.4</v>
      </c>
      <c r="G1241" s="17">
        <f t="shared" si="44"/>
        <v>1065</v>
      </c>
    </row>
    <row r="1242" spans="1:7">
      <c r="A1242" s="4">
        <v>0.97916666666666663</v>
      </c>
      <c r="B1242" s="18">
        <v>333.36</v>
      </c>
      <c r="C1242" s="18">
        <v>232.32</v>
      </c>
      <c r="D1242" s="18">
        <v>250.56</v>
      </c>
      <c r="E1242" s="18">
        <v>5.04</v>
      </c>
      <c r="F1242" s="19">
        <v>177.84</v>
      </c>
      <c r="G1242" s="17">
        <f t="shared" si="44"/>
        <v>999.12</v>
      </c>
    </row>
    <row r="1243" spans="1:7" ht="15.75" thickBot="1">
      <c r="A1243" s="5">
        <v>1</v>
      </c>
      <c r="B1243" s="20">
        <v>295.2</v>
      </c>
      <c r="C1243" s="20">
        <v>224.64</v>
      </c>
      <c r="D1243" s="20">
        <v>234.36</v>
      </c>
      <c r="E1243" s="20">
        <v>4.32</v>
      </c>
      <c r="F1243" s="21">
        <v>167.76</v>
      </c>
      <c r="G1243" s="17">
        <f t="shared" si="44"/>
        <v>926.28</v>
      </c>
    </row>
    <row r="1244" spans="1:7" ht="15.75" thickBot="1">
      <c r="A1244" s="10" t="s">
        <v>8</v>
      </c>
      <c r="B1244" s="22">
        <f>SUM(B1196:B1243)</f>
        <v>15217.2</v>
      </c>
      <c r="C1244" s="13">
        <f t="shared" ref="C1244:G1244" si="45">SUM(C1196:C1243)</f>
        <v>11627.039999999997</v>
      </c>
      <c r="D1244" s="22">
        <f t="shared" si="45"/>
        <v>12013.56</v>
      </c>
      <c r="E1244" s="13">
        <f t="shared" si="45"/>
        <v>221.03999999999976</v>
      </c>
      <c r="F1244" s="22">
        <f t="shared" si="45"/>
        <v>9810.7199999999975</v>
      </c>
      <c r="G1244" s="13">
        <f t="shared" si="45"/>
        <v>48889.56</v>
      </c>
    </row>
    <row r="1246" spans="1:7">
      <c r="B1246" s="30">
        <v>44067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>
        <v>295.92</v>
      </c>
      <c r="C1250" s="15">
        <v>199.2</v>
      </c>
      <c r="D1250" s="15">
        <v>218.88</v>
      </c>
      <c r="E1250" s="15">
        <v>5.04</v>
      </c>
      <c r="F1250" s="16">
        <v>159.12</v>
      </c>
      <c r="G1250" s="17">
        <f>SUM(B1250:F1250)</f>
        <v>878.16</v>
      </c>
    </row>
    <row r="1251" spans="1:7">
      <c r="A1251" s="4">
        <v>4.1666666666666664E-2</v>
      </c>
      <c r="B1251" s="18">
        <v>293.76</v>
      </c>
      <c r="C1251" s="18">
        <v>194.88</v>
      </c>
      <c r="D1251" s="18">
        <v>215.28</v>
      </c>
      <c r="E1251" s="18">
        <v>5.04</v>
      </c>
      <c r="F1251" s="19">
        <v>151.91999999999999</v>
      </c>
      <c r="G1251" s="17">
        <f t="shared" ref="G1251:G1297" si="46">SUM(B1251:F1251)</f>
        <v>860.87999999999988</v>
      </c>
    </row>
    <row r="1252" spans="1:7">
      <c r="A1252" s="4">
        <v>6.25E-2</v>
      </c>
      <c r="B1252" s="18">
        <v>248.4</v>
      </c>
      <c r="C1252" s="18">
        <v>194.4</v>
      </c>
      <c r="D1252" s="18">
        <v>210.24</v>
      </c>
      <c r="E1252" s="18">
        <v>4.32</v>
      </c>
      <c r="F1252" s="19">
        <v>149.04</v>
      </c>
      <c r="G1252" s="17">
        <f t="shared" si="46"/>
        <v>806.4</v>
      </c>
    </row>
    <row r="1253" spans="1:7">
      <c r="A1253" s="4">
        <v>8.3333333333333329E-2</v>
      </c>
      <c r="B1253" s="18">
        <v>224.64</v>
      </c>
      <c r="C1253" s="18">
        <v>189.6</v>
      </c>
      <c r="D1253" s="18">
        <v>202.32</v>
      </c>
      <c r="E1253" s="18">
        <v>5.04</v>
      </c>
      <c r="F1253" s="19">
        <v>146.16</v>
      </c>
      <c r="G1253" s="17">
        <f t="shared" si="46"/>
        <v>767.75999999999988</v>
      </c>
    </row>
    <row r="1254" spans="1:7">
      <c r="A1254" s="4">
        <v>0.10416666666666667</v>
      </c>
      <c r="B1254" s="18">
        <v>257.04000000000002</v>
      </c>
      <c r="C1254" s="18">
        <v>186.24</v>
      </c>
      <c r="D1254" s="18">
        <v>199.8</v>
      </c>
      <c r="E1254" s="18">
        <v>5.04</v>
      </c>
      <c r="F1254" s="19">
        <v>143.28</v>
      </c>
      <c r="G1254" s="17">
        <f t="shared" si="46"/>
        <v>791.4</v>
      </c>
    </row>
    <row r="1255" spans="1:7">
      <c r="A1255" s="4">
        <v>0.125</v>
      </c>
      <c r="B1255" s="18">
        <v>242.64</v>
      </c>
      <c r="C1255" s="18">
        <v>187.2</v>
      </c>
      <c r="D1255" s="18">
        <v>201.24</v>
      </c>
      <c r="E1255" s="18">
        <v>4.32</v>
      </c>
      <c r="F1255" s="19">
        <v>139.68</v>
      </c>
      <c r="G1255" s="17">
        <f t="shared" si="46"/>
        <v>775.07999999999993</v>
      </c>
    </row>
    <row r="1256" spans="1:7">
      <c r="A1256" s="4">
        <v>0.14583333333333334</v>
      </c>
      <c r="B1256" s="18">
        <v>236.16</v>
      </c>
      <c r="C1256" s="18">
        <v>187.2</v>
      </c>
      <c r="D1256" s="18">
        <v>200.16</v>
      </c>
      <c r="E1256" s="18">
        <v>5.04</v>
      </c>
      <c r="F1256" s="19">
        <v>144</v>
      </c>
      <c r="G1256" s="17">
        <f t="shared" si="46"/>
        <v>772.56</v>
      </c>
    </row>
    <row r="1257" spans="1:7">
      <c r="A1257" s="4">
        <v>0.16666666666666666</v>
      </c>
      <c r="B1257" s="18">
        <v>218.16</v>
      </c>
      <c r="C1257" s="18">
        <v>175.2</v>
      </c>
      <c r="D1257" s="18">
        <v>173.52</v>
      </c>
      <c r="E1257" s="18">
        <v>5.04</v>
      </c>
      <c r="F1257" s="19">
        <v>146.16</v>
      </c>
      <c r="G1257" s="17">
        <f t="shared" si="46"/>
        <v>718.07999999999993</v>
      </c>
    </row>
    <row r="1258" spans="1:7">
      <c r="A1258" s="4">
        <v>0.1875</v>
      </c>
      <c r="B1258" s="18">
        <v>238.32</v>
      </c>
      <c r="C1258" s="18">
        <v>178.08</v>
      </c>
      <c r="D1258" s="18">
        <v>178.2</v>
      </c>
      <c r="E1258" s="18">
        <v>4.32</v>
      </c>
      <c r="F1258" s="19">
        <v>167.04</v>
      </c>
      <c r="G1258" s="17">
        <f t="shared" si="46"/>
        <v>765.95999999999992</v>
      </c>
    </row>
    <row r="1259" spans="1:7">
      <c r="A1259" s="4">
        <v>0.20833333333333334</v>
      </c>
      <c r="B1259" s="18">
        <v>252.72</v>
      </c>
      <c r="C1259" s="18">
        <v>182.4</v>
      </c>
      <c r="D1259" s="18">
        <v>189</v>
      </c>
      <c r="E1259" s="18">
        <v>5.04</v>
      </c>
      <c r="F1259" s="19">
        <v>171.36</v>
      </c>
      <c r="G1259" s="17">
        <f t="shared" si="46"/>
        <v>800.52</v>
      </c>
    </row>
    <row r="1260" spans="1:7">
      <c r="A1260" s="4">
        <v>0.22916666666666666</v>
      </c>
      <c r="B1260" s="18">
        <v>300.95999999999998</v>
      </c>
      <c r="C1260" s="18">
        <v>209.28</v>
      </c>
      <c r="D1260" s="18">
        <v>200.88</v>
      </c>
      <c r="E1260" s="18">
        <v>5.04</v>
      </c>
      <c r="F1260" s="19">
        <v>180</v>
      </c>
      <c r="G1260" s="17">
        <f t="shared" si="46"/>
        <v>896.16</v>
      </c>
    </row>
    <row r="1261" spans="1:7">
      <c r="A1261" s="4">
        <v>0.25</v>
      </c>
      <c r="B1261" s="18">
        <v>283.68</v>
      </c>
      <c r="C1261" s="18">
        <v>227.52</v>
      </c>
      <c r="D1261" s="18">
        <v>216.36</v>
      </c>
      <c r="E1261" s="18">
        <v>5.04</v>
      </c>
      <c r="F1261" s="19">
        <v>188.64</v>
      </c>
      <c r="G1261" s="17">
        <f t="shared" si="46"/>
        <v>921.24</v>
      </c>
    </row>
    <row r="1262" spans="1:7">
      <c r="A1262" s="4">
        <v>0.27083333333333331</v>
      </c>
      <c r="B1262" s="18">
        <v>316.08</v>
      </c>
      <c r="C1262" s="18">
        <v>228.48</v>
      </c>
      <c r="D1262" s="18">
        <v>223.56</v>
      </c>
      <c r="E1262" s="18">
        <v>4.32</v>
      </c>
      <c r="F1262" s="19">
        <v>192.96</v>
      </c>
      <c r="G1262" s="17">
        <f t="shared" si="46"/>
        <v>965.4</v>
      </c>
    </row>
    <row r="1263" spans="1:7">
      <c r="A1263" s="4">
        <v>0.29166666666666669</v>
      </c>
      <c r="B1263" s="18">
        <v>355.68</v>
      </c>
      <c r="C1263" s="18">
        <v>241.92</v>
      </c>
      <c r="D1263" s="18">
        <v>225</v>
      </c>
      <c r="E1263" s="18">
        <v>4.32</v>
      </c>
      <c r="F1263" s="19">
        <v>210.24</v>
      </c>
      <c r="G1263" s="17">
        <f t="shared" si="46"/>
        <v>1037.1600000000001</v>
      </c>
    </row>
    <row r="1264" spans="1:7">
      <c r="A1264" s="4">
        <v>0.3125</v>
      </c>
      <c r="B1264" s="18">
        <v>358.56</v>
      </c>
      <c r="C1264" s="18">
        <v>252</v>
      </c>
      <c r="D1264" s="18">
        <v>240.12</v>
      </c>
      <c r="E1264" s="18">
        <v>3.6</v>
      </c>
      <c r="F1264" s="19">
        <v>223.2</v>
      </c>
      <c r="G1264" s="17">
        <f t="shared" si="46"/>
        <v>1077.48</v>
      </c>
    </row>
    <row r="1265" spans="1:7">
      <c r="A1265" s="4">
        <v>0.33333333333333331</v>
      </c>
      <c r="B1265" s="18">
        <v>374.4</v>
      </c>
      <c r="C1265" s="18">
        <v>254.4</v>
      </c>
      <c r="D1265" s="18">
        <v>253.8</v>
      </c>
      <c r="E1265" s="18">
        <v>3.6</v>
      </c>
      <c r="F1265" s="19">
        <v>226.8</v>
      </c>
      <c r="G1265" s="17">
        <f t="shared" si="46"/>
        <v>1113</v>
      </c>
    </row>
    <row r="1266" spans="1:7">
      <c r="A1266" s="4">
        <v>0.35416666666666669</v>
      </c>
      <c r="B1266" s="18">
        <v>398.16</v>
      </c>
      <c r="C1266" s="18">
        <v>261.12</v>
      </c>
      <c r="D1266" s="18">
        <v>280.08</v>
      </c>
      <c r="E1266" s="18">
        <v>4.32</v>
      </c>
      <c r="F1266" s="19">
        <v>223.2</v>
      </c>
      <c r="G1266" s="17">
        <f t="shared" si="46"/>
        <v>1166.8799999999999</v>
      </c>
    </row>
    <row r="1267" spans="1:7">
      <c r="A1267" s="4">
        <v>0.375</v>
      </c>
      <c r="B1267" s="18">
        <v>331.92</v>
      </c>
      <c r="C1267" s="18">
        <v>275.04000000000002</v>
      </c>
      <c r="D1267" s="18">
        <v>292.68</v>
      </c>
      <c r="E1267" s="18">
        <v>3.6</v>
      </c>
      <c r="F1267" s="19">
        <v>228.96</v>
      </c>
      <c r="G1267" s="17">
        <f t="shared" si="46"/>
        <v>1132.2</v>
      </c>
    </row>
    <row r="1268" spans="1:7">
      <c r="A1268" s="4">
        <v>0.39583333333333331</v>
      </c>
      <c r="B1268" s="18">
        <v>400.32</v>
      </c>
      <c r="C1268" s="18">
        <v>266.39999999999998</v>
      </c>
      <c r="D1268" s="18">
        <v>300.95999999999998</v>
      </c>
      <c r="E1268" s="18">
        <v>4.32</v>
      </c>
      <c r="F1268" s="19">
        <v>223.2</v>
      </c>
      <c r="G1268" s="17">
        <f t="shared" si="46"/>
        <v>1195.2</v>
      </c>
    </row>
    <row r="1269" spans="1:7">
      <c r="A1269" s="4">
        <v>0.41666666666666669</v>
      </c>
      <c r="B1269" s="18">
        <v>386.64</v>
      </c>
      <c r="C1269" s="18">
        <v>276.48</v>
      </c>
      <c r="D1269" s="18">
        <v>304.92</v>
      </c>
      <c r="E1269" s="18">
        <v>5.04</v>
      </c>
      <c r="F1269" s="19">
        <v>221.76</v>
      </c>
      <c r="G1269" s="17">
        <f t="shared" si="46"/>
        <v>1194.8399999999999</v>
      </c>
    </row>
    <row r="1270" spans="1:7">
      <c r="A1270" s="4">
        <v>0.4375</v>
      </c>
      <c r="B1270" s="18">
        <v>376.56</v>
      </c>
      <c r="C1270" s="18">
        <v>277.92</v>
      </c>
      <c r="D1270" s="18">
        <v>297</v>
      </c>
      <c r="E1270" s="18">
        <v>4.32</v>
      </c>
      <c r="F1270" s="19">
        <v>223.2</v>
      </c>
      <c r="G1270" s="17">
        <f t="shared" si="46"/>
        <v>1179</v>
      </c>
    </row>
    <row r="1271" spans="1:7">
      <c r="A1271" s="4">
        <v>0.45833333333333331</v>
      </c>
      <c r="B1271" s="18">
        <v>358.56</v>
      </c>
      <c r="C1271" s="18">
        <v>281.27999999999997</v>
      </c>
      <c r="D1271" s="18">
        <v>304.92</v>
      </c>
      <c r="E1271" s="18">
        <v>5.04</v>
      </c>
      <c r="F1271" s="19">
        <v>210.24</v>
      </c>
      <c r="G1271" s="17">
        <f t="shared" si="46"/>
        <v>1160.04</v>
      </c>
    </row>
    <row r="1272" spans="1:7">
      <c r="A1272" s="4">
        <v>0.47916666666666669</v>
      </c>
      <c r="B1272" s="18">
        <v>365.76</v>
      </c>
      <c r="C1272" s="18">
        <v>288</v>
      </c>
      <c r="D1272" s="18">
        <v>293.39999999999998</v>
      </c>
      <c r="E1272" s="18">
        <v>5.04</v>
      </c>
      <c r="F1272" s="19">
        <v>213.12</v>
      </c>
      <c r="G1272" s="17">
        <f t="shared" si="46"/>
        <v>1165.32</v>
      </c>
    </row>
    <row r="1273" spans="1:7">
      <c r="A1273" s="4">
        <v>0.5</v>
      </c>
      <c r="B1273" s="18">
        <v>388.8</v>
      </c>
      <c r="C1273" s="18">
        <v>280.32</v>
      </c>
      <c r="D1273" s="18">
        <v>303.12</v>
      </c>
      <c r="E1273" s="18">
        <v>4.32</v>
      </c>
      <c r="F1273" s="19">
        <v>218.16</v>
      </c>
      <c r="G1273" s="17">
        <f t="shared" si="46"/>
        <v>1194.72</v>
      </c>
    </row>
    <row r="1274" spans="1:7">
      <c r="A1274" s="4">
        <v>0.52083333333333337</v>
      </c>
      <c r="B1274" s="18">
        <v>339.84</v>
      </c>
      <c r="C1274" s="18">
        <v>271.2</v>
      </c>
      <c r="D1274" s="18">
        <v>307.08</v>
      </c>
      <c r="E1274" s="18">
        <v>5.04</v>
      </c>
      <c r="F1274" s="19">
        <v>222.48</v>
      </c>
      <c r="G1274" s="17">
        <f t="shared" si="46"/>
        <v>1145.6399999999999</v>
      </c>
    </row>
    <row r="1275" spans="1:7">
      <c r="A1275" s="4">
        <v>0.54166666666666663</v>
      </c>
      <c r="B1275" s="18">
        <v>331.2</v>
      </c>
      <c r="C1275" s="18">
        <v>269.76</v>
      </c>
      <c r="D1275" s="18">
        <v>306.72000000000003</v>
      </c>
      <c r="E1275" s="18">
        <v>4.32</v>
      </c>
      <c r="F1275" s="19">
        <v>218.88</v>
      </c>
      <c r="G1275" s="17">
        <f t="shared" si="46"/>
        <v>1130.8800000000001</v>
      </c>
    </row>
    <row r="1276" spans="1:7">
      <c r="A1276" s="4">
        <v>0.5625</v>
      </c>
      <c r="B1276" s="18">
        <v>360.72</v>
      </c>
      <c r="C1276" s="18">
        <v>264.48</v>
      </c>
      <c r="D1276" s="18">
        <v>288.72000000000003</v>
      </c>
      <c r="E1276" s="18">
        <v>5.04</v>
      </c>
      <c r="F1276" s="19">
        <v>215.28</v>
      </c>
      <c r="G1276" s="17">
        <f t="shared" si="46"/>
        <v>1134.24</v>
      </c>
    </row>
    <row r="1277" spans="1:7">
      <c r="A1277" s="4">
        <v>0.58333333333333337</v>
      </c>
      <c r="B1277" s="18">
        <v>354.24</v>
      </c>
      <c r="C1277" s="18">
        <v>257.76</v>
      </c>
      <c r="D1277" s="18">
        <v>291.60000000000002</v>
      </c>
      <c r="E1277" s="18">
        <v>5.04</v>
      </c>
      <c r="F1277" s="19">
        <v>218.16</v>
      </c>
      <c r="G1277" s="17">
        <f t="shared" si="46"/>
        <v>1126.8</v>
      </c>
    </row>
    <row r="1278" spans="1:7">
      <c r="A1278" s="4">
        <v>0.60416666666666663</v>
      </c>
      <c r="B1278" s="18">
        <v>363.6</v>
      </c>
      <c r="C1278" s="18">
        <v>262.56</v>
      </c>
      <c r="D1278" s="18">
        <v>280.44</v>
      </c>
      <c r="E1278" s="18">
        <v>4.32</v>
      </c>
      <c r="F1278" s="19">
        <v>224.64</v>
      </c>
      <c r="G1278" s="17">
        <f t="shared" si="46"/>
        <v>1135.5600000000002</v>
      </c>
    </row>
    <row r="1279" spans="1:7">
      <c r="A1279" s="4">
        <v>0.625</v>
      </c>
      <c r="B1279" s="18">
        <v>354.24</v>
      </c>
      <c r="C1279" s="18">
        <v>254.88</v>
      </c>
      <c r="D1279" s="18">
        <v>285.83999999999997</v>
      </c>
      <c r="E1279" s="18">
        <v>5.04</v>
      </c>
      <c r="F1279" s="19">
        <v>222.48</v>
      </c>
      <c r="G1279" s="17">
        <f t="shared" si="46"/>
        <v>1122.48</v>
      </c>
    </row>
    <row r="1280" spans="1:7">
      <c r="A1280" s="4">
        <v>0.64583333333333337</v>
      </c>
      <c r="B1280" s="18">
        <v>352.8</v>
      </c>
      <c r="C1280" s="18">
        <v>254.88</v>
      </c>
      <c r="D1280" s="18">
        <v>297.72000000000003</v>
      </c>
      <c r="E1280" s="18">
        <v>5.04</v>
      </c>
      <c r="F1280" s="19">
        <v>218.88</v>
      </c>
      <c r="G1280" s="17">
        <f t="shared" si="46"/>
        <v>1129.3200000000002</v>
      </c>
    </row>
    <row r="1281" spans="1:7">
      <c r="A1281" s="4">
        <v>0.66666666666666663</v>
      </c>
      <c r="B1281" s="18">
        <v>365.04</v>
      </c>
      <c r="C1281" s="18">
        <v>258.72000000000003</v>
      </c>
      <c r="D1281" s="18">
        <v>300.60000000000002</v>
      </c>
      <c r="E1281" s="18">
        <v>5.04</v>
      </c>
      <c r="F1281" s="19">
        <v>211.68</v>
      </c>
      <c r="G1281" s="17">
        <f t="shared" si="46"/>
        <v>1141.08</v>
      </c>
    </row>
    <row r="1282" spans="1:7">
      <c r="A1282" s="4">
        <v>0.6875</v>
      </c>
      <c r="B1282" s="18">
        <v>350.64</v>
      </c>
      <c r="C1282" s="18">
        <v>259.2</v>
      </c>
      <c r="D1282" s="18">
        <v>285.48</v>
      </c>
      <c r="E1282" s="18">
        <v>5.04</v>
      </c>
      <c r="F1282" s="19">
        <v>210.24</v>
      </c>
      <c r="G1282" s="17">
        <f t="shared" si="46"/>
        <v>1110.5999999999999</v>
      </c>
    </row>
    <row r="1283" spans="1:7">
      <c r="A1283" s="4">
        <v>0.70833333333333337</v>
      </c>
      <c r="B1283" s="18">
        <v>327.60000000000002</v>
      </c>
      <c r="C1283" s="18">
        <v>253.92</v>
      </c>
      <c r="D1283" s="18">
        <v>279.72000000000003</v>
      </c>
      <c r="E1283" s="18">
        <v>4.32</v>
      </c>
      <c r="F1283" s="19">
        <v>216.72</v>
      </c>
      <c r="G1283" s="17">
        <f t="shared" si="46"/>
        <v>1082.28</v>
      </c>
    </row>
    <row r="1284" spans="1:7">
      <c r="A1284" s="4">
        <v>0.72916666666666663</v>
      </c>
      <c r="B1284" s="18">
        <v>356.4</v>
      </c>
      <c r="C1284" s="18">
        <v>258.72000000000003</v>
      </c>
      <c r="D1284" s="18">
        <v>281.52</v>
      </c>
      <c r="E1284" s="18">
        <v>4.32</v>
      </c>
      <c r="F1284" s="19">
        <v>218.16</v>
      </c>
      <c r="G1284" s="17">
        <f t="shared" si="46"/>
        <v>1119.1200000000001</v>
      </c>
    </row>
    <row r="1285" spans="1:7">
      <c r="A1285" s="4">
        <v>0.75</v>
      </c>
      <c r="B1285" s="18">
        <v>345.6</v>
      </c>
      <c r="C1285" s="18">
        <v>266.88</v>
      </c>
      <c r="D1285" s="18">
        <v>284.76</v>
      </c>
      <c r="E1285" s="18">
        <v>5.04</v>
      </c>
      <c r="F1285" s="19">
        <v>233.28</v>
      </c>
      <c r="G1285" s="17">
        <f t="shared" si="46"/>
        <v>1135.56</v>
      </c>
    </row>
    <row r="1286" spans="1:7">
      <c r="A1286" s="4">
        <v>0.77083333333333337</v>
      </c>
      <c r="B1286" s="18">
        <v>308.88</v>
      </c>
      <c r="C1286" s="18">
        <v>261.60000000000002</v>
      </c>
      <c r="D1286" s="18">
        <v>280.8</v>
      </c>
      <c r="E1286" s="18">
        <v>4.32</v>
      </c>
      <c r="F1286" s="19">
        <v>232.56</v>
      </c>
      <c r="G1286" s="17">
        <f t="shared" si="46"/>
        <v>1088.1600000000001</v>
      </c>
    </row>
    <row r="1287" spans="1:7">
      <c r="A1287" s="4">
        <v>0.79166666666666663</v>
      </c>
      <c r="B1287" s="18">
        <v>349.92</v>
      </c>
      <c r="C1287" s="18">
        <v>274.56</v>
      </c>
      <c r="D1287" s="18">
        <v>294.83999999999997</v>
      </c>
      <c r="E1287" s="18">
        <v>5.04</v>
      </c>
      <c r="F1287" s="19">
        <v>241.92</v>
      </c>
      <c r="G1287" s="17">
        <f t="shared" si="46"/>
        <v>1166.28</v>
      </c>
    </row>
    <row r="1288" spans="1:7">
      <c r="A1288" s="4">
        <v>0.8125</v>
      </c>
      <c r="B1288" s="18">
        <v>324.72000000000003</v>
      </c>
      <c r="C1288" s="18">
        <v>291.83999999999997</v>
      </c>
      <c r="D1288" s="18">
        <v>329.76</v>
      </c>
      <c r="E1288" s="18">
        <v>5.04</v>
      </c>
      <c r="F1288" s="19">
        <v>274.32</v>
      </c>
      <c r="G1288" s="17">
        <f t="shared" si="46"/>
        <v>1225.6799999999998</v>
      </c>
    </row>
    <row r="1289" spans="1:7">
      <c r="A1289" s="4">
        <v>0.83333333333333337</v>
      </c>
      <c r="B1289" s="18">
        <v>325.44</v>
      </c>
      <c r="C1289" s="18">
        <v>320.64</v>
      </c>
      <c r="D1289" s="18">
        <v>348.84</v>
      </c>
      <c r="E1289" s="18">
        <v>5.04</v>
      </c>
      <c r="F1289" s="19">
        <v>281.52</v>
      </c>
      <c r="G1289" s="17">
        <f t="shared" si="46"/>
        <v>1281.4799999999998</v>
      </c>
    </row>
    <row r="1290" spans="1:7">
      <c r="A1290" s="4">
        <v>0.85416666666666663</v>
      </c>
      <c r="B1290" s="18">
        <v>323.27999999999997</v>
      </c>
      <c r="C1290" s="18">
        <v>320.16000000000003</v>
      </c>
      <c r="D1290" s="18">
        <v>338.04</v>
      </c>
      <c r="E1290" s="18">
        <v>4.32</v>
      </c>
      <c r="F1290" s="19">
        <v>272.88</v>
      </c>
      <c r="G1290" s="17">
        <f t="shared" si="46"/>
        <v>1258.68</v>
      </c>
    </row>
    <row r="1291" spans="1:7">
      <c r="A1291" s="4">
        <v>0.875</v>
      </c>
      <c r="B1291" s="18">
        <v>335.52</v>
      </c>
      <c r="C1291" s="18">
        <v>309.12</v>
      </c>
      <c r="D1291" s="18">
        <v>330.48</v>
      </c>
      <c r="E1291" s="18">
        <v>5.76</v>
      </c>
      <c r="F1291" s="19">
        <v>262.8</v>
      </c>
      <c r="G1291" s="17">
        <f t="shared" si="46"/>
        <v>1243.68</v>
      </c>
    </row>
    <row r="1292" spans="1:7">
      <c r="A1292" s="4">
        <v>0.89583333333333337</v>
      </c>
      <c r="B1292" s="18">
        <v>379.44</v>
      </c>
      <c r="C1292" s="18">
        <v>285.60000000000002</v>
      </c>
      <c r="D1292" s="18">
        <v>312.12</v>
      </c>
      <c r="E1292" s="18">
        <v>5.04</v>
      </c>
      <c r="F1292" s="19">
        <v>244.08</v>
      </c>
      <c r="G1292" s="17">
        <f t="shared" si="46"/>
        <v>1226.28</v>
      </c>
    </row>
    <row r="1293" spans="1:7">
      <c r="A1293" s="4">
        <v>0.91666666666666663</v>
      </c>
      <c r="B1293" s="18">
        <v>366.48</v>
      </c>
      <c r="C1293" s="18">
        <v>267.83999999999997</v>
      </c>
      <c r="D1293" s="18">
        <v>293.76</v>
      </c>
      <c r="E1293" s="18">
        <v>5.04</v>
      </c>
      <c r="F1293" s="19">
        <v>221.76</v>
      </c>
      <c r="G1293" s="17">
        <f t="shared" si="46"/>
        <v>1154.8799999999999</v>
      </c>
    </row>
    <row r="1294" spans="1:7">
      <c r="A1294" s="4">
        <v>0.9375</v>
      </c>
      <c r="B1294" s="18">
        <v>333.36</v>
      </c>
      <c r="C1294" s="18">
        <v>253.44</v>
      </c>
      <c r="D1294" s="18">
        <v>275.04000000000002</v>
      </c>
      <c r="E1294" s="18">
        <v>5.04</v>
      </c>
      <c r="F1294" s="19">
        <v>207.36</v>
      </c>
      <c r="G1294" s="17">
        <f t="shared" si="46"/>
        <v>1074.2399999999998</v>
      </c>
    </row>
    <row r="1295" spans="1:7">
      <c r="A1295" s="4">
        <v>0.95833333333333337</v>
      </c>
      <c r="B1295" s="18">
        <v>331.2</v>
      </c>
      <c r="C1295" s="18">
        <v>237.12</v>
      </c>
      <c r="D1295" s="18">
        <v>261</v>
      </c>
      <c r="E1295" s="18">
        <v>5.76</v>
      </c>
      <c r="F1295" s="19">
        <v>190.8</v>
      </c>
      <c r="G1295" s="17">
        <f t="shared" si="46"/>
        <v>1025.8799999999999</v>
      </c>
    </row>
    <row r="1296" spans="1:7">
      <c r="A1296" s="4">
        <v>0.97916666666666663</v>
      </c>
      <c r="B1296" s="18">
        <v>334.08</v>
      </c>
      <c r="C1296" s="18">
        <v>228</v>
      </c>
      <c r="D1296" s="18">
        <v>248.04</v>
      </c>
      <c r="E1296" s="18">
        <v>5.76</v>
      </c>
      <c r="F1296" s="19">
        <v>178.56</v>
      </c>
      <c r="G1296" s="17">
        <f t="shared" si="46"/>
        <v>994.43999999999983</v>
      </c>
    </row>
    <row r="1297" spans="1:7" ht="15.75" thickBot="1">
      <c r="A1297" s="5">
        <v>1</v>
      </c>
      <c r="B1297" s="20">
        <v>295.92</v>
      </c>
      <c r="C1297" s="20">
        <v>219.36</v>
      </c>
      <c r="D1297" s="20">
        <v>234.36</v>
      </c>
      <c r="E1297" s="20">
        <v>5.76</v>
      </c>
      <c r="F1297" s="21">
        <v>165.6</v>
      </c>
      <c r="G1297" s="17">
        <f t="shared" si="46"/>
        <v>921</v>
      </c>
    </row>
    <row r="1298" spans="1:7" ht="15.75" thickBot="1">
      <c r="A1298" s="10" t="s">
        <v>8</v>
      </c>
      <c r="B1298" s="22">
        <f>SUM(B1250:B1297)</f>
        <v>15714.000000000002</v>
      </c>
      <c r="C1298" s="13">
        <f t="shared" ref="C1298:G1298" si="47">SUM(C1250:C1297)</f>
        <v>11896.800000000003</v>
      </c>
      <c r="D1298" s="22">
        <f t="shared" si="47"/>
        <v>12762.720000000005</v>
      </c>
      <c r="E1298" s="13">
        <f t="shared" si="47"/>
        <v>229.67999999999986</v>
      </c>
      <c r="F1298" s="22">
        <f t="shared" si="47"/>
        <v>9906.4799999999959</v>
      </c>
      <c r="G1298" s="13">
        <f t="shared" si="47"/>
        <v>50509.68</v>
      </c>
    </row>
    <row r="1300" spans="1:7">
      <c r="B1300" s="30">
        <v>44068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>
        <v>272.88</v>
      </c>
      <c r="C1304" s="15">
        <v>196.8</v>
      </c>
      <c r="D1304" s="15">
        <v>220.68</v>
      </c>
      <c r="E1304" s="15">
        <v>6.48</v>
      </c>
      <c r="F1304" s="16">
        <v>160.56</v>
      </c>
      <c r="G1304" s="17">
        <f>SUM(B1304:F1304)</f>
        <v>857.40000000000009</v>
      </c>
    </row>
    <row r="1305" spans="1:7">
      <c r="A1305" s="4">
        <v>4.1666666666666664E-2</v>
      </c>
      <c r="B1305" s="18">
        <v>273.60000000000002</v>
      </c>
      <c r="C1305" s="18">
        <v>194.4</v>
      </c>
      <c r="D1305" s="18">
        <v>211.68</v>
      </c>
      <c r="E1305" s="18">
        <v>5.76</v>
      </c>
      <c r="F1305" s="19">
        <v>153.36000000000001</v>
      </c>
      <c r="G1305" s="17">
        <f t="shared" ref="G1305:G1351" si="48">SUM(B1305:F1305)</f>
        <v>838.80000000000007</v>
      </c>
    </row>
    <row r="1306" spans="1:7">
      <c r="A1306" s="4">
        <v>6.25E-2</v>
      </c>
      <c r="B1306" s="18">
        <v>272.88</v>
      </c>
      <c r="C1306" s="18">
        <v>192.96</v>
      </c>
      <c r="D1306" s="18">
        <v>205.92</v>
      </c>
      <c r="E1306" s="18">
        <v>6.48</v>
      </c>
      <c r="F1306" s="19">
        <v>149.04</v>
      </c>
      <c r="G1306" s="17">
        <f t="shared" si="48"/>
        <v>827.28</v>
      </c>
    </row>
    <row r="1307" spans="1:7">
      <c r="A1307" s="4">
        <v>8.3333333333333329E-2</v>
      </c>
      <c r="B1307" s="18">
        <v>271.44</v>
      </c>
      <c r="C1307" s="18">
        <v>185.76</v>
      </c>
      <c r="D1307" s="18">
        <v>200.88</v>
      </c>
      <c r="E1307" s="18">
        <v>5.76</v>
      </c>
      <c r="F1307" s="19">
        <v>146.16</v>
      </c>
      <c r="G1307" s="17">
        <f t="shared" si="48"/>
        <v>809.99999999999989</v>
      </c>
    </row>
    <row r="1308" spans="1:7">
      <c r="A1308" s="4">
        <v>0.10416666666666667</v>
      </c>
      <c r="B1308" s="18">
        <v>231.12</v>
      </c>
      <c r="C1308" s="18">
        <v>183.36</v>
      </c>
      <c r="D1308" s="18">
        <v>202.32</v>
      </c>
      <c r="E1308" s="18">
        <v>6.48</v>
      </c>
      <c r="F1308" s="19">
        <v>144.72</v>
      </c>
      <c r="G1308" s="17">
        <f t="shared" si="48"/>
        <v>768</v>
      </c>
    </row>
    <row r="1309" spans="1:7">
      <c r="A1309" s="4">
        <v>0.125</v>
      </c>
      <c r="B1309" s="18">
        <v>222.48</v>
      </c>
      <c r="C1309" s="18">
        <v>183.36</v>
      </c>
      <c r="D1309" s="18">
        <v>202.68</v>
      </c>
      <c r="E1309" s="18">
        <v>5.76</v>
      </c>
      <c r="F1309" s="19">
        <v>143.28</v>
      </c>
      <c r="G1309" s="17">
        <f t="shared" si="48"/>
        <v>757.56</v>
      </c>
    </row>
    <row r="1310" spans="1:7">
      <c r="A1310" s="4">
        <v>0.14583333333333334</v>
      </c>
      <c r="B1310" s="18">
        <v>223.2</v>
      </c>
      <c r="C1310" s="18">
        <v>183.36</v>
      </c>
      <c r="D1310" s="18">
        <v>208.8</v>
      </c>
      <c r="E1310" s="18">
        <v>6.48</v>
      </c>
      <c r="F1310" s="19">
        <v>144.72</v>
      </c>
      <c r="G1310" s="17">
        <f t="shared" si="48"/>
        <v>766.56000000000006</v>
      </c>
    </row>
    <row r="1311" spans="1:7">
      <c r="A1311" s="4">
        <v>0.16666666666666666</v>
      </c>
      <c r="B1311" s="18">
        <v>228.24</v>
      </c>
      <c r="C1311" s="18">
        <v>199.2</v>
      </c>
      <c r="D1311" s="18">
        <v>213.48</v>
      </c>
      <c r="E1311" s="18">
        <v>5.76</v>
      </c>
      <c r="F1311" s="19">
        <v>144.72</v>
      </c>
      <c r="G1311" s="17">
        <f t="shared" si="48"/>
        <v>791.4</v>
      </c>
    </row>
    <row r="1312" spans="1:7">
      <c r="A1312" s="4">
        <v>0.1875</v>
      </c>
      <c r="B1312" s="18">
        <v>225.36</v>
      </c>
      <c r="C1312" s="18">
        <v>180</v>
      </c>
      <c r="D1312" s="18">
        <v>210.6</v>
      </c>
      <c r="E1312" s="18">
        <v>6.48</v>
      </c>
      <c r="F1312" s="19">
        <v>149.76</v>
      </c>
      <c r="G1312" s="17">
        <f t="shared" si="48"/>
        <v>772.2</v>
      </c>
    </row>
    <row r="1313" spans="1:7">
      <c r="A1313" s="4">
        <v>0.20833333333333334</v>
      </c>
      <c r="B1313" s="18">
        <v>252.72</v>
      </c>
      <c r="C1313" s="18">
        <v>177.6</v>
      </c>
      <c r="D1313" s="18">
        <v>195.84</v>
      </c>
      <c r="E1313" s="18">
        <v>6.48</v>
      </c>
      <c r="F1313" s="19">
        <v>152.63999999999999</v>
      </c>
      <c r="G1313" s="17">
        <f t="shared" si="48"/>
        <v>785.28</v>
      </c>
    </row>
    <row r="1314" spans="1:7">
      <c r="A1314" s="4">
        <v>0.22916666666666666</v>
      </c>
      <c r="B1314" s="18">
        <v>317.52</v>
      </c>
      <c r="C1314" s="18">
        <v>200.16</v>
      </c>
      <c r="D1314" s="18">
        <v>202.32</v>
      </c>
      <c r="E1314" s="18">
        <v>5.76</v>
      </c>
      <c r="F1314" s="19">
        <v>176.4</v>
      </c>
      <c r="G1314" s="17">
        <f t="shared" si="48"/>
        <v>902.16</v>
      </c>
    </row>
    <row r="1315" spans="1:7">
      <c r="A1315" s="4">
        <v>0.25</v>
      </c>
      <c r="B1315" s="18">
        <v>264.95999999999998</v>
      </c>
      <c r="C1315" s="18">
        <v>211.2</v>
      </c>
      <c r="D1315" s="18">
        <v>208.8</v>
      </c>
      <c r="E1315" s="18">
        <v>5.76</v>
      </c>
      <c r="F1315" s="19">
        <v>185.04</v>
      </c>
      <c r="G1315" s="17">
        <f t="shared" si="48"/>
        <v>875.76</v>
      </c>
    </row>
    <row r="1316" spans="1:7">
      <c r="A1316" s="4">
        <v>0.27083333333333331</v>
      </c>
      <c r="B1316" s="18">
        <v>315.36</v>
      </c>
      <c r="C1316" s="18">
        <v>224.16</v>
      </c>
      <c r="D1316" s="18">
        <v>218.16</v>
      </c>
      <c r="E1316" s="18">
        <v>5.04</v>
      </c>
      <c r="F1316" s="19">
        <v>191.52</v>
      </c>
      <c r="G1316" s="17">
        <f t="shared" si="48"/>
        <v>954.2399999999999</v>
      </c>
    </row>
    <row r="1317" spans="1:7">
      <c r="A1317" s="4">
        <v>0.29166666666666669</v>
      </c>
      <c r="B1317" s="18">
        <v>340.56</v>
      </c>
      <c r="C1317" s="18">
        <v>235.68</v>
      </c>
      <c r="D1317" s="18">
        <v>230.04</v>
      </c>
      <c r="E1317" s="18">
        <v>4.32</v>
      </c>
      <c r="F1317" s="19">
        <v>196.56</v>
      </c>
      <c r="G1317" s="17">
        <f t="shared" si="48"/>
        <v>1007.1600000000001</v>
      </c>
    </row>
    <row r="1318" spans="1:7">
      <c r="A1318" s="4">
        <v>0.3125</v>
      </c>
      <c r="B1318" s="18">
        <v>370.8</v>
      </c>
      <c r="C1318" s="18">
        <v>248.64</v>
      </c>
      <c r="D1318" s="18">
        <v>250.56</v>
      </c>
      <c r="E1318" s="18">
        <v>5.04</v>
      </c>
      <c r="F1318" s="19">
        <v>198</v>
      </c>
      <c r="G1318" s="17">
        <f t="shared" si="48"/>
        <v>1073.04</v>
      </c>
    </row>
    <row r="1319" spans="1:7">
      <c r="A1319" s="4">
        <v>0.33333333333333331</v>
      </c>
      <c r="B1319" s="18">
        <v>395.28</v>
      </c>
      <c r="C1319" s="18">
        <v>245.76</v>
      </c>
      <c r="D1319" s="18">
        <v>255.6</v>
      </c>
      <c r="E1319" s="18">
        <v>4.32</v>
      </c>
      <c r="F1319" s="19">
        <v>207.36</v>
      </c>
      <c r="G1319" s="17">
        <f t="shared" si="48"/>
        <v>1108.3200000000002</v>
      </c>
    </row>
    <row r="1320" spans="1:7">
      <c r="A1320" s="4">
        <v>0.35416666666666669</v>
      </c>
      <c r="B1320" s="18">
        <v>352.8</v>
      </c>
      <c r="C1320" s="18">
        <v>248.64</v>
      </c>
      <c r="D1320" s="18">
        <v>286.2</v>
      </c>
      <c r="E1320" s="18">
        <v>5.04</v>
      </c>
      <c r="F1320" s="19">
        <v>205.2</v>
      </c>
      <c r="G1320" s="17">
        <f t="shared" si="48"/>
        <v>1097.8800000000001</v>
      </c>
    </row>
    <row r="1321" spans="1:7">
      <c r="A1321" s="4">
        <v>0.375</v>
      </c>
      <c r="B1321" s="18">
        <v>419.04</v>
      </c>
      <c r="C1321" s="18">
        <v>256.8</v>
      </c>
      <c r="D1321" s="18">
        <v>287.27999999999997</v>
      </c>
      <c r="E1321" s="18">
        <v>7.2</v>
      </c>
      <c r="F1321" s="19">
        <v>206.64</v>
      </c>
      <c r="G1321" s="17">
        <f t="shared" si="48"/>
        <v>1176.96</v>
      </c>
    </row>
    <row r="1322" spans="1:7">
      <c r="A1322" s="4">
        <v>0.39583333333333331</v>
      </c>
      <c r="B1322" s="18">
        <v>413.28</v>
      </c>
      <c r="C1322" s="18">
        <v>259.68</v>
      </c>
      <c r="D1322" s="18">
        <v>299.52</v>
      </c>
      <c r="E1322" s="18">
        <v>5.76</v>
      </c>
      <c r="F1322" s="19">
        <v>207.36</v>
      </c>
      <c r="G1322" s="17">
        <f t="shared" si="48"/>
        <v>1185.5999999999999</v>
      </c>
    </row>
    <row r="1323" spans="1:7">
      <c r="A1323" s="4">
        <v>0.41666666666666669</v>
      </c>
      <c r="B1323" s="18">
        <v>491.04</v>
      </c>
      <c r="C1323" s="18">
        <v>262.56</v>
      </c>
      <c r="D1323" s="18">
        <v>309.60000000000002</v>
      </c>
      <c r="E1323" s="18">
        <v>5.76</v>
      </c>
      <c r="F1323" s="19">
        <v>219.6</v>
      </c>
      <c r="G1323" s="17">
        <f t="shared" si="48"/>
        <v>1288.56</v>
      </c>
    </row>
    <row r="1324" spans="1:7">
      <c r="A1324" s="4">
        <v>0.4375</v>
      </c>
      <c r="B1324" s="18">
        <v>479.52</v>
      </c>
      <c r="C1324" s="18">
        <v>274.08</v>
      </c>
      <c r="D1324" s="18">
        <v>313.2</v>
      </c>
      <c r="E1324" s="18">
        <v>5.04</v>
      </c>
      <c r="F1324" s="19">
        <v>224.64</v>
      </c>
      <c r="G1324" s="17">
        <f t="shared" si="48"/>
        <v>1296.48</v>
      </c>
    </row>
    <row r="1325" spans="1:7">
      <c r="A1325" s="4">
        <v>0.45833333333333331</v>
      </c>
      <c r="B1325" s="18">
        <v>483.84</v>
      </c>
      <c r="C1325" s="18">
        <v>276.48</v>
      </c>
      <c r="D1325" s="18">
        <v>322.92</v>
      </c>
      <c r="E1325" s="18">
        <v>5.04</v>
      </c>
      <c r="F1325" s="19">
        <v>221.76</v>
      </c>
      <c r="G1325" s="17">
        <f t="shared" si="48"/>
        <v>1310.04</v>
      </c>
    </row>
    <row r="1326" spans="1:7">
      <c r="A1326" s="4">
        <v>0.47916666666666669</v>
      </c>
      <c r="B1326" s="18">
        <v>467.28</v>
      </c>
      <c r="C1326" s="18">
        <v>274.56</v>
      </c>
      <c r="D1326" s="18">
        <v>309.60000000000002</v>
      </c>
      <c r="E1326" s="18">
        <v>5.04</v>
      </c>
      <c r="F1326" s="19">
        <v>228.24</v>
      </c>
      <c r="G1326" s="17">
        <f t="shared" si="48"/>
        <v>1284.72</v>
      </c>
    </row>
    <row r="1327" spans="1:7">
      <c r="A1327" s="4">
        <v>0.5</v>
      </c>
      <c r="B1327" s="18">
        <v>459.36</v>
      </c>
      <c r="C1327" s="18">
        <v>276.95999999999998</v>
      </c>
      <c r="D1327" s="18">
        <v>304.2</v>
      </c>
      <c r="E1327" s="18">
        <v>4.32</v>
      </c>
      <c r="F1327" s="19">
        <v>224.64</v>
      </c>
      <c r="G1327" s="17">
        <f t="shared" si="48"/>
        <v>1269.48</v>
      </c>
    </row>
    <row r="1328" spans="1:7">
      <c r="A1328" s="4">
        <v>0.52083333333333337</v>
      </c>
      <c r="B1328" s="18">
        <v>474.48</v>
      </c>
      <c r="C1328" s="18">
        <v>271.2</v>
      </c>
      <c r="D1328" s="18">
        <v>302.39999999999998</v>
      </c>
      <c r="E1328" s="18">
        <v>5.04</v>
      </c>
      <c r="F1328" s="19">
        <v>218.88</v>
      </c>
      <c r="G1328" s="17">
        <f t="shared" si="48"/>
        <v>1272</v>
      </c>
    </row>
    <row r="1329" spans="1:7">
      <c r="A1329" s="4">
        <v>0.54166666666666663</v>
      </c>
      <c r="B1329" s="18">
        <v>426.24</v>
      </c>
      <c r="C1329" s="18">
        <v>279.83999999999997</v>
      </c>
      <c r="D1329" s="18">
        <v>304.56</v>
      </c>
      <c r="E1329" s="18">
        <v>5.04</v>
      </c>
      <c r="F1329" s="19">
        <v>216</v>
      </c>
      <c r="G1329" s="17">
        <f t="shared" si="48"/>
        <v>1231.6799999999998</v>
      </c>
    </row>
    <row r="1330" spans="1:7">
      <c r="A1330" s="4">
        <v>0.5625</v>
      </c>
      <c r="B1330" s="18">
        <v>488.16</v>
      </c>
      <c r="C1330" s="18">
        <v>281.76</v>
      </c>
      <c r="D1330" s="18">
        <v>295.2</v>
      </c>
      <c r="E1330" s="18">
        <v>5.04</v>
      </c>
      <c r="F1330" s="19">
        <v>209.52</v>
      </c>
      <c r="G1330" s="17">
        <f t="shared" si="48"/>
        <v>1279.68</v>
      </c>
    </row>
    <row r="1331" spans="1:7">
      <c r="A1331" s="4">
        <v>0.58333333333333337</v>
      </c>
      <c r="B1331" s="18">
        <v>409.68</v>
      </c>
      <c r="C1331" s="18">
        <v>262.56</v>
      </c>
      <c r="D1331" s="18">
        <v>299.52</v>
      </c>
      <c r="E1331" s="18">
        <v>5.04</v>
      </c>
      <c r="F1331" s="19">
        <v>206.64</v>
      </c>
      <c r="G1331" s="17">
        <f t="shared" si="48"/>
        <v>1183.44</v>
      </c>
    </row>
    <row r="1332" spans="1:7">
      <c r="A1332" s="4">
        <v>0.60416666666666663</v>
      </c>
      <c r="B1332" s="18">
        <v>488.88</v>
      </c>
      <c r="C1332" s="18">
        <v>257.27999999999997</v>
      </c>
      <c r="D1332" s="18">
        <v>300.24</v>
      </c>
      <c r="E1332" s="18">
        <v>5.04</v>
      </c>
      <c r="F1332" s="19">
        <v>221.04</v>
      </c>
      <c r="G1332" s="17">
        <f t="shared" si="48"/>
        <v>1272.48</v>
      </c>
    </row>
    <row r="1333" spans="1:7">
      <c r="A1333" s="4">
        <v>0.625</v>
      </c>
      <c r="B1333" s="18">
        <v>452.16</v>
      </c>
      <c r="C1333" s="18">
        <v>259.2</v>
      </c>
      <c r="D1333" s="18">
        <v>297</v>
      </c>
      <c r="E1333" s="18">
        <v>5.04</v>
      </c>
      <c r="F1333" s="19">
        <v>220.32</v>
      </c>
      <c r="G1333" s="17">
        <f t="shared" si="48"/>
        <v>1233.72</v>
      </c>
    </row>
    <row r="1334" spans="1:7">
      <c r="A1334" s="4">
        <v>0.64583333333333337</v>
      </c>
      <c r="B1334" s="18">
        <v>468.72</v>
      </c>
      <c r="C1334" s="18">
        <v>252</v>
      </c>
      <c r="D1334" s="18">
        <v>299.52</v>
      </c>
      <c r="E1334" s="18">
        <v>5.04</v>
      </c>
      <c r="F1334" s="19">
        <v>223.2</v>
      </c>
      <c r="G1334" s="17">
        <f t="shared" si="48"/>
        <v>1248.48</v>
      </c>
    </row>
    <row r="1335" spans="1:7">
      <c r="A1335" s="4">
        <v>0.66666666666666663</v>
      </c>
      <c r="B1335" s="18">
        <v>445.68</v>
      </c>
      <c r="C1335" s="18">
        <v>260.16000000000003</v>
      </c>
      <c r="D1335" s="18">
        <v>291.24</v>
      </c>
      <c r="E1335" s="18">
        <v>4.32</v>
      </c>
      <c r="F1335" s="19">
        <v>218.16</v>
      </c>
      <c r="G1335" s="17">
        <f t="shared" si="48"/>
        <v>1219.5600000000002</v>
      </c>
    </row>
    <row r="1336" spans="1:7">
      <c r="A1336" s="4">
        <v>0.6875</v>
      </c>
      <c r="B1336" s="18">
        <v>459.36</v>
      </c>
      <c r="C1336" s="18">
        <v>263.04000000000002</v>
      </c>
      <c r="D1336" s="18">
        <v>291.60000000000002</v>
      </c>
      <c r="E1336" s="18">
        <v>4.32</v>
      </c>
      <c r="F1336" s="19">
        <v>217.44</v>
      </c>
      <c r="G1336" s="17">
        <f t="shared" si="48"/>
        <v>1235.7600000000002</v>
      </c>
    </row>
    <row r="1337" spans="1:7">
      <c r="A1337" s="4">
        <v>0.70833333333333337</v>
      </c>
      <c r="B1337" s="18">
        <v>347.76</v>
      </c>
      <c r="C1337" s="18">
        <v>264</v>
      </c>
      <c r="D1337" s="18">
        <v>287.27999999999997</v>
      </c>
      <c r="E1337" s="18">
        <v>4.32</v>
      </c>
      <c r="F1337" s="19">
        <v>216</v>
      </c>
      <c r="G1337" s="17">
        <f t="shared" si="48"/>
        <v>1119.3600000000001</v>
      </c>
    </row>
    <row r="1338" spans="1:7">
      <c r="A1338" s="4">
        <v>0.72916666666666663</v>
      </c>
      <c r="B1338" s="18">
        <v>354.24</v>
      </c>
      <c r="C1338" s="18">
        <v>268.8</v>
      </c>
      <c r="D1338" s="18">
        <v>298.08</v>
      </c>
      <c r="E1338" s="18">
        <v>5.04</v>
      </c>
      <c r="F1338" s="19">
        <v>218.88</v>
      </c>
      <c r="G1338" s="17">
        <f t="shared" si="48"/>
        <v>1145.04</v>
      </c>
    </row>
    <row r="1339" spans="1:7">
      <c r="A1339" s="4">
        <v>0.75</v>
      </c>
      <c r="B1339" s="18">
        <v>322.56</v>
      </c>
      <c r="C1339" s="18">
        <v>280.8</v>
      </c>
      <c r="D1339" s="18">
        <v>302.39999999999998</v>
      </c>
      <c r="E1339" s="18">
        <v>5.04</v>
      </c>
      <c r="F1339" s="19">
        <v>229.68</v>
      </c>
      <c r="G1339" s="17">
        <f t="shared" si="48"/>
        <v>1140.48</v>
      </c>
    </row>
    <row r="1340" spans="1:7">
      <c r="A1340" s="4">
        <v>0.77083333333333337</v>
      </c>
      <c r="B1340" s="18">
        <v>334.08</v>
      </c>
      <c r="C1340" s="18">
        <v>284.16000000000003</v>
      </c>
      <c r="D1340" s="18">
        <v>293.39999999999998</v>
      </c>
      <c r="E1340" s="18">
        <v>4.32</v>
      </c>
      <c r="F1340" s="19">
        <v>226.8</v>
      </c>
      <c r="G1340" s="17">
        <f t="shared" si="48"/>
        <v>1142.76</v>
      </c>
    </row>
    <row r="1341" spans="1:7">
      <c r="A1341" s="4">
        <v>0.79166666666666663</v>
      </c>
      <c r="B1341" s="18">
        <v>343.44</v>
      </c>
      <c r="C1341" s="18">
        <v>287.52</v>
      </c>
      <c r="D1341" s="18">
        <v>301.32</v>
      </c>
      <c r="E1341" s="18">
        <v>5.04</v>
      </c>
      <c r="F1341" s="19">
        <v>245.52</v>
      </c>
      <c r="G1341" s="17">
        <f t="shared" si="48"/>
        <v>1182.8399999999999</v>
      </c>
    </row>
    <row r="1342" spans="1:7">
      <c r="A1342" s="4">
        <v>0.8125</v>
      </c>
      <c r="B1342" s="18">
        <v>322.56</v>
      </c>
      <c r="C1342" s="18">
        <v>307.68</v>
      </c>
      <c r="D1342" s="18">
        <v>340.2</v>
      </c>
      <c r="E1342" s="18">
        <v>4.32</v>
      </c>
      <c r="F1342" s="19">
        <v>270</v>
      </c>
      <c r="G1342" s="17">
        <f t="shared" si="48"/>
        <v>1244.7600000000002</v>
      </c>
    </row>
    <row r="1343" spans="1:7">
      <c r="A1343" s="4">
        <v>0.83333333333333337</v>
      </c>
      <c r="B1343" s="18">
        <v>322.56</v>
      </c>
      <c r="C1343" s="18">
        <v>334.08</v>
      </c>
      <c r="D1343" s="18">
        <v>359.64</v>
      </c>
      <c r="E1343" s="18">
        <v>5.04</v>
      </c>
      <c r="F1343" s="19">
        <v>270</v>
      </c>
      <c r="G1343" s="17">
        <f t="shared" si="48"/>
        <v>1291.32</v>
      </c>
    </row>
    <row r="1344" spans="1:7">
      <c r="A1344" s="4">
        <v>0.85416666666666663</v>
      </c>
      <c r="B1344" s="18">
        <v>338.4</v>
      </c>
      <c r="C1344" s="18">
        <v>323.04000000000002</v>
      </c>
      <c r="D1344" s="18">
        <v>349.92</v>
      </c>
      <c r="E1344" s="18">
        <v>5.04</v>
      </c>
      <c r="F1344" s="19">
        <v>270</v>
      </c>
      <c r="G1344" s="17">
        <f t="shared" si="48"/>
        <v>1286.4000000000001</v>
      </c>
    </row>
    <row r="1345" spans="1:7">
      <c r="A1345" s="4">
        <v>0.875</v>
      </c>
      <c r="B1345" s="18">
        <v>344.16</v>
      </c>
      <c r="C1345" s="18">
        <v>309.12</v>
      </c>
      <c r="D1345" s="18">
        <v>336.6</v>
      </c>
      <c r="E1345" s="18">
        <v>5.04</v>
      </c>
      <c r="F1345" s="19">
        <v>251.28</v>
      </c>
      <c r="G1345" s="17">
        <f t="shared" si="48"/>
        <v>1246.2</v>
      </c>
    </row>
    <row r="1346" spans="1:7">
      <c r="A1346" s="4">
        <v>0.89583333333333337</v>
      </c>
      <c r="B1346" s="18">
        <v>347.04</v>
      </c>
      <c r="C1346" s="18">
        <v>285.12</v>
      </c>
      <c r="D1346" s="18">
        <v>323.27999999999997</v>
      </c>
      <c r="E1346" s="18">
        <v>5.04</v>
      </c>
      <c r="F1346" s="19">
        <v>237.6</v>
      </c>
      <c r="G1346" s="17">
        <f t="shared" si="48"/>
        <v>1198.08</v>
      </c>
    </row>
    <row r="1347" spans="1:7">
      <c r="A1347" s="4">
        <v>0.91666666666666663</v>
      </c>
      <c r="B1347" s="18">
        <v>391.68</v>
      </c>
      <c r="C1347" s="18">
        <v>270.24</v>
      </c>
      <c r="D1347" s="18">
        <v>304.56</v>
      </c>
      <c r="E1347" s="18">
        <v>5.04</v>
      </c>
      <c r="F1347" s="19">
        <v>215.28</v>
      </c>
      <c r="G1347" s="17">
        <f t="shared" si="48"/>
        <v>1186.8</v>
      </c>
    </row>
    <row r="1348" spans="1:7">
      <c r="A1348" s="4">
        <v>0.9375</v>
      </c>
      <c r="B1348" s="18">
        <v>360.72</v>
      </c>
      <c r="C1348" s="18">
        <v>249.12</v>
      </c>
      <c r="D1348" s="18">
        <v>282.24</v>
      </c>
      <c r="E1348" s="18">
        <v>5.04</v>
      </c>
      <c r="F1348" s="19">
        <v>196.56</v>
      </c>
      <c r="G1348" s="17">
        <f t="shared" si="48"/>
        <v>1093.68</v>
      </c>
    </row>
    <row r="1349" spans="1:7">
      <c r="A1349" s="4">
        <v>0.95833333333333337</v>
      </c>
      <c r="B1349" s="18">
        <v>311.76</v>
      </c>
      <c r="C1349" s="18">
        <v>237.6</v>
      </c>
      <c r="D1349" s="18">
        <v>262.8</v>
      </c>
      <c r="E1349" s="18">
        <v>5.04</v>
      </c>
      <c r="F1349" s="19">
        <v>182.88</v>
      </c>
      <c r="G1349" s="17">
        <f t="shared" si="48"/>
        <v>1000.08</v>
      </c>
    </row>
    <row r="1350" spans="1:7">
      <c r="A1350" s="4">
        <v>0.97916666666666663</v>
      </c>
      <c r="B1350" s="18">
        <v>317.52</v>
      </c>
      <c r="C1350" s="18">
        <v>221.28</v>
      </c>
      <c r="D1350" s="18">
        <v>248.76</v>
      </c>
      <c r="E1350" s="18">
        <v>5.04</v>
      </c>
      <c r="F1350" s="19">
        <v>170.64</v>
      </c>
      <c r="G1350" s="17">
        <f t="shared" si="48"/>
        <v>963.2399999999999</v>
      </c>
    </row>
    <row r="1351" spans="1:7" ht="15.75" thickBot="1">
      <c r="A1351" s="5">
        <v>1</v>
      </c>
      <c r="B1351" s="20">
        <v>320.39999999999998</v>
      </c>
      <c r="C1351" s="20">
        <v>213.12</v>
      </c>
      <c r="D1351" s="20">
        <v>239.76</v>
      </c>
      <c r="E1351" s="20">
        <v>5.04</v>
      </c>
      <c r="F1351" s="21">
        <v>162</v>
      </c>
      <c r="G1351" s="17">
        <f t="shared" si="48"/>
        <v>940.31999999999994</v>
      </c>
    </row>
    <row r="1352" spans="1:7" ht="15.75" thickBot="1">
      <c r="A1352" s="10" t="s">
        <v>8</v>
      </c>
      <c r="B1352" s="22">
        <f>SUM(B1304:B1351)</f>
        <v>17236.8</v>
      </c>
      <c r="C1352" s="13">
        <f t="shared" ref="C1352:G1352" si="49">SUM(C1304:C1351)</f>
        <v>11894.880000000005</v>
      </c>
      <c r="D1352" s="22">
        <f t="shared" si="49"/>
        <v>13082.400000000001</v>
      </c>
      <c r="E1352" s="13">
        <f t="shared" si="49"/>
        <v>252.71999999999986</v>
      </c>
      <c r="F1352" s="22">
        <f t="shared" si="49"/>
        <v>9696.24</v>
      </c>
      <c r="G1352" s="13">
        <f t="shared" si="49"/>
        <v>52163.040000000008</v>
      </c>
    </row>
    <row r="1354" spans="1:7">
      <c r="B1354" s="30">
        <v>44069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>
        <v>311.04000000000002</v>
      </c>
      <c r="C1358" s="15">
        <v>197.28</v>
      </c>
      <c r="D1358" s="15">
        <v>215.64</v>
      </c>
      <c r="E1358" s="15">
        <v>5.04</v>
      </c>
      <c r="F1358" s="16">
        <v>153.36000000000001</v>
      </c>
      <c r="G1358" s="17">
        <f>SUM(B1358:F1358)</f>
        <v>882.36</v>
      </c>
    </row>
    <row r="1359" spans="1:7">
      <c r="A1359" s="4">
        <v>4.1666666666666664E-2</v>
      </c>
      <c r="B1359" s="18">
        <v>278.64</v>
      </c>
      <c r="C1359" s="18">
        <v>192.48</v>
      </c>
      <c r="D1359" s="18">
        <v>210.96</v>
      </c>
      <c r="E1359" s="18">
        <v>5.04</v>
      </c>
      <c r="F1359" s="19">
        <v>146.88</v>
      </c>
      <c r="G1359" s="17">
        <f t="shared" ref="G1359:G1405" si="50">SUM(B1359:F1359)</f>
        <v>834</v>
      </c>
    </row>
    <row r="1360" spans="1:7">
      <c r="A1360" s="4">
        <v>6.25E-2</v>
      </c>
      <c r="B1360" s="18">
        <v>278.64</v>
      </c>
      <c r="C1360" s="18">
        <v>192.48</v>
      </c>
      <c r="D1360" s="18">
        <v>209.16</v>
      </c>
      <c r="E1360" s="18">
        <v>5.04</v>
      </c>
      <c r="F1360" s="19">
        <v>146.88</v>
      </c>
      <c r="G1360" s="17">
        <f t="shared" si="50"/>
        <v>832.19999999999993</v>
      </c>
    </row>
    <row r="1361" spans="1:7">
      <c r="A1361" s="4">
        <v>8.3333333333333329E-2</v>
      </c>
      <c r="B1361" s="18">
        <v>254.16</v>
      </c>
      <c r="C1361" s="18">
        <v>188.16</v>
      </c>
      <c r="D1361" s="18">
        <v>205.2</v>
      </c>
      <c r="E1361" s="18">
        <v>5.04</v>
      </c>
      <c r="F1361" s="19">
        <v>142.56</v>
      </c>
      <c r="G1361" s="17">
        <f t="shared" si="50"/>
        <v>795.11999999999989</v>
      </c>
    </row>
    <row r="1362" spans="1:7">
      <c r="A1362" s="4">
        <v>0.10416666666666667</v>
      </c>
      <c r="B1362" s="18">
        <v>226.08</v>
      </c>
      <c r="C1362" s="18">
        <v>183.84</v>
      </c>
      <c r="D1362" s="18">
        <v>206.64</v>
      </c>
      <c r="E1362" s="18">
        <v>5.04</v>
      </c>
      <c r="F1362" s="19">
        <v>141.12</v>
      </c>
      <c r="G1362" s="17">
        <f t="shared" si="50"/>
        <v>762.71999999999991</v>
      </c>
    </row>
    <row r="1363" spans="1:7">
      <c r="A1363" s="4">
        <v>0.125</v>
      </c>
      <c r="B1363" s="18">
        <v>227.52</v>
      </c>
      <c r="C1363" s="18">
        <v>188.16</v>
      </c>
      <c r="D1363" s="18">
        <v>202.32</v>
      </c>
      <c r="E1363" s="18">
        <v>5.04</v>
      </c>
      <c r="F1363" s="19">
        <v>137.52000000000001</v>
      </c>
      <c r="G1363" s="17">
        <f t="shared" si="50"/>
        <v>760.56</v>
      </c>
    </row>
    <row r="1364" spans="1:7">
      <c r="A1364" s="4">
        <v>0.14583333333333334</v>
      </c>
      <c r="B1364" s="18">
        <v>230.4</v>
      </c>
      <c r="C1364" s="18">
        <v>185.76</v>
      </c>
      <c r="D1364" s="18">
        <v>202.68</v>
      </c>
      <c r="E1364" s="18">
        <v>5.04</v>
      </c>
      <c r="F1364" s="19">
        <v>140.4</v>
      </c>
      <c r="G1364" s="17">
        <f t="shared" si="50"/>
        <v>764.27999999999986</v>
      </c>
    </row>
    <row r="1365" spans="1:7">
      <c r="A1365" s="4">
        <v>0.16666666666666666</v>
      </c>
      <c r="B1365" s="18">
        <v>232.56</v>
      </c>
      <c r="C1365" s="18">
        <v>201.6</v>
      </c>
      <c r="D1365" s="18">
        <v>227.52</v>
      </c>
      <c r="E1365" s="18">
        <v>5.04</v>
      </c>
      <c r="F1365" s="19">
        <v>139.68</v>
      </c>
      <c r="G1365" s="17">
        <f t="shared" si="50"/>
        <v>806.39999999999986</v>
      </c>
    </row>
    <row r="1366" spans="1:7">
      <c r="A1366" s="4">
        <v>0.1875</v>
      </c>
      <c r="B1366" s="18">
        <v>235.44</v>
      </c>
      <c r="C1366" s="18">
        <v>193.92</v>
      </c>
      <c r="D1366" s="18">
        <v>236.16</v>
      </c>
      <c r="E1366" s="18">
        <v>5.04</v>
      </c>
      <c r="F1366" s="19">
        <v>143.28</v>
      </c>
      <c r="G1366" s="17">
        <f t="shared" si="50"/>
        <v>813.83999999999992</v>
      </c>
    </row>
    <row r="1367" spans="1:7">
      <c r="A1367" s="4">
        <v>0.20833333333333334</v>
      </c>
      <c r="B1367" s="18">
        <v>246.24</v>
      </c>
      <c r="C1367" s="18">
        <v>181.92</v>
      </c>
      <c r="D1367" s="18">
        <v>202.32</v>
      </c>
      <c r="E1367" s="18">
        <v>5.04</v>
      </c>
      <c r="F1367" s="19">
        <v>150.47999999999999</v>
      </c>
      <c r="G1367" s="17">
        <f t="shared" si="50"/>
        <v>786</v>
      </c>
    </row>
    <row r="1368" spans="1:7">
      <c r="A1368" s="4">
        <v>0.22916666666666666</v>
      </c>
      <c r="B1368" s="18">
        <v>287.27999999999997</v>
      </c>
      <c r="C1368" s="18">
        <v>204.48</v>
      </c>
      <c r="D1368" s="18">
        <v>213.12</v>
      </c>
      <c r="E1368" s="18">
        <v>5.04</v>
      </c>
      <c r="F1368" s="19">
        <v>167.76</v>
      </c>
      <c r="G1368" s="17">
        <f t="shared" si="50"/>
        <v>877.68</v>
      </c>
    </row>
    <row r="1369" spans="1:7">
      <c r="A1369" s="4">
        <v>0.25</v>
      </c>
      <c r="B1369" s="18">
        <v>310.32</v>
      </c>
      <c r="C1369" s="18">
        <v>217.44</v>
      </c>
      <c r="D1369" s="18">
        <v>228.6</v>
      </c>
      <c r="E1369" s="18">
        <v>5.04</v>
      </c>
      <c r="F1369" s="19">
        <v>171.36</v>
      </c>
      <c r="G1369" s="17">
        <f t="shared" si="50"/>
        <v>932.76</v>
      </c>
    </row>
    <row r="1370" spans="1:7">
      <c r="A1370" s="4">
        <v>0.27083333333333331</v>
      </c>
      <c r="B1370" s="18">
        <v>295.2</v>
      </c>
      <c r="C1370" s="18">
        <v>224.64</v>
      </c>
      <c r="D1370" s="18">
        <v>232.2</v>
      </c>
      <c r="E1370" s="18">
        <v>5.04</v>
      </c>
      <c r="F1370" s="19">
        <v>181.44</v>
      </c>
      <c r="G1370" s="17">
        <f t="shared" si="50"/>
        <v>938.52</v>
      </c>
    </row>
    <row r="1371" spans="1:7">
      <c r="A1371" s="4">
        <v>0.29166666666666669</v>
      </c>
      <c r="B1371" s="18">
        <v>334.08</v>
      </c>
      <c r="C1371" s="18">
        <v>242.4</v>
      </c>
      <c r="D1371" s="18">
        <v>234</v>
      </c>
      <c r="E1371" s="18">
        <v>4.32</v>
      </c>
      <c r="F1371" s="19">
        <v>185.76</v>
      </c>
      <c r="G1371" s="17">
        <f t="shared" si="50"/>
        <v>1000.5600000000001</v>
      </c>
    </row>
    <row r="1372" spans="1:7">
      <c r="A1372" s="4">
        <v>0.3125</v>
      </c>
      <c r="B1372" s="18">
        <v>347.76</v>
      </c>
      <c r="C1372" s="18">
        <v>243.84</v>
      </c>
      <c r="D1372" s="18">
        <v>244.8</v>
      </c>
      <c r="E1372" s="18">
        <v>5.04</v>
      </c>
      <c r="F1372" s="19">
        <v>197.28</v>
      </c>
      <c r="G1372" s="17">
        <f t="shared" si="50"/>
        <v>1038.72</v>
      </c>
    </row>
    <row r="1373" spans="1:7">
      <c r="A1373" s="4">
        <v>0.33333333333333331</v>
      </c>
      <c r="B1373" s="18">
        <v>343.44</v>
      </c>
      <c r="C1373" s="18">
        <v>244.8</v>
      </c>
      <c r="D1373" s="18">
        <v>252.36</v>
      </c>
      <c r="E1373" s="18">
        <v>3.6</v>
      </c>
      <c r="F1373" s="19">
        <v>204.48</v>
      </c>
      <c r="G1373" s="17">
        <f t="shared" si="50"/>
        <v>1048.68</v>
      </c>
    </row>
    <row r="1374" spans="1:7">
      <c r="A1374" s="4">
        <v>0.35416666666666669</v>
      </c>
      <c r="B1374" s="18">
        <v>397.44</v>
      </c>
      <c r="C1374" s="18">
        <v>243.84</v>
      </c>
      <c r="D1374" s="18">
        <v>273.95999999999998</v>
      </c>
      <c r="E1374" s="18">
        <v>5.04</v>
      </c>
      <c r="F1374" s="19">
        <v>201.6</v>
      </c>
      <c r="G1374" s="17">
        <f t="shared" si="50"/>
        <v>1121.8799999999999</v>
      </c>
    </row>
    <row r="1375" spans="1:7">
      <c r="A1375" s="4">
        <v>0.375</v>
      </c>
      <c r="B1375" s="18">
        <v>343.44</v>
      </c>
      <c r="C1375" s="18">
        <v>255.36</v>
      </c>
      <c r="D1375" s="18">
        <v>293.04000000000002</v>
      </c>
      <c r="E1375" s="18">
        <v>5.04</v>
      </c>
      <c r="F1375" s="19">
        <v>206.64</v>
      </c>
      <c r="G1375" s="17">
        <f t="shared" si="50"/>
        <v>1103.52</v>
      </c>
    </row>
    <row r="1376" spans="1:7">
      <c r="A1376" s="4">
        <v>0.39583333333333331</v>
      </c>
      <c r="B1376" s="18">
        <v>356.4</v>
      </c>
      <c r="C1376" s="18">
        <v>260.64</v>
      </c>
      <c r="D1376" s="18">
        <v>295.2</v>
      </c>
      <c r="E1376" s="18">
        <v>4.32</v>
      </c>
      <c r="F1376" s="19">
        <v>213.12</v>
      </c>
      <c r="G1376" s="17">
        <f t="shared" si="50"/>
        <v>1129.68</v>
      </c>
    </row>
    <row r="1377" spans="1:7">
      <c r="A1377" s="4">
        <v>0.41666666666666669</v>
      </c>
      <c r="B1377" s="18">
        <v>339.12</v>
      </c>
      <c r="C1377" s="18">
        <v>262.08</v>
      </c>
      <c r="D1377" s="18">
        <v>300.24</v>
      </c>
      <c r="E1377" s="18">
        <v>4.32</v>
      </c>
      <c r="F1377" s="19">
        <v>211.68</v>
      </c>
      <c r="G1377" s="17">
        <f t="shared" si="50"/>
        <v>1117.44</v>
      </c>
    </row>
    <row r="1378" spans="1:7">
      <c r="A1378" s="4">
        <v>0.4375</v>
      </c>
      <c r="B1378" s="18">
        <v>360</v>
      </c>
      <c r="C1378" s="18">
        <v>255.84</v>
      </c>
      <c r="D1378" s="18">
        <v>307.44</v>
      </c>
      <c r="E1378" s="18">
        <v>4.32</v>
      </c>
      <c r="F1378" s="19">
        <v>207.36</v>
      </c>
      <c r="G1378" s="17">
        <f t="shared" si="50"/>
        <v>1134.96</v>
      </c>
    </row>
    <row r="1379" spans="1:7">
      <c r="A1379" s="4">
        <v>0.45833333333333331</v>
      </c>
      <c r="B1379" s="18">
        <v>347.76</v>
      </c>
      <c r="C1379" s="18">
        <v>259.2</v>
      </c>
      <c r="D1379" s="18">
        <v>309.60000000000002</v>
      </c>
      <c r="E1379" s="18">
        <v>4.32</v>
      </c>
      <c r="F1379" s="19">
        <v>204.48</v>
      </c>
      <c r="G1379" s="17">
        <f t="shared" si="50"/>
        <v>1125.3600000000001</v>
      </c>
    </row>
    <row r="1380" spans="1:7">
      <c r="A1380" s="4">
        <v>0.47916666666666669</v>
      </c>
      <c r="B1380" s="18">
        <v>346.32</v>
      </c>
      <c r="C1380" s="18">
        <v>268.8</v>
      </c>
      <c r="D1380" s="18">
        <v>311.39999999999998</v>
      </c>
      <c r="E1380" s="18">
        <v>3.6</v>
      </c>
      <c r="F1380" s="19">
        <v>213.84</v>
      </c>
      <c r="G1380" s="17">
        <f t="shared" si="50"/>
        <v>1143.96</v>
      </c>
    </row>
    <row r="1381" spans="1:7">
      <c r="A1381" s="4">
        <v>0.5</v>
      </c>
      <c r="B1381" s="18">
        <v>342</v>
      </c>
      <c r="C1381" s="18">
        <v>271.2</v>
      </c>
      <c r="D1381" s="18">
        <v>306.72000000000003</v>
      </c>
      <c r="E1381" s="18">
        <v>4.32</v>
      </c>
      <c r="F1381" s="19">
        <v>213.84</v>
      </c>
      <c r="G1381" s="17">
        <f t="shared" si="50"/>
        <v>1138.0800000000002</v>
      </c>
    </row>
    <row r="1382" spans="1:7">
      <c r="A1382" s="4">
        <v>0.52083333333333337</v>
      </c>
      <c r="B1382" s="18">
        <v>321.83999999999997</v>
      </c>
      <c r="C1382" s="18">
        <v>263.04000000000002</v>
      </c>
      <c r="D1382" s="18">
        <v>308.16000000000003</v>
      </c>
      <c r="E1382" s="18">
        <v>4.32</v>
      </c>
      <c r="F1382" s="19">
        <v>214.56</v>
      </c>
      <c r="G1382" s="17">
        <f t="shared" si="50"/>
        <v>1111.92</v>
      </c>
    </row>
    <row r="1383" spans="1:7">
      <c r="A1383" s="4">
        <v>0.54166666666666663</v>
      </c>
      <c r="B1383" s="18">
        <v>334.08</v>
      </c>
      <c r="C1383" s="18">
        <v>262.08</v>
      </c>
      <c r="D1383" s="18">
        <v>306.72000000000003</v>
      </c>
      <c r="E1383" s="18">
        <v>3.6</v>
      </c>
      <c r="F1383" s="19">
        <v>210.24</v>
      </c>
      <c r="G1383" s="17">
        <f t="shared" si="50"/>
        <v>1116.72</v>
      </c>
    </row>
    <row r="1384" spans="1:7">
      <c r="A1384" s="4">
        <v>0.5625</v>
      </c>
      <c r="B1384" s="18">
        <v>347.04</v>
      </c>
      <c r="C1384" s="18">
        <v>263.04000000000002</v>
      </c>
      <c r="D1384" s="18">
        <v>297</v>
      </c>
      <c r="E1384" s="18">
        <v>4.32</v>
      </c>
      <c r="F1384" s="19">
        <v>204.48</v>
      </c>
      <c r="G1384" s="17">
        <f t="shared" si="50"/>
        <v>1115.8800000000001</v>
      </c>
    </row>
    <row r="1385" spans="1:7">
      <c r="A1385" s="4">
        <v>0.58333333333333337</v>
      </c>
      <c r="B1385" s="18">
        <v>324</v>
      </c>
      <c r="C1385" s="18">
        <v>262.08</v>
      </c>
      <c r="D1385" s="18">
        <v>290.88</v>
      </c>
      <c r="E1385" s="18">
        <v>4.32</v>
      </c>
      <c r="F1385" s="19">
        <v>204.48</v>
      </c>
      <c r="G1385" s="17">
        <f t="shared" si="50"/>
        <v>1085.76</v>
      </c>
    </row>
    <row r="1386" spans="1:7">
      <c r="A1386" s="4">
        <v>0.60416666666666663</v>
      </c>
      <c r="B1386" s="18">
        <v>316.08</v>
      </c>
      <c r="C1386" s="18">
        <v>261.60000000000002</v>
      </c>
      <c r="D1386" s="18">
        <v>293.76</v>
      </c>
      <c r="E1386" s="18">
        <v>4.32</v>
      </c>
      <c r="F1386" s="19">
        <v>210.96</v>
      </c>
      <c r="G1386" s="17">
        <f t="shared" si="50"/>
        <v>1086.72</v>
      </c>
    </row>
    <row r="1387" spans="1:7">
      <c r="A1387" s="4">
        <v>0.625</v>
      </c>
      <c r="B1387" s="18">
        <v>321.83999999999997</v>
      </c>
      <c r="C1387" s="18">
        <v>262.56</v>
      </c>
      <c r="D1387" s="18">
        <v>297.36</v>
      </c>
      <c r="E1387" s="18">
        <v>4.32</v>
      </c>
      <c r="F1387" s="19">
        <v>214.56</v>
      </c>
      <c r="G1387" s="17">
        <f t="shared" si="50"/>
        <v>1100.6400000000001</v>
      </c>
    </row>
    <row r="1388" spans="1:7">
      <c r="A1388" s="4">
        <v>0.64583333333333337</v>
      </c>
      <c r="B1388" s="18">
        <v>326.16000000000003</v>
      </c>
      <c r="C1388" s="18">
        <v>258.24</v>
      </c>
      <c r="D1388" s="18">
        <v>307.08</v>
      </c>
      <c r="E1388" s="18">
        <v>4.32</v>
      </c>
      <c r="F1388" s="19">
        <v>203.76</v>
      </c>
      <c r="G1388" s="17">
        <f t="shared" si="50"/>
        <v>1099.56</v>
      </c>
    </row>
    <row r="1389" spans="1:7">
      <c r="A1389" s="4">
        <v>0.66666666666666663</v>
      </c>
      <c r="B1389" s="18">
        <v>345.6</v>
      </c>
      <c r="C1389" s="18">
        <v>258.24</v>
      </c>
      <c r="D1389" s="18">
        <v>300.60000000000002</v>
      </c>
      <c r="E1389" s="18">
        <v>4.32</v>
      </c>
      <c r="F1389" s="19">
        <v>205.92</v>
      </c>
      <c r="G1389" s="17">
        <f t="shared" si="50"/>
        <v>1114.68</v>
      </c>
    </row>
    <row r="1390" spans="1:7">
      <c r="A1390" s="4">
        <v>0.6875</v>
      </c>
      <c r="B1390" s="18">
        <v>292.32</v>
      </c>
      <c r="C1390" s="18">
        <v>258.72000000000003</v>
      </c>
      <c r="D1390" s="18">
        <v>289.08</v>
      </c>
      <c r="E1390" s="18">
        <v>4.32</v>
      </c>
      <c r="F1390" s="19">
        <v>208.08</v>
      </c>
      <c r="G1390" s="17">
        <f t="shared" si="50"/>
        <v>1052.52</v>
      </c>
    </row>
    <row r="1391" spans="1:7">
      <c r="A1391" s="4">
        <v>0.70833333333333337</v>
      </c>
      <c r="B1391" s="18">
        <v>373.68</v>
      </c>
      <c r="C1391" s="18">
        <v>263.04000000000002</v>
      </c>
      <c r="D1391" s="18">
        <v>295.56</v>
      </c>
      <c r="E1391" s="18">
        <v>5.04</v>
      </c>
      <c r="F1391" s="19">
        <v>209.52</v>
      </c>
      <c r="G1391" s="17">
        <f t="shared" si="50"/>
        <v>1146.8399999999999</v>
      </c>
    </row>
    <row r="1392" spans="1:7">
      <c r="A1392" s="4">
        <v>0.72916666666666663</v>
      </c>
      <c r="B1392" s="18">
        <v>349.92</v>
      </c>
      <c r="C1392" s="18">
        <v>263.04000000000002</v>
      </c>
      <c r="D1392" s="18">
        <v>291.60000000000002</v>
      </c>
      <c r="E1392" s="18">
        <v>4.32</v>
      </c>
      <c r="F1392" s="19">
        <v>223.2</v>
      </c>
      <c r="G1392" s="17">
        <f t="shared" si="50"/>
        <v>1132.0800000000002</v>
      </c>
    </row>
    <row r="1393" spans="1:7">
      <c r="A1393" s="4">
        <v>0.75</v>
      </c>
      <c r="B1393" s="18">
        <v>349.2</v>
      </c>
      <c r="C1393" s="18">
        <v>266.39999999999998</v>
      </c>
      <c r="D1393" s="18">
        <v>293.76</v>
      </c>
      <c r="E1393" s="18">
        <v>5.04</v>
      </c>
      <c r="F1393" s="19">
        <v>225.36</v>
      </c>
      <c r="G1393" s="17">
        <f t="shared" si="50"/>
        <v>1139.7599999999998</v>
      </c>
    </row>
    <row r="1394" spans="1:7">
      <c r="A1394" s="4">
        <v>0.77083333333333337</v>
      </c>
      <c r="B1394" s="18">
        <v>306</v>
      </c>
      <c r="C1394" s="18">
        <v>264.48</v>
      </c>
      <c r="D1394" s="18">
        <v>288.36</v>
      </c>
      <c r="E1394" s="18">
        <v>5.04</v>
      </c>
      <c r="F1394" s="19">
        <v>231.12</v>
      </c>
      <c r="G1394" s="17">
        <f t="shared" si="50"/>
        <v>1095</v>
      </c>
    </row>
    <row r="1395" spans="1:7">
      <c r="A1395" s="4">
        <v>0.79166666666666663</v>
      </c>
      <c r="B1395" s="18">
        <v>356.4</v>
      </c>
      <c r="C1395" s="18">
        <v>279.83999999999997</v>
      </c>
      <c r="D1395" s="18">
        <v>302.76</v>
      </c>
      <c r="E1395" s="18">
        <v>5.04</v>
      </c>
      <c r="F1395" s="19">
        <v>244.8</v>
      </c>
      <c r="G1395" s="17">
        <f t="shared" si="50"/>
        <v>1188.8399999999999</v>
      </c>
    </row>
    <row r="1396" spans="1:7">
      <c r="A1396" s="4">
        <v>0.8125</v>
      </c>
      <c r="B1396" s="18">
        <v>321.83999999999997</v>
      </c>
      <c r="C1396" s="18">
        <v>314.88</v>
      </c>
      <c r="D1396" s="18">
        <v>345.24</v>
      </c>
      <c r="E1396" s="18">
        <v>6.48</v>
      </c>
      <c r="F1396" s="19">
        <v>277.2</v>
      </c>
      <c r="G1396" s="17">
        <f t="shared" si="50"/>
        <v>1265.6400000000001</v>
      </c>
    </row>
    <row r="1397" spans="1:7">
      <c r="A1397" s="4">
        <v>0.83333333333333337</v>
      </c>
      <c r="B1397" s="18">
        <v>331.2</v>
      </c>
      <c r="C1397" s="18">
        <v>323.04000000000002</v>
      </c>
      <c r="D1397" s="18">
        <v>351.72</v>
      </c>
      <c r="E1397" s="18">
        <v>5.04</v>
      </c>
      <c r="F1397" s="19">
        <v>285.12</v>
      </c>
      <c r="G1397" s="17">
        <f t="shared" si="50"/>
        <v>1296.1199999999999</v>
      </c>
    </row>
    <row r="1398" spans="1:7">
      <c r="A1398" s="4">
        <v>0.85416666666666663</v>
      </c>
      <c r="B1398" s="18">
        <v>331.2</v>
      </c>
      <c r="C1398" s="18">
        <v>314.88</v>
      </c>
      <c r="D1398" s="18">
        <v>348.84</v>
      </c>
      <c r="E1398" s="18">
        <v>5.04</v>
      </c>
      <c r="F1398" s="19">
        <v>283.68</v>
      </c>
      <c r="G1398" s="17">
        <f t="shared" si="50"/>
        <v>1283.6399999999999</v>
      </c>
    </row>
    <row r="1399" spans="1:7">
      <c r="A1399" s="4">
        <v>0.875</v>
      </c>
      <c r="B1399" s="18">
        <v>388.08</v>
      </c>
      <c r="C1399" s="18">
        <v>305.27999999999997</v>
      </c>
      <c r="D1399" s="18">
        <v>331.92</v>
      </c>
      <c r="E1399" s="18">
        <v>5.04</v>
      </c>
      <c r="F1399" s="19">
        <v>267.83999999999997</v>
      </c>
      <c r="G1399" s="17">
        <f t="shared" si="50"/>
        <v>1298.1599999999999</v>
      </c>
    </row>
    <row r="1400" spans="1:7">
      <c r="A1400" s="4">
        <v>0.89583333333333337</v>
      </c>
      <c r="B1400" s="18">
        <v>342.72</v>
      </c>
      <c r="C1400" s="18">
        <v>288</v>
      </c>
      <c r="D1400" s="18">
        <v>313.2</v>
      </c>
      <c r="E1400" s="18">
        <v>5.04</v>
      </c>
      <c r="F1400" s="19">
        <v>255.6</v>
      </c>
      <c r="G1400" s="17">
        <f t="shared" si="50"/>
        <v>1204.56</v>
      </c>
    </row>
    <row r="1401" spans="1:7">
      <c r="A1401" s="4">
        <v>0.91666666666666663</v>
      </c>
      <c r="B1401" s="18">
        <v>356.4</v>
      </c>
      <c r="C1401" s="18">
        <v>270.24</v>
      </c>
      <c r="D1401" s="18">
        <v>299.88</v>
      </c>
      <c r="E1401" s="18">
        <v>4.32</v>
      </c>
      <c r="F1401" s="19">
        <v>238.32</v>
      </c>
      <c r="G1401" s="17">
        <f t="shared" si="50"/>
        <v>1169.1600000000001</v>
      </c>
    </row>
    <row r="1402" spans="1:7">
      <c r="A1402" s="4">
        <v>0.9375</v>
      </c>
      <c r="B1402" s="18">
        <v>365.04</v>
      </c>
      <c r="C1402" s="18">
        <v>253.92</v>
      </c>
      <c r="D1402" s="18">
        <v>278.27999999999997</v>
      </c>
      <c r="E1402" s="18">
        <v>5.04</v>
      </c>
      <c r="F1402" s="19">
        <v>222.48</v>
      </c>
      <c r="G1402" s="17">
        <f t="shared" si="50"/>
        <v>1124.76</v>
      </c>
    </row>
    <row r="1403" spans="1:7">
      <c r="A1403" s="4">
        <v>0.95833333333333337</v>
      </c>
      <c r="B1403" s="18">
        <v>342</v>
      </c>
      <c r="C1403" s="18">
        <v>240</v>
      </c>
      <c r="D1403" s="18">
        <v>261.72000000000003</v>
      </c>
      <c r="E1403" s="18">
        <v>5.04</v>
      </c>
      <c r="F1403" s="19">
        <v>199.44</v>
      </c>
      <c r="G1403" s="17">
        <f t="shared" si="50"/>
        <v>1048.2</v>
      </c>
    </row>
    <row r="1404" spans="1:7">
      <c r="A1404" s="4">
        <v>0.97916666666666663</v>
      </c>
      <c r="B1404" s="18">
        <v>315.36</v>
      </c>
      <c r="C1404" s="18">
        <v>228</v>
      </c>
      <c r="D1404" s="18">
        <v>242.64</v>
      </c>
      <c r="E1404" s="18">
        <v>4.32</v>
      </c>
      <c r="F1404" s="19">
        <v>191.52</v>
      </c>
      <c r="G1404" s="17">
        <f t="shared" si="50"/>
        <v>981.84</v>
      </c>
    </row>
    <row r="1405" spans="1:7" ht="15.75" thickBot="1">
      <c r="A1405" s="5">
        <v>1</v>
      </c>
      <c r="B1405" s="20">
        <v>311.76</v>
      </c>
      <c r="C1405" s="20">
        <v>219.36</v>
      </c>
      <c r="D1405" s="20">
        <v>228.6</v>
      </c>
      <c r="E1405" s="20">
        <v>5.04</v>
      </c>
      <c r="F1405" s="21">
        <v>180.72</v>
      </c>
      <c r="G1405" s="17">
        <f t="shared" si="50"/>
        <v>945.48</v>
      </c>
    </row>
    <row r="1406" spans="1:7" ht="15.75" thickBot="1">
      <c r="A1406" s="10" t="s">
        <v>8</v>
      </c>
      <c r="B1406" s="22">
        <f>SUM(B1358:B1405)</f>
        <v>15341.04</v>
      </c>
      <c r="C1406" s="13">
        <f t="shared" ref="C1406:G1406" si="51">SUM(C1358:C1405)</f>
        <v>11804.160000000002</v>
      </c>
      <c r="D1406" s="22">
        <f t="shared" si="51"/>
        <v>13086</v>
      </c>
      <c r="E1406" s="13">
        <f t="shared" si="51"/>
        <v>226.79999999999981</v>
      </c>
      <c r="F1406" s="22">
        <f t="shared" si="51"/>
        <v>9635.76</v>
      </c>
      <c r="G1406" s="13">
        <f t="shared" si="51"/>
        <v>50093.759999999995</v>
      </c>
    </row>
    <row r="1408" spans="1:7">
      <c r="B1408" s="30">
        <v>44070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>
        <v>308.88</v>
      </c>
      <c r="C1412" s="15">
        <v>196.8</v>
      </c>
      <c r="D1412" s="15">
        <v>212.4</v>
      </c>
      <c r="E1412" s="15">
        <v>5.04</v>
      </c>
      <c r="F1412" s="16">
        <v>173.52</v>
      </c>
      <c r="G1412" s="17">
        <f>SUM(B1412:F1412)</f>
        <v>896.64</v>
      </c>
    </row>
    <row r="1413" spans="1:7">
      <c r="A1413" s="4">
        <v>4.1666666666666664E-2</v>
      </c>
      <c r="B1413" s="18">
        <v>261.36</v>
      </c>
      <c r="C1413" s="18">
        <v>192</v>
      </c>
      <c r="D1413" s="18">
        <v>207.36</v>
      </c>
      <c r="E1413" s="18">
        <v>5.04</v>
      </c>
      <c r="F1413" s="19">
        <v>168.48</v>
      </c>
      <c r="G1413" s="17">
        <f t="shared" ref="G1413:G1459" si="52">SUM(B1413:F1413)</f>
        <v>834.24</v>
      </c>
    </row>
    <row r="1414" spans="1:7">
      <c r="A1414" s="4">
        <v>6.25E-2</v>
      </c>
      <c r="B1414" s="18">
        <v>257.04000000000002</v>
      </c>
      <c r="C1414" s="18">
        <v>186.24</v>
      </c>
      <c r="D1414" s="18">
        <v>201.24</v>
      </c>
      <c r="E1414" s="18">
        <v>5.04</v>
      </c>
      <c r="F1414" s="19">
        <v>165.6</v>
      </c>
      <c r="G1414" s="17">
        <f t="shared" si="52"/>
        <v>815.16</v>
      </c>
    </row>
    <row r="1415" spans="1:7">
      <c r="A1415" s="4">
        <v>8.3333333333333329E-2</v>
      </c>
      <c r="B1415" s="18">
        <v>257.04000000000002</v>
      </c>
      <c r="C1415" s="18">
        <v>181.92</v>
      </c>
      <c r="D1415" s="18">
        <v>196.92</v>
      </c>
      <c r="E1415" s="18">
        <v>4.32</v>
      </c>
      <c r="F1415" s="19">
        <v>160.56</v>
      </c>
      <c r="G1415" s="17">
        <f t="shared" si="52"/>
        <v>800.76</v>
      </c>
    </row>
    <row r="1416" spans="1:7">
      <c r="A1416" s="4">
        <v>0.10416666666666667</v>
      </c>
      <c r="B1416" s="18">
        <v>248.4</v>
      </c>
      <c r="C1416" s="18">
        <v>181.44</v>
      </c>
      <c r="D1416" s="18">
        <v>195.84</v>
      </c>
      <c r="E1416" s="18">
        <v>5.04</v>
      </c>
      <c r="F1416" s="19">
        <v>161.28</v>
      </c>
      <c r="G1416" s="17">
        <f t="shared" si="52"/>
        <v>792</v>
      </c>
    </row>
    <row r="1417" spans="1:7">
      <c r="A1417" s="4">
        <v>0.125</v>
      </c>
      <c r="B1417" s="18">
        <v>212.4</v>
      </c>
      <c r="C1417" s="18">
        <v>183.36</v>
      </c>
      <c r="D1417" s="18">
        <v>194.76</v>
      </c>
      <c r="E1417" s="18">
        <v>5.04</v>
      </c>
      <c r="F1417" s="19">
        <v>158.4</v>
      </c>
      <c r="G1417" s="17">
        <f t="shared" si="52"/>
        <v>753.95999999999992</v>
      </c>
    </row>
    <row r="1418" spans="1:7">
      <c r="A1418" s="4">
        <v>0.14583333333333334</v>
      </c>
      <c r="B1418" s="18">
        <v>261.36</v>
      </c>
      <c r="C1418" s="18">
        <v>180.48</v>
      </c>
      <c r="D1418" s="18">
        <v>194.04</v>
      </c>
      <c r="E1418" s="18">
        <v>4.32</v>
      </c>
      <c r="F1418" s="19">
        <v>156.24</v>
      </c>
      <c r="G1418" s="17">
        <f t="shared" si="52"/>
        <v>796.44</v>
      </c>
    </row>
    <row r="1419" spans="1:7">
      <c r="A1419" s="4">
        <v>0.16666666666666666</v>
      </c>
      <c r="B1419" s="18">
        <v>222.48</v>
      </c>
      <c r="C1419" s="18">
        <v>195.84</v>
      </c>
      <c r="D1419" s="18">
        <v>210.24</v>
      </c>
      <c r="E1419" s="18">
        <v>5.76</v>
      </c>
      <c r="F1419" s="19">
        <v>158.4</v>
      </c>
      <c r="G1419" s="17">
        <f t="shared" si="52"/>
        <v>792.71999999999991</v>
      </c>
    </row>
    <row r="1420" spans="1:7">
      <c r="A1420" s="4">
        <v>0.1875</v>
      </c>
      <c r="B1420" s="18">
        <v>254.16</v>
      </c>
      <c r="C1420" s="18">
        <v>191.04</v>
      </c>
      <c r="D1420" s="18">
        <v>220.32</v>
      </c>
      <c r="E1420" s="18">
        <v>5.04</v>
      </c>
      <c r="F1420" s="19">
        <v>149.04</v>
      </c>
      <c r="G1420" s="17">
        <f t="shared" si="52"/>
        <v>819.59999999999991</v>
      </c>
    </row>
    <row r="1421" spans="1:7">
      <c r="A1421" s="4">
        <v>0.20833333333333334</v>
      </c>
      <c r="B1421" s="18">
        <v>225.36</v>
      </c>
      <c r="C1421" s="18">
        <v>181.92</v>
      </c>
      <c r="D1421" s="18">
        <v>195.84</v>
      </c>
      <c r="E1421" s="18">
        <v>4.32</v>
      </c>
      <c r="F1421" s="19">
        <v>151.91999999999999</v>
      </c>
      <c r="G1421" s="17">
        <f t="shared" si="52"/>
        <v>759.36</v>
      </c>
    </row>
    <row r="1422" spans="1:7">
      <c r="A1422" s="4">
        <v>0.22916666666666666</v>
      </c>
      <c r="B1422" s="18">
        <v>300.95999999999998</v>
      </c>
      <c r="C1422" s="18">
        <v>200.64</v>
      </c>
      <c r="D1422" s="18">
        <v>210.24</v>
      </c>
      <c r="E1422" s="18">
        <v>4.32</v>
      </c>
      <c r="F1422" s="19">
        <v>159.12</v>
      </c>
      <c r="G1422" s="17">
        <f t="shared" si="52"/>
        <v>875.28</v>
      </c>
    </row>
    <row r="1423" spans="1:7">
      <c r="A1423" s="4">
        <v>0.25</v>
      </c>
      <c r="B1423" s="18">
        <v>328.32</v>
      </c>
      <c r="C1423" s="18">
        <v>212.16</v>
      </c>
      <c r="D1423" s="18">
        <v>209.16</v>
      </c>
      <c r="E1423" s="18">
        <v>4.32</v>
      </c>
      <c r="F1423" s="19">
        <v>165.6</v>
      </c>
      <c r="G1423" s="17">
        <f t="shared" si="52"/>
        <v>919.56000000000006</v>
      </c>
    </row>
    <row r="1424" spans="1:7">
      <c r="A1424" s="4">
        <v>0.27083333333333331</v>
      </c>
      <c r="B1424" s="18">
        <v>321.12</v>
      </c>
      <c r="C1424" s="18">
        <v>214.08</v>
      </c>
      <c r="D1424" s="18">
        <v>213.48</v>
      </c>
      <c r="E1424" s="18">
        <v>4.32</v>
      </c>
      <c r="F1424" s="19">
        <v>169.2</v>
      </c>
      <c r="G1424" s="17">
        <f t="shared" si="52"/>
        <v>922.2</v>
      </c>
    </row>
    <row r="1425" spans="1:7">
      <c r="A1425" s="4">
        <v>0.29166666666666669</v>
      </c>
      <c r="B1425" s="18">
        <v>331.2</v>
      </c>
      <c r="C1425" s="18">
        <v>222.24</v>
      </c>
      <c r="D1425" s="18">
        <v>222.84</v>
      </c>
      <c r="E1425" s="18">
        <v>4.32</v>
      </c>
      <c r="F1425" s="19">
        <v>180</v>
      </c>
      <c r="G1425" s="17">
        <f t="shared" si="52"/>
        <v>960.60000000000014</v>
      </c>
    </row>
    <row r="1426" spans="1:7">
      <c r="A1426" s="4">
        <v>0.3125</v>
      </c>
      <c r="B1426" s="18">
        <v>378</v>
      </c>
      <c r="C1426" s="18">
        <v>231.84</v>
      </c>
      <c r="D1426" s="18">
        <v>243.72</v>
      </c>
      <c r="E1426" s="18">
        <v>4.32</v>
      </c>
      <c r="F1426" s="19">
        <v>199.44</v>
      </c>
      <c r="G1426" s="17">
        <f t="shared" si="52"/>
        <v>1057.3200000000002</v>
      </c>
    </row>
    <row r="1427" spans="1:7">
      <c r="A1427" s="4">
        <v>0.33333333333333331</v>
      </c>
      <c r="B1427" s="18">
        <v>378.72</v>
      </c>
      <c r="C1427" s="18">
        <v>230.88</v>
      </c>
      <c r="D1427" s="18">
        <v>256.32</v>
      </c>
      <c r="E1427" s="18">
        <v>5.04</v>
      </c>
      <c r="F1427" s="19">
        <v>209.52</v>
      </c>
      <c r="G1427" s="17">
        <f t="shared" si="52"/>
        <v>1080.48</v>
      </c>
    </row>
    <row r="1428" spans="1:7">
      <c r="A1428" s="4">
        <v>0.35416666666666669</v>
      </c>
      <c r="B1428" s="18">
        <v>396</v>
      </c>
      <c r="C1428" s="18">
        <v>243.36</v>
      </c>
      <c r="D1428" s="18">
        <v>284.76</v>
      </c>
      <c r="E1428" s="18">
        <v>4.32</v>
      </c>
      <c r="F1428" s="19">
        <v>205.2</v>
      </c>
      <c r="G1428" s="17">
        <f t="shared" si="52"/>
        <v>1133.6400000000001</v>
      </c>
    </row>
    <row r="1429" spans="1:7">
      <c r="A1429" s="4">
        <v>0.375</v>
      </c>
      <c r="B1429" s="18">
        <v>365.04</v>
      </c>
      <c r="C1429" s="18">
        <v>253.92</v>
      </c>
      <c r="D1429" s="18">
        <v>289.44</v>
      </c>
      <c r="E1429" s="18">
        <v>5.76</v>
      </c>
      <c r="F1429" s="19">
        <v>207.36</v>
      </c>
      <c r="G1429" s="17">
        <f t="shared" si="52"/>
        <v>1121.52</v>
      </c>
    </row>
    <row r="1430" spans="1:7">
      <c r="A1430" s="4">
        <v>0.39583333333333331</v>
      </c>
      <c r="B1430" s="18">
        <v>358.56</v>
      </c>
      <c r="C1430" s="18">
        <v>255.36</v>
      </c>
      <c r="D1430" s="18">
        <v>291.60000000000002</v>
      </c>
      <c r="E1430" s="18">
        <v>5.04</v>
      </c>
      <c r="F1430" s="19">
        <v>203.76</v>
      </c>
      <c r="G1430" s="17">
        <f t="shared" si="52"/>
        <v>1114.3200000000002</v>
      </c>
    </row>
    <row r="1431" spans="1:7">
      <c r="A1431" s="4">
        <v>0.41666666666666669</v>
      </c>
      <c r="B1431" s="18">
        <v>352.08</v>
      </c>
      <c r="C1431" s="18">
        <v>258.24</v>
      </c>
      <c r="D1431" s="18">
        <v>305.64</v>
      </c>
      <c r="E1431" s="18">
        <v>5.04</v>
      </c>
      <c r="F1431" s="19">
        <v>216.72</v>
      </c>
      <c r="G1431" s="17">
        <f t="shared" si="52"/>
        <v>1137.7199999999998</v>
      </c>
    </row>
    <row r="1432" spans="1:7">
      <c r="A1432" s="4">
        <v>0.4375</v>
      </c>
      <c r="B1432" s="18">
        <v>353.52</v>
      </c>
      <c r="C1432" s="18">
        <v>260.64</v>
      </c>
      <c r="D1432" s="18">
        <v>311.39999999999998</v>
      </c>
      <c r="E1432" s="18">
        <v>5.04</v>
      </c>
      <c r="F1432" s="19">
        <v>209.52</v>
      </c>
      <c r="G1432" s="17">
        <f t="shared" si="52"/>
        <v>1140.1199999999999</v>
      </c>
    </row>
    <row r="1433" spans="1:7">
      <c r="A1433" s="4">
        <v>0.45833333333333331</v>
      </c>
      <c r="B1433" s="18">
        <v>352.8</v>
      </c>
      <c r="C1433" s="18">
        <v>261.12</v>
      </c>
      <c r="D1433" s="18">
        <v>304.92</v>
      </c>
      <c r="E1433" s="18">
        <v>4.32</v>
      </c>
      <c r="F1433" s="19">
        <v>208.08</v>
      </c>
      <c r="G1433" s="17">
        <f t="shared" si="52"/>
        <v>1131.2400000000002</v>
      </c>
    </row>
    <row r="1434" spans="1:7">
      <c r="A1434" s="4">
        <v>0.47916666666666669</v>
      </c>
      <c r="B1434" s="18">
        <v>321.83999999999997</v>
      </c>
      <c r="C1434" s="18">
        <v>264.95999999999998</v>
      </c>
      <c r="D1434" s="18">
        <v>306.72000000000003</v>
      </c>
      <c r="E1434" s="18">
        <v>5.04</v>
      </c>
      <c r="F1434" s="19">
        <v>207.36</v>
      </c>
      <c r="G1434" s="17">
        <f t="shared" si="52"/>
        <v>1105.92</v>
      </c>
    </row>
    <row r="1435" spans="1:7">
      <c r="A1435" s="4">
        <v>0.5</v>
      </c>
      <c r="B1435" s="18">
        <v>334.08</v>
      </c>
      <c r="C1435" s="18">
        <v>264.48</v>
      </c>
      <c r="D1435" s="18">
        <v>306</v>
      </c>
      <c r="E1435" s="18">
        <v>5.04</v>
      </c>
      <c r="F1435" s="19">
        <v>203.76</v>
      </c>
      <c r="G1435" s="17">
        <f t="shared" si="52"/>
        <v>1113.3599999999999</v>
      </c>
    </row>
    <row r="1436" spans="1:7">
      <c r="A1436" s="4">
        <v>0.52083333333333337</v>
      </c>
      <c r="B1436" s="18">
        <v>357.12</v>
      </c>
      <c r="C1436" s="18">
        <v>264.48</v>
      </c>
      <c r="D1436" s="18">
        <v>301.32</v>
      </c>
      <c r="E1436" s="18">
        <v>5.04</v>
      </c>
      <c r="F1436" s="19">
        <v>203.76</v>
      </c>
      <c r="G1436" s="17">
        <f t="shared" si="52"/>
        <v>1131.72</v>
      </c>
    </row>
    <row r="1437" spans="1:7">
      <c r="A1437" s="4">
        <v>0.54166666666666663</v>
      </c>
      <c r="B1437" s="18">
        <v>357.12</v>
      </c>
      <c r="C1437" s="18">
        <v>265.44</v>
      </c>
      <c r="D1437" s="18">
        <v>295.56</v>
      </c>
      <c r="E1437" s="18">
        <v>5.76</v>
      </c>
      <c r="F1437" s="19">
        <v>201.6</v>
      </c>
      <c r="G1437" s="17">
        <f t="shared" si="52"/>
        <v>1125.4799999999998</v>
      </c>
    </row>
    <row r="1438" spans="1:7">
      <c r="A1438" s="4">
        <v>0.5625</v>
      </c>
      <c r="B1438" s="18">
        <v>327.60000000000002</v>
      </c>
      <c r="C1438" s="18">
        <v>266.88</v>
      </c>
      <c r="D1438" s="18">
        <v>300.60000000000002</v>
      </c>
      <c r="E1438" s="18">
        <v>5.04</v>
      </c>
      <c r="F1438" s="19">
        <v>208.8</v>
      </c>
      <c r="G1438" s="17">
        <f t="shared" si="52"/>
        <v>1108.92</v>
      </c>
    </row>
    <row r="1439" spans="1:7">
      <c r="A1439" s="4">
        <v>0.58333333333333337</v>
      </c>
      <c r="B1439" s="18">
        <v>334.8</v>
      </c>
      <c r="C1439" s="18">
        <v>251.04</v>
      </c>
      <c r="D1439" s="18">
        <v>288</v>
      </c>
      <c r="E1439" s="18">
        <v>5.76</v>
      </c>
      <c r="F1439" s="19">
        <v>203.04</v>
      </c>
      <c r="G1439" s="17">
        <f t="shared" si="52"/>
        <v>1082.6400000000001</v>
      </c>
    </row>
    <row r="1440" spans="1:7">
      <c r="A1440" s="4">
        <v>0.60416666666666663</v>
      </c>
      <c r="B1440" s="18">
        <v>343.44</v>
      </c>
      <c r="C1440" s="18">
        <v>254.4</v>
      </c>
      <c r="D1440" s="18">
        <v>291.24</v>
      </c>
      <c r="E1440" s="18">
        <v>5.04</v>
      </c>
      <c r="F1440" s="19">
        <v>205.2</v>
      </c>
      <c r="G1440" s="17">
        <f t="shared" si="52"/>
        <v>1099.32</v>
      </c>
    </row>
    <row r="1441" spans="1:7">
      <c r="A1441" s="4">
        <v>0.625</v>
      </c>
      <c r="B1441" s="18">
        <v>331.92</v>
      </c>
      <c r="C1441" s="18">
        <v>257.27999999999997</v>
      </c>
      <c r="D1441" s="18">
        <v>298.8</v>
      </c>
      <c r="E1441" s="18">
        <v>5.04</v>
      </c>
      <c r="F1441" s="19">
        <v>215.28</v>
      </c>
      <c r="G1441" s="17">
        <f t="shared" si="52"/>
        <v>1108.32</v>
      </c>
    </row>
    <row r="1442" spans="1:7">
      <c r="A1442" s="4">
        <v>0.64583333333333337</v>
      </c>
      <c r="B1442" s="18">
        <v>343.44</v>
      </c>
      <c r="C1442" s="18">
        <v>253.92</v>
      </c>
      <c r="D1442" s="18">
        <v>305.27999999999997</v>
      </c>
      <c r="E1442" s="18">
        <v>5.04</v>
      </c>
      <c r="F1442" s="19">
        <v>217.44</v>
      </c>
      <c r="G1442" s="17">
        <f t="shared" si="52"/>
        <v>1125.1199999999999</v>
      </c>
    </row>
    <row r="1443" spans="1:7">
      <c r="A1443" s="4">
        <v>0.66666666666666663</v>
      </c>
      <c r="B1443" s="18">
        <v>334.8</v>
      </c>
      <c r="C1443" s="18">
        <v>252.48</v>
      </c>
      <c r="D1443" s="18">
        <v>292.32</v>
      </c>
      <c r="E1443" s="18">
        <v>4.32</v>
      </c>
      <c r="F1443" s="19">
        <v>209.52</v>
      </c>
      <c r="G1443" s="17">
        <f t="shared" si="52"/>
        <v>1093.44</v>
      </c>
    </row>
    <row r="1444" spans="1:7">
      <c r="A1444" s="4">
        <v>0.6875</v>
      </c>
      <c r="B1444" s="18">
        <v>336.96</v>
      </c>
      <c r="C1444" s="18">
        <v>253.92</v>
      </c>
      <c r="D1444" s="18">
        <v>278.27999999999997</v>
      </c>
      <c r="E1444" s="18">
        <v>4.32</v>
      </c>
      <c r="F1444" s="19">
        <v>199.44</v>
      </c>
      <c r="G1444" s="17">
        <f t="shared" si="52"/>
        <v>1072.92</v>
      </c>
    </row>
    <row r="1445" spans="1:7">
      <c r="A1445" s="4">
        <v>0.70833333333333337</v>
      </c>
      <c r="B1445" s="18">
        <v>334.8</v>
      </c>
      <c r="C1445" s="18">
        <v>250.08</v>
      </c>
      <c r="D1445" s="18">
        <v>283.32</v>
      </c>
      <c r="E1445" s="18">
        <v>5.04</v>
      </c>
      <c r="F1445" s="19">
        <v>200.16</v>
      </c>
      <c r="G1445" s="17">
        <f t="shared" si="52"/>
        <v>1073.4000000000001</v>
      </c>
    </row>
    <row r="1446" spans="1:7">
      <c r="A1446" s="4">
        <v>0.72916666666666663</v>
      </c>
      <c r="B1446" s="18">
        <v>324.72000000000003</v>
      </c>
      <c r="C1446" s="18">
        <v>251.52</v>
      </c>
      <c r="D1446" s="18">
        <v>283.68</v>
      </c>
      <c r="E1446" s="18">
        <v>5.04</v>
      </c>
      <c r="F1446" s="19">
        <v>208.08</v>
      </c>
      <c r="G1446" s="17">
        <f t="shared" si="52"/>
        <v>1073.04</v>
      </c>
    </row>
    <row r="1447" spans="1:7">
      <c r="A1447" s="4">
        <v>0.75</v>
      </c>
      <c r="B1447" s="18">
        <v>315.36</v>
      </c>
      <c r="C1447" s="18">
        <v>263.04000000000002</v>
      </c>
      <c r="D1447" s="18">
        <v>277.92</v>
      </c>
      <c r="E1447" s="18">
        <v>4.32</v>
      </c>
      <c r="F1447" s="19">
        <v>223.2</v>
      </c>
      <c r="G1447" s="17">
        <f t="shared" si="52"/>
        <v>1083.8400000000001</v>
      </c>
    </row>
    <row r="1448" spans="1:7">
      <c r="A1448" s="4">
        <v>0.77083333333333337</v>
      </c>
      <c r="B1448" s="18">
        <v>326.88</v>
      </c>
      <c r="C1448" s="18">
        <v>264</v>
      </c>
      <c r="D1448" s="18">
        <v>278.64</v>
      </c>
      <c r="E1448" s="18">
        <v>4.32</v>
      </c>
      <c r="F1448" s="19">
        <v>225.36</v>
      </c>
      <c r="G1448" s="17">
        <f t="shared" si="52"/>
        <v>1099.2</v>
      </c>
    </row>
    <row r="1449" spans="1:7">
      <c r="A1449" s="4">
        <v>0.79166666666666663</v>
      </c>
      <c r="B1449" s="18">
        <v>318.24</v>
      </c>
      <c r="C1449" s="18">
        <v>272.64</v>
      </c>
      <c r="D1449" s="18">
        <v>289.08</v>
      </c>
      <c r="E1449" s="18">
        <v>5.04</v>
      </c>
      <c r="F1449" s="19">
        <v>239.76</v>
      </c>
      <c r="G1449" s="17">
        <f t="shared" si="52"/>
        <v>1124.76</v>
      </c>
    </row>
    <row r="1450" spans="1:7">
      <c r="A1450" s="4">
        <v>0.8125</v>
      </c>
      <c r="B1450" s="18">
        <v>329.04</v>
      </c>
      <c r="C1450" s="18">
        <v>308.16000000000003</v>
      </c>
      <c r="D1450" s="18">
        <v>334.8</v>
      </c>
      <c r="E1450" s="18">
        <v>5.04</v>
      </c>
      <c r="F1450" s="19">
        <v>259.92</v>
      </c>
      <c r="G1450" s="17">
        <f t="shared" si="52"/>
        <v>1236.96</v>
      </c>
    </row>
    <row r="1451" spans="1:7">
      <c r="A1451" s="4">
        <v>0.83333333333333337</v>
      </c>
      <c r="B1451" s="18">
        <v>323.27999999999997</v>
      </c>
      <c r="C1451" s="18">
        <v>322.56</v>
      </c>
      <c r="D1451" s="18">
        <v>338.04</v>
      </c>
      <c r="E1451" s="18">
        <v>5.04</v>
      </c>
      <c r="F1451" s="19">
        <v>263.52</v>
      </c>
      <c r="G1451" s="17">
        <f t="shared" si="52"/>
        <v>1252.4399999999998</v>
      </c>
    </row>
    <row r="1452" spans="1:7">
      <c r="A1452" s="4">
        <v>0.85416666666666663</v>
      </c>
      <c r="B1452" s="18">
        <v>321.12</v>
      </c>
      <c r="C1452" s="18">
        <v>317.76</v>
      </c>
      <c r="D1452" s="18">
        <v>337.32</v>
      </c>
      <c r="E1452" s="18">
        <v>5.76</v>
      </c>
      <c r="F1452" s="19">
        <v>264.24</v>
      </c>
      <c r="G1452" s="17">
        <f t="shared" si="52"/>
        <v>1246.2</v>
      </c>
    </row>
    <row r="1453" spans="1:7">
      <c r="A1453" s="4">
        <v>0.875</v>
      </c>
      <c r="B1453" s="18">
        <v>366.48</v>
      </c>
      <c r="C1453" s="18">
        <v>308.64</v>
      </c>
      <c r="D1453" s="18">
        <v>330.48</v>
      </c>
      <c r="E1453" s="18">
        <v>5.04</v>
      </c>
      <c r="F1453" s="19">
        <v>252.72</v>
      </c>
      <c r="G1453" s="17">
        <f t="shared" si="52"/>
        <v>1263.3599999999999</v>
      </c>
    </row>
    <row r="1454" spans="1:7">
      <c r="A1454" s="4">
        <v>0.89583333333333337</v>
      </c>
      <c r="B1454" s="18">
        <v>380.16</v>
      </c>
      <c r="C1454" s="18">
        <v>283.2</v>
      </c>
      <c r="D1454" s="18">
        <v>307.8</v>
      </c>
      <c r="E1454" s="18">
        <v>5.04</v>
      </c>
      <c r="F1454" s="19">
        <v>239.04</v>
      </c>
      <c r="G1454" s="17">
        <f t="shared" si="52"/>
        <v>1215.24</v>
      </c>
    </row>
    <row r="1455" spans="1:7">
      <c r="A1455" s="4">
        <v>0.91666666666666663</v>
      </c>
      <c r="B1455" s="18">
        <v>364.32</v>
      </c>
      <c r="C1455" s="18">
        <v>270.72000000000003</v>
      </c>
      <c r="D1455" s="18">
        <v>289.08</v>
      </c>
      <c r="E1455" s="18">
        <v>5.76</v>
      </c>
      <c r="F1455" s="19">
        <v>221.04</v>
      </c>
      <c r="G1455" s="17">
        <f t="shared" si="52"/>
        <v>1150.9199999999998</v>
      </c>
    </row>
    <row r="1456" spans="1:7">
      <c r="A1456" s="4">
        <v>0.9375</v>
      </c>
      <c r="B1456" s="18">
        <v>340.56</v>
      </c>
      <c r="C1456" s="18">
        <v>255.36</v>
      </c>
      <c r="D1456" s="18">
        <v>270.72000000000003</v>
      </c>
      <c r="E1456" s="18">
        <v>5.04</v>
      </c>
      <c r="F1456" s="19">
        <v>200.88</v>
      </c>
      <c r="G1456" s="17">
        <f t="shared" si="52"/>
        <v>1072.56</v>
      </c>
    </row>
    <row r="1457" spans="1:7">
      <c r="A1457" s="4">
        <v>0.95833333333333337</v>
      </c>
      <c r="B1457" s="18">
        <v>324</v>
      </c>
      <c r="C1457" s="18">
        <v>238.08</v>
      </c>
      <c r="D1457" s="18">
        <v>254.16</v>
      </c>
      <c r="E1457" s="18">
        <v>5.04</v>
      </c>
      <c r="F1457" s="19">
        <v>185.76</v>
      </c>
      <c r="G1457" s="17">
        <f t="shared" si="52"/>
        <v>1007.04</v>
      </c>
    </row>
    <row r="1458" spans="1:7">
      <c r="A1458" s="4">
        <v>0.97916666666666663</v>
      </c>
      <c r="B1458" s="18">
        <v>326.16000000000003</v>
      </c>
      <c r="C1458" s="18">
        <v>226.56</v>
      </c>
      <c r="D1458" s="18">
        <v>241.56</v>
      </c>
      <c r="E1458" s="18">
        <v>5.04</v>
      </c>
      <c r="F1458" s="19">
        <v>180</v>
      </c>
      <c r="G1458" s="17">
        <f t="shared" si="52"/>
        <v>979.31999999999994</v>
      </c>
    </row>
    <row r="1459" spans="1:7" ht="15.75" thickBot="1">
      <c r="A1459" s="5">
        <v>1</v>
      </c>
      <c r="B1459" s="20">
        <v>317.52</v>
      </c>
      <c r="C1459" s="20">
        <v>216.48</v>
      </c>
      <c r="D1459" s="20">
        <v>232.56</v>
      </c>
      <c r="E1459" s="20">
        <v>5.04</v>
      </c>
      <c r="F1459" s="21">
        <v>166.32</v>
      </c>
      <c r="G1459" s="17">
        <f t="shared" si="52"/>
        <v>937.91999999999985</v>
      </c>
    </row>
    <row r="1460" spans="1:7" ht="15.75" thickBot="1">
      <c r="A1460" s="10" t="s">
        <v>8</v>
      </c>
      <c r="B1460" s="22">
        <f>SUM(B1412:B1459)</f>
        <v>15460.559999999998</v>
      </c>
      <c r="C1460" s="13">
        <f t="shared" ref="C1460:G1460" si="53">SUM(C1412:C1459)</f>
        <v>11613.599999999999</v>
      </c>
      <c r="D1460" s="22">
        <f t="shared" si="53"/>
        <v>12785.759999999997</v>
      </c>
      <c r="E1460" s="13">
        <f t="shared" si="53"/>
        <v>236.15999999999988</v>
      </c>
      <c r="F1460" s="22">
        <f t="shared" si="53"/>
        <v>9542.159999999998</v>
      </c>
      <c r="G1460" s="13">
        <f t="shared" si="53"/>
        <v>49638.239999999998</v>
      </c>
    </row>
    <row r="1462" spans="1:7">
      <c r="B1462" s="30">
        <v>44071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>
        <v>303.83999999999997</v>
      </c>
      <c r="C1466" s="15">
        <v>194.4</v>
      </c>
      <c r="D1466" s="15">
        <v>214.92</v>
      </c>
      <c r="E1466" s="15">
        <v>5.76</v>
      </c>
      <c r="F1466" s="16">
        <v>158.4</v>
      </c>
      <c r="G1466" s="17">
        <f>SUM(B1466:F1466)</f>
        <v>877.31999999999994</v>
      </c>
    </row>
    <row r="1467" spans="1:7">
      <c r="A1467" s="4">
        <v>4.1666666666666664E-2</v>
      </c>
      <c r="B1467" s="18">
        <v>259.92</v>
      </c>
      <c r="C1467" s="18">
        <v>190.56</v>
      </c>
      <c r="D1467" s="18">
        <v>211.68</v>
      </c>
      <c r="E1467" s="18">
        <v>5.04</v>
      </c>
      <c r="F1467" s="19">
        <v>152.63999999999999</v>
      </c>
      <c r="G1467" s="17">
        <f t="shared" ref="G1467:G1513" si="54">SUM(B1467:F1467)</f>
        <v>819.84</v>
      </c>
    </row>
    <row r="1468" spans="1:7">
      <c r="A1468" s="4">
        <v>6.25E-2</v>
      </c>
      <c r="B1468" s="18">
        <v>258.48</v>
      </c>
      <c r="C1468" s="18">
        <v>189.6</v>
      </c>
      <c r="D1468" s="18">
        <v>204.48</v>
      </c>
      <c r="E1468" s="18">
        <v>5.04</v>
      </c>
      <c r="F1468" s="19">
        <v>150.47999999999999</v>
      </c>
      <c r="G1468" s="17">
        <f t="shared" si="54"/>
        <v>808.08</v>
      </c>
    </row>
    <row r="1469" spans="1:7">
      <c r="A1469" s="4">
        <v>8.3333333333333329E-2</v>
      </c>
      <c r="B1469" s="18">
        <v>257.76</v>
      </c>
      <c r="C1469" s="18">
        <v>184.32</v>
      </c>
      <c r="D1469" s="18">
        <v>198.72</v>
      </c>
      <c r="E1469" s="18">
        <v>5.76</v>
      </c>
      <c r="F1469" s="19">
        <v>146.88</v>
      </c>
      <c r="G1469" s="17">
        <f t="shared" si="54"/>
        <v>793.43999999999994</v>
      </c>
    </row>
    <row r="1470" spans="1:7">
      <c r="A1470" s="4">
        <v>0.10416666666666667</v>
      </c>
      <c r="B1470" s="18">
        <v>219.6</v>
      </c>
      <c r="C1470" s="18">
        <v>185.76</v>
      </c>
      <c r="D1470" s="18">
        <v>197.64</v>
      </c>
      <c r="E1470" s="18">
        <v>5.76</v>
      </c>
      <c r="F1470" s="19">
        <v>146.16</v>
      </c>
      <c r="G1470" s="17">
        <f t="shared" si="54"/>
        <v>754.92</v>
      </c>
    </row>
    <row r="1471" spans="1:7">
      <c r="A1471" s="4">
        <v>0.125</v>
      </c>
      <c r="B1471" s="18">
        <v>210.24</v>
      </c>
      <c r="C1471" s="18">
        <v>182.88</v>
      </c>
      <c r="D1471" s="18">
        <v>197.64</v>
      </c>
      <c r="E1471" s="18">
        <v>5.04</v>
      </c>
      <c r="F1471" s="19">
        <v>140.4</v>
      </c>
      <c r="G1471" s="17">
        <f t="shared" si="54"/>
        <v>736.19999999999993</v>
      </c>
    </row>
    <row r="1472" spans="1:7">
      <c r="A1472" s="4">
        <v>0.14583333333333334</v>
      </c>
      <c r="B1472" s="18">
        <v>240.48</v>
      </c>
      <c r="C1472" s="18">
        <v>182.4</v>
      </c>
      <c r="D1472" s="18">
        <v>199.44</v>
      </c>
      <c r="E1472" s="18">
        <v>5.76</v>
      </c>
      <c r="F1472" s="19">
        <v>141.84</v>
      </c>
      <c r="G1472" s="17">
        <f t="shared" si="54"/>
        <v>769.92</v>
      </c>
    </row>
    <row r="1473" spans="1:7">
      <c r="A1473" s="4">
        <v>0.16666666666666666</v>
      </c>
      <c r="B1473" s="18">
        <v>257.76</v>
      </c>
      <c r="C1473" s="18">
        <v>191.04</v>
      </c>
      <c r="D1473" s="18">
        <v>206.28</v>
      </c>
      <c r="E1473" s="18">
        <v>5.04</v>
      </c>
      <c r="F1473" s="19">
        <v>144</v>
      </c>
      <c r="G1473" s="17">
        <f t="shared" si="54"/>
        <v>804.11999999999989</v>
      </c>
    </row>
    <row r="1474" spans="1:7">
      <c r="A1474" s="4">
        <v>0.1875</v>
      </c>
      <c r="B1474" s="18">
        <v>236.16</v>
      </c>
      <c r="C1474" s="18">
        <v>176.64</v>
      </c>
      <c r="D1474" s="18">
        <v>192.24</v>
      </c>
      <c r="E1474" s="18">
        <v>5.04</v>
      </c>
      <c r="F1474" s="19">
        <v>150.47999999999999</v>
      </c>
      <c r="G1474" s="17">
        <f t="shared" si="54"/>
        <v>760.56</v>
      </c>
    </row>
    <row r="1475" spans="1:7">
      <c r="A1475" s="4">
        <v>0.20833333333333334</v>
      </c>
      <c r="B1475" s="18">
        <v>235.44</v>
      </c>
      <c r="C1475" s="18">
        <v>177.6</v>
      </c>
      <c r="D1475" s="18">
        <v>191.88</v>
      </c>
      <c r="E1475" s="18">
        <v>5.04</v>
      </c>
      <c r="F1475" s="19">
        <v>158.4</v>
      </c>
      <c r="G1475" s="17">
        <f t="shared" si="54"/>
        <v>768.3599999999999</v>
      </c>
    </row>
    <row r="1476" spans="1:7">
      <c r="A1476" s="4">
        <v>0.22916666666666666</v>
      </c>
      <c r="B1476" s="18">
        <v>273.60000000000002</v>
      </c>
      <c r="C1476" s="18">
        <v>194.88</v>
      </c>
      <c r="D1476" s="18">
        <v>199.8</v>
      </c>
      <c r="E1476" s="18">
        <v>4.32</v>
      </c>
      <c r="F1476" s="19">
        <v>159.84</v>
      </c>
      <c r="G1476" s="17">
        <f t="shared" si="54"/>
        <v>832.44</v>
      </c>
    </row>
    <row r="1477" spans="1:7">
      <c r="A1477" s="4">
        <v>0.25</v>
      </c>
      <c r="B1477" s="18">
        <v>315.36</v>
      </c>
      <c r="C1477" s="18">
        <v>207.36</v>
      </c>
      <c r="D1477" s="18">
        <v>214.92</v>
      </c>
      <c r="E1477" s="18">
        <v>4.32</v>
      </c>
      <c r="F1477" s="19">
        <v>169.92</v>
      </c>
      <c r="G1477" s="17">
        <f t="shared" si="54"/>
        <v>911.88</v>
      </c>
    </row>
    <row r="1478" spans="1:7">
      <c r="A1478" s="4">
        <v>0.27083333333333331</v>
      </c>
      <c r="B1478" s="18">
        <v>331.92</v>
      </c>
      <c r="C1478" s="18">
        <v>226.08</v>
      </c>
      <c r="D1478" s="18">
        <v>217.8</v>
      </c>
      <c r="E1478" s="18">
        <v>5.04</v>
      </c>
      <c r="F1478" s="19">
        <v>175.68</v>
      </c>
      <c r="G1478" s="17">
        <f t="shared" si="54"/>
        <v>956.52</v>
      </c>
    </row>
    <row r="1479" spans="1:7">
      <c r="A1479" s="4">
        <v>0.29166666666666669</v>
      </c>
      <c r="B1479" s="18">
        <v>336.96</v>
      </c>
      <c r="C1479" s="18">
        <v>235.2</v>
      </c>
      <c r="D1479" s="18">
        <v>228.96</v>
      </c>
      <c r="E1479" s="18">
        <v>4.32</v>
      </c>
      <c r="F1479" s="19">
        <v>182.88</v>
      </c>
      <c r="G1479" s="17">
        <f t="shared" si="54"/>
        <v>988.32</v>
      </c>
    </row>
    <row r="1480" spans="1:7">
      <c r="A1480" s="4">
        <v>0.3125</v>
      </c>
      <c r="B1480" s="18">
        <v>386.64</v>
      </c>
      <c r="C1480" s="18">
        <v>241.44</v>
      </c>
      <c r="D1480" s="18">
        <v>245.16</v>
      </c>
      <c r="E1480" s="18">
        <v>4.32</v>
      </c>
      <c r="F1480" s="19">
        <v>192.96</v>
      </c>
      <c r="G1480" s="17">
        <f t="shared" si="54"/>
        <v>1070.52</v>
      </c>
    </row>
    <row r="1481" spans="1:7">
      <c r="A1481" s="4">
        <v>0.33333333333333331</v>
      </c>
      <c r="B1481" s="18">
        <v>437.04</v>
      </c>
      <c r="C1481" s="18">
        <v>242.88</v>
      </c>
      <c r="D1481" s="18">
        <v>255.96</v>
      </c>
      <c r="E1481" s="18">
        <v>5.04</v>
      </c>
      <c r="F1481" s="19">
        <v>205.92</v>
      </c>
      <c r="G1481" s="17">
        <f t="shared" si="54"/>
        <v>1146.8400000000001</v>
      </c>
    </row>
    <row r="1482" spans="1:7">
      <c r="A1482" s="4">
        <v>0.35416666666666669</v>
      </c>
      <c r="B1482" s="18">
        <v>370.08</v>
      </c>
      <c r="C1482" s="18">
        <v>252.48</v>
      </c>
      <c r="D1482" s="18">
        <v>263.88</v>
      </c>
      <c r="E1482" s="18">
        <v>4.32</v>
      </c>
      <c r="F1482" s="19">
        <v>210.24</v>
      </c>
      <c r="G1482" s="17">
        <f t="shared" si="54"/>
        <v>1101</v>
      </c>
    </row>
    <row r="1483" spans="1:7">
      <c r="A1483" s="4">
        <v>0.375</v>
      </c>
      <c r="B1483" s="18">
        <v>362.88</v>
      </c>
      <c r="C1483" s="18">
        <v>254.4</v>
      </c>
      <c r="D1483" s="18">
        <v>280.08</v>
      </c>
      <c r="E1483" s="18">
        <v>5.04</v>
      </c>
      <c r="F1483" s="19">
        <v>213.84</v>
      </c>
      <c r="G1483" s="17">
        <f t="shared" si="54"/>
        <v>1116.2399999999998</v>
      </c>
    </row>
    <row r="1484" spans="1:7">
      <c r="A1484" s="4">
        <v>0.39583333333333331</v>
      </c>
      <c r="B1484" s="18">
        <v>329.04</v>
      </c>
      <c r="C1484" s="18">
        <v>262.56</v>
      </c>
      <c r="D1484" s="18">
        <v>285.12</v>
      </c>
      <c r="E1484" s="18">
        <v>5.76</v>
      </c>
      <c r="F1484" s="19">
        <v>211.68</v>
      </c>
      <c r="G1484" s="17">
        <f t="shared" si="54"/>
        <v>1094.1600000000001</v>
      </c>
    </row>
    <row r="1485" spans="1:7">
      <c r="A1485" s="4">
        <v>0.41666666666666669</v>
      </c>
      <c r="B1485" s="18">
        <v>363.6</v>
      </c>
      <c r="C1485" s="18">
        <v>262.56</v>
      </c>
      <c r="D1485" s="18">
        <v>284.39999999999998</v>
      </c>
      <c r="E1485" s="18">
        <v>4.32</v>
      </c>
      <c r="F1485" s="19">
        <v>209.52</v>
      </c>
      <c r="G1485" s="17">
        <f t="shared" si="54"/>
        <v>1124.4000000000001</v>
      </c>
    </row>
    <row r="1486" spans="1:7">
      <c r="A1486" s="4">
        <v>0.4375</v>
      </c>
      <c r="B1486" s="18">
        <v>342</v>
      </c>
      <c r="C1486" s="18">
        <v>271.2</v>
      </c>
      <c r="D1486" s="18">
        <v>293.39999999999998</v>
      </c>
      <c r="E1486" s="18">
        <v>5.04</v>
      </c>
      <c r="F1486" s="19">
        <v>209.52</v>
      </c>
      <c r="G1486" s="17">
        <f t="shared" si="54"/>
        <v>1121.1600000000001</v>
      </c>
    </row>
    <row r="1487" spans="1:7">
      <c r="A1487" s="4">
        <v>0.45833333333333331</v>
      </c>
      <c r="B1487" s="18">
        <v>369.36</v>
      </c>
      <c r="C1487" s="18">
        <v>273.12</v>
      </c>
      <c r="D1487" s="18">
        <v>304.56</v>
      </c>
      <c r="E1487" s="18">
        <v>5.04</v>
      </c>
      <c r="F1487" s="19">
        <v>213.84</v>
      </c>
      <c r="G1487" s="17">
        <f t="shared" si="54"/>
        <v>1165.9199999999998</v>
      </c>
    </row>
    <row r="1488" spans="1:7">
      <c r="A1488" s="4">
        <v>0.47916666666666669</v>
      </c>
      <c r="B1488" s="18">
        <v>337.68</v>
      </c>
      <c r="C1488" s="18">
        <v>278.39999999999998</v>
      </c>
      <c r="D1488" s="18">
        <v>300.95999999999998</v>
      </c>
      <c r="E1488" s="18">
        <v>5.04</v>
      </c>
      <c r="F1488" s="19">
        <v>216</v>
      </c>
      <c r="G1488" s="17">
        <f t="shared" si="54"/>
        <v>1138.08</v>
      </c>
    </row>
    <row r="1489" spans="1:7">
      <c r="A1489" s="4">
        <v>0.5</v>
      </c>
      <c r="B1489" s="18">
        <v>360.72</v>
      </c>
      <c r="C1489" s="18">
        <v>280.32</v>
      </c>
      <c r="D1489" s="18">
        <v>298.08</v>
      </c>
      <c r="E1489" s="18">
        <v>5.04</v>
      </c>
      <c r="F1489" s="19">
        <v>213.12</v>
      </c>
      <c r="G1489" s="17">
        <f t="shared" si="54"/>
        <v>1157.2799999999997</v>
      </c>
    </row>
    <row r="1490" spans="1:7">
      <c r="A1490" s="4">
        <v>0.52083333333333337</v>
      </c>
      <c r="B1490" s="18">
        <v>351.36</v>
      </c>
      <c r="C1490" s="18">
        <v>276</v>
      </c>
      <c r="D1490" s="18">
        <v>344.52</v>
      </c>
      <c r="E1490" s="18">
        <v>4.32</v>
      </c>
      <c r="F1490" s="19">
        <v>210.24</v>
      </c>
      <c r="G1490" s="17">
        <f t="shared" si="54"/>
        <v>1186.44</v>
      </c>
    </row>
    <row r="1491" spans="1:7">
      <c r="A1491" s="4">
        <v>0.54166666666666663</v>
      </c>
      <c r="B1491" s="18">
        <v>336.24</v>
      </c>
      <c r="C1491" s="18">
        <v>268.8</v>
      </c>
      <c r="D1491" s="18">
        <v>331.2</v>
      </c>
      <c r="E1491" s="18">
        <v>5.04</v>
      </c>
      <c r="F1491" s="19">
        <v>210.96</v>
      </c>
      <c r="G1491" s="17">
        <f t="shared" si="54"/>
        <v>1152.24</v>
      </c>
    </row>
    <row r="1492" spans="1:7">
      <c r="A1492" s="4">
        <v>0.5625</v>
      </c>
      <c r="B1492" s="18">
        <v>347.76</v>
      </c>
      <c r="C1492" s="18">
        <v>266.88</v>
      </c>
      <c r="D1492" s="18">
        <v>331.2</v>
      </c>
      <c r="E1492" s="18">
        <v>4.32</v>
      </c>
      <c r="F1492" s="19">
        <v>203.04</v>
      </c>
      <c r="G1492" s="17">
        <f t="shared" si="54"/>
        <v>1153.2</v>
      </c>
    </row>
    <row r="1493" spans="1:7">
      <c r="A1493" s="4">
        <v>0.58333333333333337</v>
      </c>
      <c r="B1493" s="18">
        <v>332.64</v>
      </c>
      <c r="C1493" s="18">
        <v>264.95999999999998</v>
      </c>
      <c r="D1493" s="18">
        <v>322.92</v>
      </c>
      <c r="E1493" s="18">
        <v>4.32</v>
      </c>
      <c r="F1493" s="19">
        <v>200.16</v>
      </c>
      <c r="G1493" s="17">
        <f t="shared" si="54"/>
        <v>1125</v>
      </c>
    </row>
    <row r="1494" spans="1:7">
      <c r="A1494" s="4">
        <v>0.60416666666666663</v>
      </c>
      <c r="B1494" s="18">
        <v>360</v>
      </c>
      <c r="C1494" s="18">
        <v>266.39999999999998</v>
      </c>
      <c r="D1494" s="18">
        <v>315.72000000000003</v>
      </c>
      <c r="E1494" s="18">
        <v>4.32</v>
      </c>
      <c r="F1494" s="19">
        <v>204.48</v>
      </c>
      <c r="G1494" s="17">
        <f t="shared" si="54"/>
        <v>1150.92</v>
      </c>
    </row>
    <row r="1495" spans="1:7">
      <c r="A1495" s="4">
        <v>0.625</v>
      </c>
      <c r="B1495" s="18">
        <v>320.39999999999998</v>
      </c>
      <c r="C1495" s="18">
        <v>259.68</v>
      </c>
      <c r="D1495" s="18">
        <v>313.2</v>
      </c>
      <c r="E1495" s="18">
        <v>4.32</v>
      </c>
      <c r="F1495" s="19">
        <v>203.76</v>
      </c>
      <c r="G1495" s="17">
        <f t="shared" si="54"/>
        <v>1101.3600000000001</v>
      </c>
    </row>
    <row r="1496" spans="1:7">
      <c r="A1496" s="4">
        <v>0.64583333333333337</v>
      </c>
      <c r="B1496" s="18">
        <v>340.56</v>
      </c>
      <c r="C1496" s="18">
        <v>270.72000000000003</v>
      </c>
      <c r="D1496" s="18">
        <v>315.36</v>
      </c>
      <c r="E1496" s="18">
        <v>4.32</v>
      </c>
      <c r="F1496" s="19">
        <v>215.28</v>
      </c>
      <c r="G1496" s="17">
        <f t="shared" si="54"/>
        <v>1146.24</v>
      </c>
    </row>
    <row r="1497" spans="1:7">
      <c r="A1497" s="4">
        <v>0.66666666666666663</v>
      </c>
      <c r="B1497" s="18">
        <v>344.16</v>
      </c>
      <c r="C1497" s="18">
        <v>270.72000000000003</v>
      </c>
      <c r="D1497" s="18">
        <v>305.64</v>
      </c>
      <c r="E1497" s="18">
        <v>5.04</v>
      </c>
      <c r="F1497" s="19">
        <v>215.28</v>
      </c>
      <c r="G1497" s="17">
        <f t="shared" si="54"/>
        <v>1140.8400000000001</v>
      </c>
    </row>
    <row r="1498" spans="1:7">
      <c r="A1498" s="4">
        <v>0.6875</v>
      </c>
      <c r="B1498" s="18">
        <v>349.92</v>
      </c>
      <c r="C1498" s="18">
        <v>270.72000000000003</v>
      </c>
      <c r="D1498" s="18">
        <v>290.88</v>
      </c>
      <c r="E1498" s="18">
        <v>4.32</v>
      </c>
      <c r="F1498" s="19">
        <v>213.84</v>
      </c>
      <c r="G1498" s="17">
        <f t="shared" si="54"/>
        <v>1129.68</v>
      </c>
    </row>
    <row r="1499" spans="1:7">
      <c r="A1499" s="4">
        <v>0.70833333333333337</v>
      </c>
      <c r="B1499" s="18">
        <v>335.52</v>
      </c>
      <c r="C1499" s="18">
        <v>257.27999999999997</v>
      </c>
      <c r="D1499" s="18">
        <v>289.08</v>
      </c>
      <c r="E1499" s="18">
        <v>4.32</v>
      </c>
      <c r="F1499" s="19">
        <v>214.56</v>
      </c>
      <c r="G1499" s="17">
        <f t="shared" si="54"/>
        <v>1100.76</v>
      </c>
    </row>
    <row r="1500" spans="1:7">
      <c r="A1500" s="4">
        <v>0.72916666666666663</v>
      </c>
      <c r="B1500" s="18">
        <v>328.32</v>
      </c>
      <c r="C1500" s="18">
        <v>264.48</v>
      </c>
      <c r="D1500" s="18">
        <v>289.08</v>
      </c>
      <c r="E1500" s="18">
        <v>5.04</v>
      </c>
      <c r="F1500" s="19">
        <v>219.6</v>
      </c>
      <c r="G1500" s="17">
        <f t="shared" si="54"/>
        <v>1106.5199999999998</v>
      </c>
    </row>
    <row r="1501" spans="1:7">
      <c r="A1501" s="4">
        <v>0.75</v>
      </c>
      <c r="B1501" s="18">
        <v>322.56</v>
      </c>
      <c r="C1501" s="18">
        <v>266.39999999999998</v>
      </c>
      <c r="D1501" s="18">
        <v>283.68</v>
      </c>
      <c r="E1501" s="18">
        <v>5.04</v>
      </c>
      <c r="F1501" s="19">
        <v>215.28</v>
      </c>
      <c r="G1501" s="17">
        <f t="shared" si="54"/>
        <v>1092.96</v>
      </c>
    </row>
    <row r="1502" spans="1:7">
      <c r="A1502" s="4">
        <v>0.77083333333333337</v>
      </c>
      <c r="B1502" s="18">
        <v>322.56</v>
      </c>
      <c r="C1502" s="18">
        <v>271.2</v>
      </c>
      <c r="D1502" s="18">
        <v>300.95999999999998</v>
      </c>
      <c r="E1502" s="18">
        <v>5.76</v>
      </c>
      <c r="F1502" s="19">
        <v>222.48</v>
      </c>
      <c r="G1502" s="17">
        <f t="shared" si="54"/>
        <v>1122.96</v>
      </c>
    </row>
    <row r="1503" spans="1:7">
      <c r="A1503" s="4">
        <v>0.79166666666666663</v>
      </c>
      <c r="B1503" s="18">
        <v>313.92</v>
      </c>
      <c r="C1503" s="18">
        <v>282.24</v>
      </c>
      <c r="D1503" s="18">
        <v>308.88</v>
      </c>
      <c r="E1503" s="18">
        <v>5.04</v>
      </c>
      <c r="F1503" s="19">
        <v>240.48</v>
      </c>
      <c r="G1503" s="17">
        <f t="shared" si="54"/>
        <v>1150.56</v>
      </c>
    </row>
    <row r="1504" spans="1:7">
      <c r="A1504" s="4">
        <v>0.8125</v>
      </c>
      <c r="B1504" s="18">
        <v>324</v>
      </c>
      <c r="C1504" s="18">
        <v>310.08</v>
      </c>
      <c r="D1504" s="18">
        <v>349.92</v>
      </c>
      <c r="E1504" s="18">
        <v>5.76</v>
      </c>
      <c r="F1504" s="19">
        <v>256.32</v>
      </c>
      <c r="G1504" s="17">
        <f t="shared" si="54"/>
        <v>1246.08</v>
      </c>
    </row>
    <row r="1505" spans="1:7">
      <c r="A1505" s="4">
        <v>0.83333333333333337</v>
      </c>
      <c r="B1505" s="18">
        <v>464.4</v>
      </c>
      <c r="C1505" s="18">
        <v>315.36</v>
      </c>
      <c r="D1505" s="18">
        <v>337.68</v>
      </c>
      <c r="E1505" s="18">
        <v>5.76</v>
      </c>
      <c r="F1505" s="19">
        <v>258.48</v>
      </c>
      <c r="G1505" s="17">
        <f t="shared" si="54"/>
        <v>1381.68</v>
      </c>
    </row>
    <row r="1506" spans="1:7">
      <c r="A1506" s="4">
        <v>0.85416666666666663</v>
      </c>
      <c r="B1506" s="18">
        <v>668.88</v>
      </c>
      <c r="C1506" s="18">
        <v>324.95999999999998</v>
      </c>
      <c r="D1506" s="18">
        <v>341.28</v>
      </c>
      <c r="E1506" s="18">
        <v>5.04</v>
      </c>
      <c r="F1506" s="19">
        <v>254.16</v>
      </c>
      <c r="G1506" s="17">
        <f t="shared" si="54"/>
        <v>1594.32</v>
      </c>
    </row>
    <row r="1507" spans="1:7">
      <c r="A1507" s="4">
        <v>0.875</v>
      </c>
      <c r="B1507" s="18">
        <v>707.04</v>
      </c>
      <c r="C1507" s="18">
        <v>306.72000000000003</v>
      </c>
      <c r="D1507" s="18">
        <v>324.36</v>
      </c>
      <c r="E1507" s="18">
        <v>5.76</v>
      </c>
      <c r="F1507" s="19">
        <v>236.88</v>
      </c>
      <c r="G1507" s="17">
        <f t="shared" si="54"/>
        <v>1580.7599999999998</v>
      </c>
    </row>
    <row r="1508" spans="1:7">
      <c r="A1508" s="4">
        <v>0.89583333333333337</v>
      </c>
      <c r="B1508" s="18">
        <v>648</v>
      </c>
      <c r="C1508" s="18">
        <v>277.44</v>
      </c>
      <c r="D1508" s="18">
        <v>313.92</v>
      </c>
      <c r="E1508" s="18">
        <v>5.76</v>
      </c>
      <c r="F1508" s="19">
        <v>221.76</v>
      </c>
      <c r="G1508" s="17">
        <f t="shared" si="54"/>
        <v>1466.88</v>
      </c>
    </row>
    <row r="1509" spans="1:7">
      <c r="A1509" s="4">
        <v>0.91666666666666663</v>
      </c>
      <c r="B1509" s="18">
        <v>582.48</v>
      </c>
      <c r="C1509" s="18">
        <v>262.56</v>
      </c>
      <c r="D1509" s="18">
        <v>297.72000000000003</v>
      </c>
      <c r="E1509" s="18">
        <v>5.04</v>
      </c>
      <c r="F1509" s="19">
        <v>208.08</v>
      </c>
      <c r="G1509" s="17">
        <f t="shared" si="54"/>
        <v>1355.8799999999999</v>
      </c>
    </row>
    <row r="1510" spans="1:7">
      <c r="A1510" s="4">
        <v>0.9375</v>
      </c>
      <c r="B1510" s="18">
        <v>420.48</v>
      </c>
      <c r="C1510" s="18">
        <v>252.48</v>
      </c>
      <c r="D1510" s="18">
        <v>271.08</v>
      </c>
      <c r="E1510" s="18">
        <v>5.04</v>
      </c>
      <c r="F1510" s="19">
        <v>194.4</v>
      </c>
      <c r="G1510" s="17">
        <f t="shared" si="54"/>
        <v>1143.48</v>
      </c>
    </row>
    <row r="1511" spans="1:7">
      <c r="A1511" s="4">
        <v>0.95833333333333337</v>
      </c>
      <c r="B1511" s="18">
        <v>381.6</v>
      </c>
      <c r="C1511" s="18">
        <v>235.2</v>
      </c>
      <c r="D1511" s="18">
        <v>257.76</v>
      </c>
      <c r="E1511" s="18">
        <v>5.76</v>
      </c>
      <c r="F1511" s="19">
        <v>180.72</v>
      </c>
      <c r="G1511" s="17">
        <f t="shared" si="54"/>
        <v>1061.04</v>
      </c>
    </row>
    <row r="1512" spans="1:7">
      <c r="A1512" s="4">
        <v>0.97916666666666663</v>
      </c>
      <c r="B1512" s="18">
        <v>355.68</v>
      </c>
      <c r="C1512" s="18">
        <v>228.96</v>
      </c>
      <c r="D1512" s="18">
        <v>246.96</v>
      </c>
      <c r="E1512" s="18">
        <v>5.04</v>
      </c>
      <c r="F1512" s="19">
        <v>171.36</v>
      </c>
      <c r="G1512" s="17">
        <f t="shared" si="54"/>
        <v>1008</v>
      </c>
    </row>
    <row r="1513" spans="1:7" ht="15.75" thickBot="1">
      <c r="A1513" s="5">
        <v>1</v>
      </c>
      <c r="B1513" s="20">
        <v>351.36</v>
      </c>
      <c r="C1513" s="20">
        <v>221.28</v>
      </c>
      <c r="D1513" s="20">
        <v>242.64</v>
      </c>
      <c r="E1513" s="20">
        <v>5.04</v>
      </c>
      <c r="F1513" s="21">
        <v>159.84</v>
      </c>
      <c r="G1513" s="17">
        <f t="shared" si="54"/>
        <v>980.16</v>
      </c>
    </row>
    <row r="1514" spans="1:7" ht="15.75" thickBot="1">
      <c r="A1514" s="10" t="s">
        <v>8</v>
      </c>
      <c r="B1514" s="22">
        <f>SUM(B1466:B1513)</f>
        <v>17006.399999999994</v>
      </c>
      <c r="C1514" s="13">
        <f t="shared" ref="C1514:G1514" si="55">SUM(C1466:C1513)</f>
        <v>11829.599999999999</v>
      </c>
      <c r="D1514" s="22">
        <f t="shared" si="55"/>
        <v>13013.639999999998</v>
      </c>
      <c r="E1514" s="13">
        <f t="shared" si="55"/>
        <v>239.75999999999985</v>
      </c>
      <c r="F1514" s="22">
        <f t="shared" si="55"/>
        <v>9406.0799999999981</v>
      </c>
      <c r="G1514" s="13">
        <f t="shared" si="55"/>
        <v>51495.48</v>
      </c>
    </row>
    <row r="1516" spans="1:7">
      <c r="B1516" s="30">
        <v>44072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>
        <v>326.16000000000003</v>
      </c>
      <c r="C1520" s="15">
        <v>200.64</v>
      </c>
      <c r="D1520" s="15">
        <v>222.12</v>
      </c>
      <c r="E1520" s="15">
        <v>5.04</v>
      </c>
      <c r="F1520" s="16">
        <v>156.96</v>
      </c>
      <c r="G1520" s="17">
        <f>SUM(B1520:F1520)</f>
        <v>910.92</v>
      </c>
    </row>
    <row r="1521" spans="1:7">
      <c r="A1521" s="4">
        <v>4.1666666666666664E-2</v>
      </c>
      <c r="B1521" s="18">
        <v>282.95999999999998</v>
      </c>
      <c r="C1521" s="18">
        <v>194.88</v>
      </c>
      <c r="D1521" s="18">
        <v>211.68</v>
      </c>
      <c r="E1521" s="18">
        <v>4.32</v>
      </c>
      <c r="F1521" s="19">
        <v>151.19999999999999</v>
      </c>
      <c r="G1521" s="17">
        <f t="shared" ref="G1521:G1567" si="56">SUM(B1521:F1521)</f>
        <v>845.04</v>
      </c>
    </row>
    <row r="1522" spans="1:7">
      <c r="A1522" s="4">
        <v>6.25E-2</v>
      </c>
      <c r="B1522" s="18">
        <v>313.2</v>
      </c>
      <c r="C1522" s="18">
        <v>192.48</v>
      </c>
      <c r="D1522" s="18">
        <v>203.76</v>
      </c>
      <c r="E1522" s="18">
        <v>5.76</v>
      </c>
      <c r="F1522" s="19">
        <v>146.16</v>
      </c>
      <c r="G1522" s="17">
        <f t="shared" si="56"/>
        <v>861.3599999999999</v>
      </c>
    </row>
    <row r="1523" spans="1:7">
      <c r="A1523" s="4">
        <v>8.3333333333333329E-2</v>
      </c>
      <c r="B1523" s="18">
        <v>246.96</v>
      </c>
      <c r="C1523" s="18">
        <v>184.32</v>
      </c>
      <c r="D1523" s="18">
        <v>198</v>
      </c>
      <c r="E1523" s="18">
        <v>5.04</v>
      </c>
      <c r="F1523" s="19">
        <v>144</v>
      </c>
      <c r="G1523" s="17">
        <f t="shared" si="56"/>
        <v>778.31999999999994</v>
      </c>
    </row>
    <row r="1524" spans="1:7">
      <c r="A1524" s="4">
        <v>0.10416666666666667</v>
      </c>
      <c r="B1524" s="18">
        <v>278.64</v>
      </c>
      <c r="C1524" s="18">
        <v>185.76</v>
      </c>
      <c r="D1524" s="18">
        <v>194.04</v>
      </c>
      <c r="E1524" s="18">
        <v>4.32</v>
      </c>
      <c r="F1524" s="19">
        <v>142.56</v>
      </c>
      <c r="G1524" s="17">
        <f t="shared" si="56"/>
        <v>805.31999999999994</v>
      </c>
    </row>
    <row r="1525" spans="1:7">
      <c r="A1525" s="4">
        <v>0.125</v>
      </c>
      <c r="B1525" s="18">
        <v>281.52</v>
      </c>
      <c r="C1525" s="18">
        <v>188.16</v>
      </c>
      <c r="D1525" s="18">
        <v>193.68</v>
      </c>
      <c r="E1525" s="18">
        <v>5.04</v>
      </c>
      <c r="F1525" s="19">
        <v>140.4</v>
      </c>
      <c r="G1525" s="17">
        <f t="shared" si="56"/>
        <v>808.79999999999984</v>
      </c>
    </row>
    <row r="1526" spans="1:7">
      <c r="A1526" s="4">
        <v>0.14583333333333334</v>
      </c>
      <c r="B1526" s="18">
        <v>280.8</v>
      </c>
      <c r="C1526" s="18">
        <v>183.84</v>
      </c>
      <c r="D1526" s="18">
        <v>193.32</v>
      </c>
      <c r="E1526" s="18">
        <v>5.04</v>
      </c>
      <c r="F1526" s="19">
        <v>141.12</v>
      </c>
      <c r="G1526" s="17">
        <f t="shared" si="56"/>
        <v>804.12</v>
      </c>
    </row>
    <row r="1527" spans="1:7">
      <c r="A1527" s="4">
        <v>0.16666666666666666</v>
      </c>
      <c r="B1527" s="18">
        <v>270.72000000000003</v>
      </c>
      <c r="C1527" s="18">
        <v>198.24</v>
      </c>
      <c r="D1527" s="18">
        <v>209.16</v>
      </c>
      <c r="E1527" s="18">
        <v>5.04</v>
      </c>
      <c r="F1527" s="19">
        <v>138.96</v>
      </c>
      <c r="G1527" s="17">
        <f t="shared" si="56"/>
        <v>822.12</v>
      </c>
    </row>
    <row r="1528" spans="1:7">
      <c r="A1528" s="4">
        <v>0.1875</v>
      </c>
      <c r="B1528" s="18">
        <v>236.16</v>
      </c>
      <c r="C1528" s="18">
        <v>186.72</v>
      </c>
      <c r="D1528" s="18">
        <v>202.68</v>
      </c>
      <c r="E1528" s="18">
        <v>5.04</v>
      </c>
      <c r="F1528" s="19">
        <v>138.24</v>
      </c>
      <c r="G1528" s="17">
        <f t="shared" si="56"/>
        <v>768.83999999999992</v>
      </c>
    </row>
    <row r="1529" spans="1:7">
      <c r="A1529" s="4">
        <v>0.20833333333333334</v>
      </c>
      <c r="B1529" s="18">
        <v>255.6</v>
      </c>
      <c r="C1529" s="18">
        <v>172.8</v>
      </c>
      <c r="D1529" s="18">
        <v>176.76</v>
      </c>
      <c r="E1529" s="18">
        <v>5.04</v>
      </c>
      <c r="F1529" s="19">
        <v>141.12</v>
      </c>
      <c r="G1529" s="17">
        <f t="shared" si="56"/>
        <v>751.31999999999994</v>
      </c>
    </row>
    <row r="1530" spans="1:7">
      <c r="A1530" s="4">
        <v>0.22916666666666666</v>
      </c>
      <c r="B1530" s="18">
        <v>266.39999999999998</v>
      </c>
      <c r="C1530" s="18">
        <v>180</v>
      </c>
      <c r="D1530" s="18">
        <v>174.6</v>
      </c>
      <c r="E1530" s="18">
        <v>5.76</v>
      </c>
      <c r="F1530" s="19">
        <v>138.96</v>
      </c>
      <c r="G1530" s="17">
        <f t="shared" si="56"/>
        <v>765.72</v>
      </c>
    </row>
    <row r="1531" spans="1:7">
      <c r="A1531" s="4">
        <v>0.25</v>
      </c>
      <c r="B1531" s="18">
        <v>277.2</v>
      </c>
      <c r="C1531" s="18">
        <v>186.72</v>
      </c>
      <c r="D1531" s="18">
        <v>182.16</v>
      </c>
      <c r="E1531" s="18">
        <v>5.04</v>
      </c>
      <c r="F1531" s="19">
        <v>149.04</v>
      </c>
      <c r="G1531" s="17">
        <f t="shared" si="56"/>
        <v>800.15999999999985</v>
      </c>
    </row>
    <row r="1532" spans="1:7">
      <c r="A1532" s="4">
        <v>0.27083333333333331</v>
      </c>
      <c r="B1532" s="18">
        <v>345.6</v>
      </c>
      <c r="C1532" s="18">
        <v>196.8</v>
      </c>
      <c r="D1532" s="18">
        <v>196.56</v>
      </c>
      <c r="E1532" s="18">
        <v>4.32</v>
      </c>
      <c r="F1532" s="19">
        <v>153.36000000000001</v>
      </c>
      <c r="G1532" s="17">
        <f t="shared" si="56"/>
        <v>896.6400000000001</v>
      </c>
    </row>
    <row r="1533" spans="1:7">
      <c r="A1533" s="4">
        <v>0.29166666666666669</v>
      </c>
      <c r="B1533" s="18">
        <v>257.76</v>
      </c>
      <c r="C1533" s="18">
        <v>216</v>
      </c>
      <c r="D1533" s="18">
        <v>203.76</v>
      </c>
      <c r="E1533" s="18">
        <v>4.32</v>
      </c>
      <c r="F1533" s="19">
        <v>163.44</v>
      </c>
      <c r="G1533" s="17">
        <f t="shared" si="56"/>
        <v>845.28</v>
      </c>
    </row>
    <row r="1534" spans="1:7">
      <c r="A1534" s="4">
        <v>0.3125</v>
      </c>
      <c r="B1534" s="18">
        <v>338.4</v>
      </c>
      <c r="C1534" s="18">
        <v>233.28</v>
      </c>
      <c r="D1534" s="18">
        <v>222.48</v>
      </c>
      <c r="E1534" s="18">
        <v>5.04</v>
      </c>
      <c r="F1534" s="19">
        <v>187.2</v>
      </c>
      <c r="G1534" s="17">
        <f t="shared" si="56"/>
        <v>986.39999999999986</v>
      </c>
    </row>
    <row r="1535" spans="1:7">
      <c r="A1535" s="4">
        <v>0.33333333333333331</v>
      </c>
      <c r="B1535" s="18">
        <v>399.6</v>
      </c>
      <c r="C1535" s="18">
        <v>236.64</v>
      </c>
      <c r="D1535" s="18">
        <v>232.2</v>
      </c>
      <c r="E1535" s="18">
        <v>4.32</v>
      </c>
      <c r="F1535" s="19">
        <v>198.72</v>
      </c>
      <c r="G1535" s="17">
        <f t="shared" si="56"/>
        <v>1071.48</v>
      </c>
    </row>
    <row r="1536" spans="1:7">
      <c r="A1536" s="4">
        <v>0.35416666666666669</v>
      </c>
      <c r="B1536" s="18">
        <v>350.64</v>
      </c>
      <c r="C1536" s="18">
        <v>240</v>
      </c>
      <c r="D1536" s="18">
        <v>250.92</v>
      </c>
      <c r="E1536" s="18">
        <v>5.04</v>
      </c>
      <c r="F1536" s="19">
        <v>204.48</v>
      </c>
      <c r="G1536" s="17">
        <f t="shared" si="56"/>
        <v>1051.08</v>
      </c>
    </row>
    <row r="1537" spans="1:7">
      <c r="A1537" s="4">
        <v>0.375</v>
      </c>
      <c r="B1537" s="18">
        <v>359.28</v>
      </c>
      <c r="C1537" s="18">
        <v>243.84</v>
      </c>
      <c r="D1537" s="18">
        <v>244.08</v>
      </c>
      <c r="E1537" s="18">
        <v>5.76</v>
      </c>
      <c r="F1537" s="19">
        <v>218.16</v>
      </c>
      <c r="G1537" s="17">
        <f t="shared" si="56"/>
        <v>1071.1200000000001</v>
      </c>
    </row>
    <row r="1538" spans="1:7">
      <c r="A1538" s="4">
        <v>0.39583333333333331</v>
      </c>
      <c r="B1538" s="18">
        <v>414.72</v>
      </c>
      <c r="C1538" s="18">
        <v>247.2</v>
      </c>
      <c r="D1538" s="18">
        <v>245.52</v>
      </c>
      <c r="E1538" s="18">
        <v>5.04</v>
      </c>
      <c r="F1538" s="19">
        <v>218.16</v>
      </c>
      <c r="G1538" s="17">
        <f t="shared" si="56"/>
        <v>1130.6400000000001</v>
      </c>
    </row>
    <row r="1539" spans="1:7">
      <c r="A1539" s="4">
        <v>0.41666666666666669</v>
      </c>
      <c r="B1539" s="18">
        <v>418.32</v>
      </c>
      <c r="C1539" s="18">
        <v>256.8</v>
      </c>
      <c r="D1539" s="18">
        <v>260.64</v>
      </c>
      <c r="E1539" s="18">
        <v>5.04</v>
      </c>
      <c r="F1539" s="19">
        <v>210.24</v>
      </c>
      <c r="G1539" s="17">
        <f t="shared" si="56"/>
        <v>1151.04</v>
      </c>
    </row>
    <row r="1540" spans="1:7">
      <c r="A1540" s="4">
        <v>0.4375</v>
      </c>
      <c r="B1540" s="18">
        <v>371.52</v>
      </c>
      <c r="C1540" s="18">
        <v>253.44</v>
      </c>
      <c r="D1540" s="18">
        <v>274.32</v>
      </c>
      <c r="E1540" s="18">
        <v>5.04</v>
      </c>
      <c r="F1540" s="19">
        <v>218.16</v>
      </c>
      <c r="G1540" s="17">
        <f t="shared" si="56"/>
        <v>1122.48</v>
      </c>
    </row>
    <row r="1541" spans="1:7">
      <c r="A1541" s="4">
        <v>0.45833333333333331</v>
      </c>
      <c r="B1541" s="18">
        <v>420.48</v>
      </c>
      <c r="C1541" s="18">
        <v>255.36</v>
      </c>
      <c r="D1541" s="18">
        <v>278.27999999999997</v>
      </c>
      <c r="E1541" s="18">
        <v>5.04</v>
      </c>
      <c r="F1541" s="19">
        <v>222.48</v>
      </c>
      <c r="G1541" s="17">
        <f t="shared" si="56"/>
        <v>1181.6399999999999</v>
      </c>
    </row>
    <row r="1542" spans="1:7">
      <c r="A1542" s="4">
        <v>0.47916666666666669</v>
      </c>
      <c r="B1542" s="18">
        <v>426.96</v>
      </c>
      <c r="C1542" s="18">
        <v>257.27999999999997</v>
      </c>
      <c r="D1542" s="18">
        <v>280.08</v>
      </c>
      <c r="E1542" s="18">
        <v>5.76</v>
      </c>
      <c r="F1542" s="19">
        <v>208.8</v>
      </c>
      <c r="G1542" s="17">
        <f t="shared" si="56"/>
        <v>1178.8799999999999</v>
      </c>
    </row>
    <row r="1543" spans="1:7">
      <c r="A1543" s="4">
        <v>0.5</v>
      </c>
      <c r="B1543" s="18">
        <v>406.8</v>
      </c>
      <c r="C1543" s="18">
        <v>263.04000000000002</v>
      </c>
      <c r="D1543" s="18">
        <v>272.88</v>
      </c>
      <c r="E1543" s="18">
        <v>5.04</v>
      </c>
      <c r="F1543" s="19">
        <v>206.64</v>
      </c>
      <c r="G1543" s="17">
        <f t="shared" si="56"/>
        <v>1154.4000000000001</v>
      </c>
    </row>
    <row r="1544" spans="1:7">
      <c r="A1544" s="4">
        <v>0.52083333333333337</v>
      </c>
      <c r="B1544" s="18">
        <v>403.2</v>
      </c>
      <c r="C1544" s="18">
        <v>259.2</v>
      </c>
      <c r="D1544" s="18">
        <v>271.8</v>
      </c>
      <c r="E1544" s="18">
        <v>5.04</v>
      </c>
      <c r="F1544" s="19">
        <v>205.2</v>
      </c>
      <c r="G1544" s="17">
        <f t="shared" si="56"/>
        <v>1144.44</v>
      </c>
    </row>
    <row r="1545" spans="1:7">
      <c r="A1545" s="4">
        <v>0.54166666666666663</v>
      </c>
      <c r="B1545" s="18">
        <v>405.36</v>
      </c>
      <c r="C1545" s="18">
        <v>256.32</v>
      </c>
      <c r="D1545" s="18">
        <v>274.32</v>
      </c>
      <c r="E1545" s="18">
        <v>5.04</v>
      </c>
      <c r="F1545" s="19">
        <v>205.92</v>
      </c>
      <c r="G1545" s="17">
        <f t="shared" si="56"/>
        <v>1146.96</v>
      </c>
    </row>
    <row r="1546" spans="1:7">
      <c r="A1546" s="4">
        <v>0.5625</v>
      </c>
      <c r="B1546" s="18">
        <v>414.72</v>
      </c>
      <c r="C1546" s="18">
        <v>258.72000000000003</v>
      </c>
      <c r="D1546" s="18">
        <v>282.95999999999998</v>
      </c>
      <c r="E1546" s="18">
        <v>5.04</v>
      </c>
      <c r="F1546" s="19">
        <v>206.64</v>
      </c>
      <c r="G1546" s="17">
        <f t="shared" si="56"/>
        <v>1168.08</v>
      </c>
    </row>
    <row r="1547" spans="1:7">
      <c r="A1547" s="4">
        <v>0.58333333333333337</v>
      </c>
      <c r="B1547" s="18">
        <v>374.4</v>
      </c>
      <c r="C1547" s="18">
        <v>250.56</v>
      </c>
      <c r="D1547" s="18">
        <v>269.64</v>
      </c>
      <c r="E1547" s="18">
        <v>5.04</v>
      </c>
      <c r="F1547" s="19">
        <v>207.36</v>
      </c>
      <c r="G1547" s="17">
        <f t="shared" si="56"/>
        <v>1107</v>
      </c>
    </row>
    <row r="1548" spans="1:7">
      <c r="A1548" s="4">
        <v>0.60416666666666663</v>
      </c>
      <c r="B1548" s="18">
        <v>375.12</v>
      </c>
      <c r="C1548" s="18">
        <v>255.36</v>
      </c>
      <c r="D1548" s="18">
        <v>273.60000000000002</v>
      </c>
      <c r="E1548" s="18">
        <v>4.32</v>
      </c>
      <c r="F1548" s="19">
        <v>204.48</v>
      </c>
      <c r="G1548" s="17">
        <f t="shared" si="56"/>
        <v>1112.8800000000001</v>
      </c>
    </row>
    <row r="1549" spans="1:7">
      <c r="A1549" s="4">
        <v>0.625</v>
      </c>
      <c r="B1549" s="18">
        <v>394.56</v>
      </c>
      <c r="C1549" s="18">
        <v>263.52</v>
      </c>
      <c r="D1549" s="18">
        <v>282.60000000000002</v>
      </c>
      <c r="E1549" s="18">
        <v>4.32</v>
      </c>
      <c r="F1549" s="19">
        <v>212.4</v>
      </c>
      <c r="G1549" s="17">
        <f t="shared" si="56"/>
        <v>1157.4000000000001</v>
      </c>
    </row>
    <row r="1550" spans="1:7">
      <c r="A1550" s="4">
        <v>0.64583333333333337</v>
      </c>
      <c r="B1550" s="18">
        <v>373.68</v>
      </c>
      <c r="C1550" s="18">
        <v>261.60000000000002</v>
      </c>
      <c r="D1550" s="18">
        <v>280.08</v>
      </c>
      <c r="E1550" s="18">
        <v>4.32</v>
      </c>
      <c r="F1550" s="19">
        <v>212.4</v>
      </c>
      <c r="G1550" s="17">
        <f t="shared" si="56"/>
        <v>1132.08</v>
      </c>
    </row>
    <row r="1551" spans="1:7">
      <c r="A1551" s="4">
        <v>0.66666666666666663</v>
      </c>
      <c r="B1551" s="18">
        <v>372.96</v>
      </c>
      <c r="C1551" s="18">
        <v>262.08</v>
      </c>
      <c r="D1551" s="18">
        <v>284.76</v>
      </c>
      <c r="E1551" s="18">
        <v>4.32</v>
      </c>
      <c r="F1551" s="19">
        <v>211.68</v>
      </c>
      <c r="G1551" s="17">
        <f t="shared" si="56"/>
        <v>1135.8</v>
      </c>
    </row>
    <row r="1552" spans="1:7">
      <c r="A1552" s="4">
        <v>0.6875</v>
      </c>
      <c r="B1552" s="18">
        <v>376.56</v>
      </c>
      <c r="C1552" s="18">
        <v>257.76</v>
      </c>
      <c r="D1552" s="18">
        <v>292.68</v>
      </c>
      <c r="E1552" s="18">
        <v>4.32</v>
      </c>
      <c r="F1552" s="19">
        <v>215.28</v>
      </c>
      <c r="G1552" s="17">
        <f t="shared" si="56"/>
        <v>1146.6000000000001</v>
      </c>
    </row>
    <row r="1553" spans="1:7">
      <c r="A1553" s="4">
        <v>0.70833333333333337</v>
      </c>
      <c r="B1553" s="18">
        <v>378.72</v>
      </c>
      <c r="C1553" s="18">
        <v>263.04000000000002</v>
      </c>
      <c r="D1553" s="18">
        <v>290.16000000000003</v>
      </c>
      <c r="E1553" s="18">
        <v>4.32</v>
      </c>
      <c r="F1553" s="19">
        <v>226.08</v>
      </c>
      <c r="G1553" s="17">
        <f t="shared" si="56"/>
        <v>1162.3200000000002</v>
      </c>
    </row>
    <row r="1554" spans="1:7">
      <c r="A1554" s="4">
        <v>0.72916666666666663</v>
      </c>
      <c r="B1554" s="18">
        <v>377.28</v>
      </c>
      <c r="C1554" s="18">
        <v>260.64</v>
      </c>
      <c r="D1554" s="18">
        <v>299.88</v>
      </c>
      <c r="E1554" s="18">
        <v>4.32</v>
      </c>
      <c r="F1554" s="19">
        <v>218.88</v>
      </c>
      <c r="G1554" s="17">
        <f t="shared" si="56"/>
        <v>1161</v>
      </c>
    </row>
    <row r="1555" spans="1:7">
      <c r="A1555" s="4">
        <v>0.75</v>
      </c>
      <c r="B1555" s="18">
        <v>370.8</v>
      </c>
      <c r="C1555" s="18">
        <v>268.32</v>
      </c>
      <c r="D1555" s="18">
        <v>299.52</v>
      </c>
      <c r="E1555" s="18">
        <v>4.32</v>
      </c>
      <c r="F1555" s="19">
        <v>222.48</v>
      </c>
      <c r="G1555" s="17">
        <f t="shared" si="56"/>
        <v>1165.44</v>
      </c>
    </row>
    <row r="1556" spans="1:7">
      <c r="A1556" s="4">
        <v>0.77083333333333337</v>
      </c>
      <c r="B1556" s="18">
        <v>365.76</v>
      </c>
      <c r="C1556" s="18">
        <v>276.95999999999998</v>
      </c>
      <c r="D1556" s="18">
        <v>308.16000000000003</v>
      </c>
      <c r="E1556" s="18">
        <v>5.76</v>
      </c>
      <c r="F1556" s="19">
        <v>239.04</v>
      </c>
      <c r="G1556" s="17">
        <f t="shared" si="56"/>
        <v>1195.68</v>
      </c>
    </row>
    <row r="1557" spans="1:7">
      <c r="A1557" s="4">
        <v>0.79166666666666663</v>
      </c>
      <c r="B1557" s="18">
        <v>368.64</v>
      </c>
      <c r="C1557" s="18">
        <v>286.56</v>
      </c>
      <c r="D1557" s="18">
        <v>323.27999999999997</v>
      </c>
      <c r="E1557" s="18">
        <v>5.04</v>
      </c>
      <c r="F1557" s="19">
        <v>246.96</v>
      </c>
      <c r="G1557" s="17">
        <f t="shared" si="56"/>
        <v>1230.48</v>
      </c>
    </row>
    <row r="1558" spans="1:7">
      <c r="A1558" s="4">
        <v>0.8125</v>
      </c>
      <c r="B1558" s="18">
        <v>401.04</v>
      </c>
      <c r="C1558" s="18">
        <v>307.68</v>
      </c>
      <c r="D1558" s="18">
        <v>353.16</v>
      </c>
      <c r="E1558" s="18">
        <v>5.04</v>
      </c>
      <c r="F1558" s="19">
        <v>262.08</v>
      </c>
      <c r="G1558" s="17">
        <f t="shared" si="56"/>
        <v>1329</v>
      </c>
    </row>
    <row r="1559" spans="1:7">
      <c r="A1559" s="4">
        <v>0.83333333333333337</v>
      </c>
      <c r="B1559" s="18">
        <v>344.16</v>
      </c>
      <c r="C1559" s="18">
        <v>317.76</v>
      </c>
      <c r="D1559" s="18">
        <v>350.64</v>
      </c>
      <c r="E1559" s="18">
        <v>5.76</v>
      </c>
      <c r="F1559" s="19">
        <v>262.8</v>
      </c>
      <c r="G1559" s="17">
        <f t="shared" si="56"/>
        <v>1281.1200000000001</v>
      </c>
    </row>
    <row r="1560" spans="1:7">
      <c r="A1560" s="4">
        <v>0.85416666666666663</v>
      </c>
      <c r="B1560" s="18">
        <v>414</v>
      </c>
      <c r="C1560" s="18">
        <v>303.83999999999997</v>
      </c>
      <c r="D1560" s="18">
        <v>339.84</v>
      </c>
      <c r="E1560" s="18">
        <v>5.04</v>
      </c>
      <c r="F1560" s="19">
        <v>259.92</v>
      </c>
      <c r="G1560" s="17">
        <f t="shared" si="56"/>
        <v>1322.6399999999999</v>
      </c>
    </row>
    <row r="1561" spans="1:7">
      <c r="A1561" s="4">
        <v>0.875</v>
      </c>
      <c r="B1561" s="18">
        <v>372.96</v>
      </c>
      <c r="C1561" s="18">
        <v>292.8</v>
      </c>
      <c r="D1561" s="18">
        <v>333</v>
      </c>
      <c r="E1561" s="18">
        <v>5.04</v>
      </c>
      <c r="F1561" s="19">
        <v>241.2</v>
      </c>
      <c r="G1561" s="17">
        <f t="shared" si="56"/>
        <v>1245</v>
      </c>
    </row>
    <row r="1562" spans="1:7">
      <c r="A1562" s="4">
        <v>0.89583333333333337</v>
      </c>
      <c r="B1562" s="18">
        <v>403.92</v>
      </c>
      <c r="C1562" s="18">
        <v>271.2</v>
      </c>
      <c r="D1562" s="18">
        <v>313.92</v>
      </c>
      <c r="E1562" s="18">
        <v>5.04</v>
      </c>
      <c r="F1562" s="19">
        <v>228.24</v>
      </c>
      <c r="G1562" s="17">
        <f t="shared" si="56"/>
        <v>1222.32</v>
      </c>
    </row>
    <row r="1563" spans="1:7">
      <c r="A1563" s="4">
        <v>0.91666666666666663</v>
      </c>
      <c r="B1563" s="18">
        <v>369.36</v>
      </c>
      <c r="C1563" s="18">
        <v>257.76</v>
      </c>
      <c r="D1563" s="18">
        <v>290.52</v>
      </c>
      <c r="E1563" s="18">
        <v>5.04</v>
      </c>
      <c r="F1563" s="19">
        <v>210.24</v>
      </c>
      <c r="G1563" s="17">
        <f t="shared" si="56"/>
        <v>1132.92</v>
      </c>
    </row>
    <row r="1564" spans="1:7">
      <c r="A1564" s="4">
        <v>0.9375</v>
      </c>
      <c r="B1564" s="18">
        <v>334.08</v>
      </c>
      <c r="C1564" s="18">
        <v>250.08</v>
      </c>
      <c r="D1564" s="18">
        <v>273.60000000000002</v>
      </c>
      <c r="E1564" s="18">
        <v>5.76</v>
      </c>
      <c r="F1564" s="19">
        <v>203.76</v>
      </c>
      <c r="G1564" s="17">
        <f t="shared" si="56"/>
        <v>1067.28</v>
      </c>
    </row>
    <row r="1565" spans="1:7">
      <c r="A1565" s="4">
        <v>0.95833333333333337</v>
      </c>
      <c r="B1565" s="18">
        <v>364.32</v>
      </c>
      <c r="C1565" s="18">
        <v>238.56</v>
      </c>
      <c r="D1565" s="18">
        <v>262.44</v>
      </c>
      <c r="E1565" s="18">
        <v>5.04</v>
      </c>
      <c r="F1565" s="19">
        <v>199.44</v>
      </c>
      <c r="G1565" s="17">
        <f t="shared" si="56"/>
        <v>1069.8</v>
      </c>
    </row>
    <row r="1566" spans="1:7">
      <c r="A1566" s="4">
        <v>0.97916666666666663</v>
      </c>
      <c r="B1566" s="18">
        <v>355.68</v>
      </c>
      <c r="C1566" s="18">
        <v>228.96</v>
      </c>
      <c r="D1566" s="18">
        <v>251.28</v>
      </c>
      <c r="E1566" s="18">
        <v>5.04</v>
      </c>
      <c r="F1566" s="19">
        <v>186.48</v>
      </c>
      <c r="G1566" s="17">
        <f t="shared" si="56"/>
        <v>1027.4399999999998</v>
      </c>
    </row>
    <row r="1567" spans="1:7" ht="15.75" thickBot="1">
      <c r="A1567" s="5">
        <v>1</v>
      </c>
      <c r="B1567" s="20">
        <v>303.12</v>
      </c>
      <c r="C1567" s="20">
        <v>216.48</v>
      </c>
      <c r="D1567" s="20">
        <v>241.92</v>
      </c>
      <c r="E1567" s="20">
        <v>5.04</v>
      </c>
      <c r="F1567" s="21">
        <v>175.68</v>
      </c>
      <c r="G1567" s="17">
        <f t="shared" si="56"/>
        <v>942.24</v>
      </c>
    </row>
    <row r="1568" spans="1:7" ht="15.75" thickBot="1">
      <c r="A1568" s="10" t="s">
        <v>8</v>
      </c>
      <c r="B1568" s="22">
        <f>SUM(B1520:B1567)</f>
        <v>16840.799999999996</v>
      </c>
      <c r="C1568" s="13">
        <f t="shared" ref="C1568:G1568" si="57">SUM(C1520:C1567)</f>
        <v>11519.999999999996</v>
      </c>
      <c r="D1568" s="22">
        <f t="shared" si="57"/>
        <v>12367.440000000002</v>
      </c>
      <c r="E1568" s="13">
        <f t="shared" si="57"/>
        <v>237.59999999999991</v>
      </c>
      <c r="F1568" s="22">
        <f t="shared" si="57"/>
        <v>9403.1999999999989</v>
      </c>
      <c r="G1568" s="13">
        <f t="shared" si="57"/>
        <v>50369.040000000008</v>
      </c>
    </row>
    <row r="1570" spans="1:7">
      <c r="B1570" s="30">
        <v>44073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>
        <v>308.88</v>
      </c>
      <c r="C1574" s="15">
        <v>196.32</v>
      </c>
      <c r="D1574" s="15">
        <v>221.04</v>
      </c>
      <c r="E1574" s="15">
        <v>5.04</v>
      </c>
      <c r="F1574" s="16">
        <v>170.64</v>
      </c>
      <c r="G1574" s="17">
        <f>SUM(B1574:F1574)</f>
        <v>901.92</v>
      </c>
    </row>
    <row r="1575" spans="1:7">
      <c r="A1575" s="4">
        <v>4.1666666666666664E-2</v>
      </c>
      <c r="B1575" s="18">
        <v>311.04000000000002</v>
      </c>
      <c r="C1575" s="18">
        <v>192.48</v>
      </c>
      <c r="D1575" s="18">
        <v>213.84</v>
      </c>
      <c r="E1575" s="18">
        <v>5.04</v>
      </c>
      <c r="F1575" s="19">
        <v>164.16</v>
      </c>
      <c r="G1575" s="17">
        <f t="shared" ref="G1575:G1621" si="58">SUM(B1575:F1575)</f>
        <v>886.56</v>
      </c>
    </row>
    <row r="1576" spans="1:7">
      <c r="A1576" s="4">
        <v>6.25E-2</v>
      </c>
      <c r="B1576" s="18">
        <v>309.60000000000002</v>
      </c>
      <c r="C1576" s="18">
        <v>190.56</v>
      </c>
      <c r="D1576" s="18">
        <v>209.16</v>
      </c>
      <c r="E1576" s="18">
        <v>5.04</v>
      </c>
      <c r="F1576" s="19">
        <v>156.96</v>
      </c>
      <c r="G1576" s="17">
        <f t="shared" si="58"/>
        <v>871.32</v>
      </c>
    </row>
    <row r="1577" spans="1:7">
      <c r="A1577" s="4">
        <v>8.3333333333333329E-2</v>
      </c>
      <c r="B1577" s="18">
        <v>289.44</v>
      </c>
      <c r="C1577" s="18">
        <v>184.8</v>
      </c>
      <c r="D1577" s="18">
        <v>202.68</v>
      </c>
      <c r="E1577" s="18">
        <v>5.04</v>
      </c>
      <c r="F1577" s="19">
        <v>156.24</v>
      </c>
      <c r="G1577" s="17">
        <f t="shared" si="58"/>
        <v>838.2</v>
      </c>
    </row>
    <row r="1578" spans="1:7">
      <c r="A1578" s="4">
        <v>0.10416666666666667</v>
      </c>
      <c r="B1578" s="18">
        <v>263.52</v>
      </c>
      <c r="C1578" s="18">
        <v>182.88</v>
      </c>
      <c r="D1578" s="18">
        <v>203.76</v>
      </c>
      <c r="E1578" s="18">
        <v>5.04</v>
      </c>
      <c r="F1578" s="19">
        <v>151.19999999999999</v>
      </c>
      <c r="G1578" s="17">
        <f t="shared" si="58"/>
        <v>806.39999999999986</v>
      </c>
    </row>
    <row r="1579" spans="1:7">
      <c r="A1579" s="4">
        <v>0.125</v>
      </c>
      <c r="B1579" s="18">
        <v>264.95999999999998</v>
      </c>
      <c r="C1579" s="18">
        <v>185.76</v>
      </c>
      <c r="D1579" s="18">
        <v>195.48</v>
      </c>
      <c r="E1579" s="18">
        <v>5.76</v>
      </c>
      <c r="F1579" s="19">
        <v>149.76</v>
      </c>
      <c r="G1579" s="17">
        <f t="shared" si="58"/>
        <v>801.71999999999991</v>
      </c>
    </row>
    <row r="1580" spans="1:7">
      <c r="A1580" s="4">
        <v>0.14583333333333334</v>
      </c>
      <c r="B1580" s="18">
        <v>244.08</v>
      </c>
      <c r="C1580" s="18">
        <v>184.8</v>
      </c>
      <c r="D1580" s="18">
        <v>194.4</v>
      </c>
      <c r="E1580" s="18">
        <v>5.04</v>
      </c>
      <c r="F1580" s="19">
        <v>151.19999999999999</v>
      </c>
      <c r="G1580" s="17">
        <f t="shared" si="58"/>
        <v>779.52</v>
      </c>
    </row>
    <row r="1581" spans="1:7">
      <c r="A1581" s="4">
        <v>0.16666666666666666</v>
      </c>
      <c r="B1581" s="18">
        <v>242.64</v>
      </c>
      <c r="C1581" s="18">
        <v>198.72</v>
      </c>
      <c r="D1581" s="18">
        <v>205.2</v>
      </c>
      <c r="E1581" s="18">
        <v>4.32</v>
      </c>
      <c r="F1581" s="19">
        <v>144.72</v>
      </c>
      <c r="G1581" s="17">
        <f t="shared" si="58"/>
        <v>795.6</v>
      </c>
    </row>
    <row r="1582" spans="1:7">
      <c r="A1582" s="4">
        <v>0.1875</v>
      </c>
      <c r="B1582" s="18">
        <v>245.52</v>
      </c>
      <c r="C1582" s="18">
        <v>180.96</v>
      </c>
      <c r="D1582" s="18">
        <v>181.44</v>
      </c>
      <c r="E1582" s="18">
        <v>5.76</v>
      </c>
      <c r="F1582" s="19">
        <v>147.6</v>
      </c>
      <c r="G1582" s="17">
        <f t="shared" si="58"/>
        <v>761.28000000000009</v>
      </c>
    </row>
    <row r="1583" spans="1:7">
      <c r="A1583" s="4">
        <v>0.20833333333333334</v>
      </c>
      <c r="B1583" s="18">
        <v>255.6</v>
      </c>
      <c r="C1583" s="18">
        <v>172.8</v>
      </c>
      <c r="D1583" s="18">
        <v>172.08</v>
      </c>
      <c r="E1583" s="18">
        <v>5.04</v>
      </c>
      <c r="F1583" s="19">
        <v>141.84</v>
      </c>
      <c r="G1583" s="17">
        <f t="shared" si="58"/>
        <v>747.36</v>
      </c>
    </row>
    <row r="1584" spans="1:7">
      <c r="A1584" s="4">
        <v>0.22916666666666666</v>
      </c>
      <c r="B1584" s="18">
        <v>273.60000000000002</v>
      </c>
      <c r="C1584" s="18">
        <v>175.68</v>
      </c>
      <c r="D1584" s="18">
        <v>171.72</v>
      </c>
      <c r="E1584" s="18">
        <v>5.04</v>
      </c>
      <c r="F1584" s="19">
        <v>142.56</v>
      </c>
      <c r="G1584" s="17">
        <f t="shared" si="58"/>
        <v>768.59999999999991</v>
      </c>
    </row>
    <row r="1585" spans="1:7">
      <c r="A1585" s="4">
        <v>0.25</v>
      </c>
      <c r="B1585" s="18">
        <v>288.72000000000003</v>
      </c>
      <c r="C1585" s="18">
        <v>178.56</v>
      </c>
      <c r="D1585" s="18">
        <v>180.36</v>
      </c>
      <c r="E1585" s="18">
        <v>5.04</v>
      </c>
      <c r="F1585" s="19">
        <v>149.04</v>
      </c>
      <c r="G1585" s="17">
        <f t="shared" si="58"/>
        <v>801.72</v>
      </c>
    </row>
    <row r="1586" spans="1:7">
      <c r="A1586" s="4">
        <v>0.27083333333333331</v>
      </c>
      <c r="B1586" s="18">
        <v>326.88</v>
      </c>
      <c r="C1586" s="18">
        <v>186.24</v>
      </c>
      <c r="D1586" s="18">
        <v>195.84</v>
      </c>
      <c r="E1586" s="18">
        <v>5.04</v>
      </c>
      <c r="F1586" s="19">
        <v>156.24</v>
      </c>
      <c r="G1586" s="17">
        <f t="shared" si="58"/>
        <v>870.24</v>
      </c>
    </row>
    <row r="1587" spans="1:7">
      <c r="A1587" s="4">
        <v>0.29166666666666669</v>
      </c>
      <c r="B1587" s="18">
        <v>285.12</v>
      </c>
      <c r="C1587" s="18">
        <v>201.6</v>
      </c>
      <c r="D1587" s="18">
        <v>206.64</v>
      </c>
      <c r="E1587" s="18">
        <v>5.04</v>
      </c>
      <c r="F1587" s="19">
        <v>169.2</v>
      </c>
      <c r="G1587" s="17">
        <f t="shared" si="58"/>
        <v>867.59999999999991</v>
      </c>
    </row>
    <row r="1588" spans="1:7">
      <c r="A1588" s="4">
        <v>0.3125</v>
      </c>
      <c r="B1588" s="18">
        <v>323.27999999999997</v>
      </c>
      <c r="C1588" s="18">
        <v>218.88</v>
      </c>
      <c r="D1588" s="18">
        <v>212.4</v>
      </c>
      <c r="E1588" s="18">
        <v>4.32</v>
      </c>
      <c r="F1588" s="19">
        <v>180.72</v>
      </c>
      <c r="G1588" s="17">
        <f t="shared" si="58"/>
        <v>939.6</v>
      </c>
    </row>
    <row r="1589" spans="1:7">
      <c r="A1589" s="4">
        <v>0.33333333333333331</v>
      </c>
      <c r="B1589" s="18">
        <v>342.72</v>
      </c>
      <c r="C1589" s="18">
        <v>230.4</v>
      </c>
      <c r="D1589" s="18">
        <v>226.08</v>
      </c>
      <c r="E1589" s="18">
        <v>4.32</v>
      </c>
      <c r="F1589" s="19">
        <v>193.68</v>
      </c>
      <c r="G1589" s="17">
        <f t="shared" si="58"/>
        <v>997.2</v>
      </c>
    </row>
    <row r="1590" spans="1:7">
      <c r="A1590" s="4">
        <v>0.35416666666666669</v>
      </c>
      <c r="B1590" s="18">
        <v>344.88</v>
      </c>
      <c r="C1590" s="18">
        <v>238.08</v>
      </c>
      <c r="D1590" s="18">
        <v>239.76</v>
      </c>
      <c r="E1590" s="18">
        <v>4.32</v>
      </c>
      <c r="F1590" s="19">
        <v>195.84</v>
      </c>
      <c r="G1590" s="17">
        <f t="shared" si="58"/>
        <v>1022.8800000000001</v>
      </c>
    </row>
    <row r="1591" spans="1:7">
      <c r="A1591" s="4">
        <v>0.375</v>
      </c>
      <c r="B1591" s="18">
        <v>381.6</v>
      </c>
      <c r="C1591" s="18">
        <v>250.56</v>
      </c>
      <c r="D1591" s="18">
        <v>249.84</v>
      </c>
      <c r="E1591" s="18">
        <v>5.04</v>
      </c>
      <c r="F1591" s="19">
        <v>202.32</v>
      </c>
      <c r="G1591" s="17">
        <f t="shared" si="58"/>
        <v>1089.3600000000001</v>
      </c>
    </row>
    <row r="1592" spans="1:7">
      <c r="A1592" s="4">
        <v>0.39583333333333331</v>
      </c>
      <c r="B1592" s="18">
        <v>390.96</v>
      </c>
      <c r="C1592" s="18">
        <v>243.36</v>
      </c>
      <c r="D1592" s="18">
        <v>259.56</v>
      </c>
      <c r="E1592" s="18">
        <v>4.32</v>
      </c>
      <c r="F1592" s="19">
        <v>204.48</v>
      </c>
      <c r="G1592" s="17">
        <f t="shared" si="58"/>
        <v>1102.6799999999998</v>
      </c>
    </row>
    <row r="1593" spans="1:7">
      <c r="A1593" s="4">
        <v>0.41666666666666669</v>
      </c>
      <c r="B1593" s="18">
        <v>389.52</v>
      </c>
      <c r="C1593" s="18">
        <v>249.6</v>
      </c>
      <c r="D1593" s="18">
        <v>262.08</v>
      </c>
      <c r="E1593" s="18">
        <v>5.04</v>
      </c>
      <c r="F1593" s="19">
        <v>214.56</v>
      </c>
      <c r="G1593" s="17">
        <f t="shared" si="58"/>
        <v>1120.8</v>
      </c>
    </row>
    <row r="1594" spans="1:7">
      <c r="A1594" s="4">
        <v>0.4375</v>
      </c>
      <c r="B1594" s="18">
        <v>415.44</v>
      </c>
      <c r="C1594" s="18">
        <v>262.08</v>
      </c>
      <c r="D1594" s="18">
        <v>263.52</v>
      </c>
      <c r="E1594" s="18">
        <v>4.32</v>
      </c>
      <c r="F1594" s="19">
        <v>219.6</v>
      </c>
      <c r="G1594" s="17">
        <f t="shared" si="58"/>
        <v>1164.96</v>
      </c>
    </row>
    <row r="1595" spans="1:7">
      <c r="A1595" s="4">
        <v>0.45833333333333331</v>
      </c>
      <c r="B1595" s="18">
        <v>423.36</v>
      </c>
      <c r="C1595" s="18">
        <v>257.27999999999997</v>
      </c>
      <c r="D1595" s="18">
        <v>259.92</v>
      </c>
      <c r="E1595" s="18">
        <v>4.32</v>
      </c>
      <c r="F1595" s="19">
        <v>214.56</v>
      </c>
      <c r="G1595" s="17">
        <f t="shared" si="58"/>
        <v>1159.44</v>
      </c>
    </row>
    <row r="1596" spans="1:7">
      <c r="A1596" s="4">
        <v>0.47916666666666669</v>
      </c>
      <c r="B1596" s="18">
        <v>420.48</v>
      </c>
      <c r="C1596" s="18">
        <v>255.36</v>
      </c>
      <c r="D1596" s="18">
        <v>273.95999999999998</v>
      </c>
      <c r="E1596" s="18">
        <v>4.32</v>
      </c>
      <c r="F1596" s="19">
        <v>202.32</v>
      </c>
      <c r="G1596" s="17">
        <f t="shared" si="58"/>
        <v>1156.44</v>
      </c>
    </row>
    <row r="1597" spans="1:7">
      <c r="A1597" s="4">
        <v>0.5</v>
      </c>
      <c r="B1597" s="18">
        <v>411.12</v>
      </c>
      <c r="C1597" s="18">
        <v>256.32</v>
      </c>
      <c r="D1597" s="18">
        <v>262.44</v>
      </c>
      <c r="E1597" s="18">
        <v>4.32</v>
      </c>
      <c r="F1597" s="19">
        <v>211.68</v>
      </c>
      <c r="G1597" s="17">
        <f t="shared" si="58"/>
        <v>1145.8800000000001</v>
      </c>
    </row>
    <row r="1598" spans="1:7">
      <c r="A1598" s="4">
        <v>0.52083333333333337</v>
      </c>
      <c r="B1598" s="18">
        <v>396.72</v>
      </c>
      <c r="C1598" s="18">
        <v>252.96</v>
      </c>
      <c r="D1598" s="18">
        <v>250.92</v>
      </c>
      <c r="E1598" s="18">
        <v>5.04</v>
      </c>
      <c r="F1598" s="19">
        <v>204.48</v>
      </c>
      <c r="G1598" s="17">
        <f t="shared" si="58"/>
        <v>1110.1199999999999</v>
      </c>
    </row>
    <row r="1599" spans="1:7">
      <c r="A1599" s="4">
        <v>0.54166666666666663</v>
      </c>
      <c r="B1599" s="18">
        <v>388.8</v>
      </c>
      <c r="C1599" s="18">
        <v>246.72</v>
      </c>
      <c r="D1599" s="18">
        <v>262.8</v>
      </c>
      <c r="E1599" s="18">
        <v>4.32</v>
      </c>
      <c r="F1599" s="19">
        <v>197.28</v>
      </c>
      <c r="G1599" s="17">
        <f t="shared" si="58"/>
        <v>1099.92</v>
      </c>
    </row>
    <row r="1600" spans="1:7">
      <c r="A1600" s="4">
        <v>0.5625</v>
      </c>
      <c r="B1600" s="18">
        <v>389.52</v>
      </c>
      <c r="C1600" s="18">
        <v>251.04</v>
      </c>
      <c r="D1600" s="18">
        <v>257.04000000000002</v>
      </c>
      <c r="E1600" s="18">
        <v>4.32</v>
      </c>
      <c r="F1600" s="19">
        <v>203.76</v>
      </c>
      <c r="G1600" s="17">
        <f t="shared" si="58"/>
        <v>1105.6799999999998</v>
      </c>
    </row>
    <row r="1601" spans="1:7">
      <c r="A1601" s="4">
        <v>0.58333333333333337</v>
      </c>
      <c r="B1601" s="18">
        <v>386.64</v>
      </c>
      <c r="C1601" s="18">
        <v>252</v>
      </c>
      <c r="D1601" s="18">
        <v>268.2</v>
      </c>
      <c r="E1601" s="18">
        <v>5.04</v>
      </c>
      <c r="F1601" s="19">
        <v>203.76</v>
      </c>
      <c r="G1601" s="17">
        <f t="shared" si="58"/>
        <v>1115.6399999999999</v>
      </c>
    </row>
    <row r="1602" spans="1:7">
      <c r="A1602" s="4">
        <v>0.60416666666666663</v>
      </c>
      <c r="B1602" s="18">
        <v>371.52</v>
      </c>
      <c r="C1602" s="18">
        <v>249.6</v>
      </c>
      <c r="D1602" s="18">
        <v>262.08</v>
      </c>
      <c r="E1602" s="18">
        <v>4.32</v>
      </c>
      <c r="F1602" s="19">
        <v>199.44</v>
      </c>
      <c r="G1602" s="17">
        <f t="shared" si="58"/>
        <v>1086.96</v>
      </c>
    </row>
    <row r="1603" spans="1:7">
      <c r="A1603" s="4">
        <v>0.625</v>
      </c>
      <c r="B1603" s="18">
        <v>381.6</v>
      </c>
      <c r="C1603" s="18">
        <v>252.48</v>
      </c>
      <c r="D1603" s="18">
        <v>257.39999999999998</v>
      </c>
      <c r="E1603" s="18">
        <v>4.32</v>
      </c>
      <c r="F1603" s="19">
        <v>198.72</v>
      </c>
      <c r="G1603" s="17">
        <f t="shared" si="58"/>
        <v>1094.52</v>
      </c>
    </row>
    <row r="1604" spans="1:7">
      <c r="A1604" s="4">
        <v>0.64583333333333337</v>
      </c>
      <c r="B1604" s="18">
        <v>375.12</v>
      </c>
      <c r="C1604" s="18">
        <v>255.84</v>
      </c>
      <c r="D1604" s="18">
        <v>257.39999999999998</v>
      </c>
      <c r="E1604" s="18">
        <v>4.32</v>
      </c>
      <c r="F1604" s="19">
        <v>202.32</v>
      </c>
      <c r="G1604" s="17">
        <f t="shared" si="58"/>
        <v>1095</v>
      </c>
    </row>
    <row r="1605" spans="1:7">
      <c r="A1605" s="4">
        <v>0.66666666666666663</v>
      </c>
      <c r="B1605" s="18">
        <v>392.4</v>
      </c>
      <c r="C1605" s="18">
        <v>252.96</v>
      </c>
      <c r="D1605" s="18">
        <v>268.56</v>
      </c>
      <c r="E1605" s="18">
        <v>5.04</v>
      </c>
      <c r="F1605" s="19">
        <v>203.76</v>
      </c>
      <c r="G1605" s="17">
        <f t="shared" si="58"/>
        <v>1122.72</v>
      </c>
    </row>
    <row r="1606" spans="1:7">
      <c r="A1606" s="4">
        <v>0.6875</v>
      </c>
      <c r="B1606" s="18">
        <v>399.6</v>
      </c>
      <c r="C1606" s="18">
        <v>253.44</v>
      </c>
      <c r="D1606" s="18">
        <v>268.56</v>
      </c>
      <c r="E1606" s="18">
        <v>4.32</v>
      </c>
      <c r="F1606" s="19">
        <v>205.2</v>
      </c>
      <c r="G1606" s="17">
        <f t="shared" si="58"/>
        <v>1131.1199999999999</v>
      </c>
    </row>
    <row r="1607" spans="1:7">
      <c r="A1607" s="4">
        <v>0.70833333333333337</v>
      </c>
      <c r="B1607" s="18">
        <v>376.56</v>
      </c>
      <c r="C1607" s="18">
        <v>255.36</v>
      </c>
      <c r="D1607" s="18">
        <v>267.48</v>
      </c>
      <c r="E1607" s="18">
        <v>5.04</v>
      </c>
      <c r="F1607" s="19">
        <v>209.52</v>
      </c>
      <c r="G1607" s="17">
        <f t="shared" si="58"/>
        <v>1113.96</v>
      </c>
    </row>
    <row r="1608" spans="1:7">
      <c r="A1608" s="4">
        <v>0.72916666666666663</v>
      </c>
      <c r="B1608" s="18">
        <v>375.12</v>
      </c>
      <c r="C1608" s="18">
        <v>258.24</v>
      </c>
      <c r="D1608" s="18">
        <v>279</v>
      </c>
      <c r="E1608" s="18">
        <v>5.04</v>
      </c>
      <c r="F1608" s="19">
        <v>208.08</v>
      </c>
      <c r="G1608" s="17">
        <f t="shared" si="58"/>
        <v>1125.48</v>
      </c>
    </row>
    <row r="1609" spans="1:7">
      <c r="A1609" s="4">
        <v>0.75</v>
      </c>
      <c r="B1609" s="18">
        <v>372.96</v>
      </c>
      <c r="C1609" s="18">
        <v>265.44</v>
      </c>
      <c r="D1609" s="18">
        <v>280.08</v>
      </c>
      <c r="E1609" s="18">
        <v>5.76</v>
      </c>
      <c r="F1609" s="19">
        <v>214.56</v>
      </c>
      <c r="G1609" s="17">
        <f t="shared" si="58"/>
        <v>1138.8</v>
      </c>
    </row>
    <row r="1610" spans="1:7">
      <c r="A1610" s="4">
        <v>0.77083333333333337</v>
      </c>
      <c r="B1610" s="18">
        <v>424.8</v>
      </c>
      <c r="C1610" s="18">
        <v>276.48</v>
      </c>
      <c r="D1610" s="18">
        <v>289.8</v>
      </c>
      <c r="E1610" s="18">
        <v>5.04</v>
      </c>
      <c r="F1610" s="19">
        <v>221.04</v>
      </c>
      <c r="G1610" s="17">
        <f t="shared" si="58"/>
        <v>1217.1599999999999</v>
      </c>
    </row>
    <row r="1611" spans="1:7">
      <c r="A1611" s="4">
        <v>0.79166666666666663</v>
      </c>
      <c r="B1611" s="18">
        <v>356.4</v>
      </c>
      <c r="C1611" s="18">
        <v>281.76</v>
      </c>
      <c r="D1611" s="18">
        <v>310.68</v>
      </c>
      <c r="E1611" s="18">
        <v>5.04</v>
      </c>
      <c r="F1611" s="19">
        <v>245.52</v>
      </c>
      <c r="G1611" s="17">
        <f t="shared" si="58"/>
        <v>1199.3999999999999</v>
      </c>
    </row>
    <row r="1612" spans="1:7">
      <c r="A1612" s="4">
        <v>0.8125</v>
      </c>
      <c r="B1612" s="18">
        <v>386.64</v>
      </c>
      <c r="C1612" s="18">
        <v>320.16000000000003</v>
      </c>
      <c r="D1612" s="18">
        <v>358.56</v>
      </c>
      <c r="E1612" s="18">
        <v>5.04</v>
      </c>
      <c r="F1612" s="19">
        <v>264.95999999999998</v>
      </c>
      <c r="G1612" s="17">
        <f t="shared" si="58"/>
        <v>1335.36</v>
      </c>
    </row>
    <row r="1613" spans="1:7">
      <c r="A1613" s="4">
        <v>0.83333333333333337</v>
      </c>
      <c r="B1613" s="18">
        <v>393.12</v>
      </c>
      <c r="C1613" s="18">
        <v>329.76</v>
      </c>
      <c r="D1613" s="18">
        <v>357.12</v>
      </c>
      <c r="E1613" s="18">
        <v>5.76</v>
      </c>
      <c r="F1613" s="19">
        <v>268.56</v>
      </c>
      <c r="G1613" s="17">
        <f t="shared" si="58"/>
        <v>1354.32</v>
      </c>
    </row>
    <row r="1614" spans="1:7">
      <c r="A1614" s="4">
        <v>0.85416666666666663</v>
      </c>
      <c r="B1614" s="18">
        <v>402.48</v>
      </c>
      <c r="C1614" s="18">
        <v>317.76</v>
      </c>
      <c r="D1614" s="18">
        <v>349.92</v>
      </c>
      <c r="E1614" s="18">
        <v>5.04</v>
      </c>
      <c r="F1614" s="19">
        <v>268.56</v>
      </c>
      <c r="G1614" s="17">
        <f t="shared" si="58"/>
        <v>1343.76</v>
      </c>
    </row>
    <row r="1615" spans="1:7">
      <c r="A1615" s="4">
        <v>0.875</v>
      </c>
      <c r="B1615" s="18">
        <v>414.72</v>
      </c>
      <c r="C1615" s="18">
        <v>306.72000000000003</v>
      </c>
      <c r="D1615" s="18">
        <v>332.64</v>
      </c>
      <c r="E1615" s="18">
        <v>5.04</v>
      </c>
      <c r="F1615" s="19">
        <v>258.48</v>
      </c>
      <c r="G1615" s="17">
        <f t="shared" si="58"/>
        <v>1317.6</v>
      </c>
    </row>
    <row r="1616" spans="1:7">
      <c r="A1616" s="4">
        <v>0.89583333333333337</v>
      </c>
      <c r="B1616" s="18">
        <v>408.24</v>
      </c>
      <c r="C1616" s="18">
        <v>280.32</v>
      </c>
      <c r="D1616" s="18">
        <v>318.24</v>
      </c>
      <c r="E1616" s="18">
        <v>5.04</v>
      </c>
      <c r="F1616" s="19">
        <v>240.48</v>
      </c>
      <c r="G1616" s="17">
        <f t="shared" si="58"/>
        <v>1252.32</v>
      </c>
    </row>
    <row r="1617" spans="1:7">
      <c r="A1617" s="4">
        <v>0.91666666666666663</v>
      </c>
      <c r="B1617" s="18">
        <v>407.52</v>
      </c>
      <c r="C1617" s="18">
        <v>265.92</v>
      </c>
      <c r="D1617" s="18">
        <v>295.2</v>
      </c>
      <c r="E1617" s="18">
        <v>5.04</v>
      </c>
      <c r="F1617" s="19">
        <v>224.64</v>
      </c>
      <c r="G1617" s="17">
        <f t="shared" si="58"/>
        <v>1198.3200000000002</v>
      </c>
    </row>
    <row r="1618" spans="1:7">
      <c r="A1618" s="4">
        <v>0.9375</v>
      </c>
      <c r="B1618" s="18">
        <v>408.24</v>
      </c>
      <c r="C1618" s="18">
        <v>251.52</v>
      </c>
      <c r="D1618" s="18">
        <v>271.08</v>
      </c>
      <c r="E1618" s="18">
        <v>5.04</v>
      </c>
      <c r="F1618" s="19">
        <v>207.36</v>
      </c>
      <c r="G1618" s="17">
        <f t="shared" si="58"/>
        <v>1143.2399999999998</v>
      </c>
    </row>
    <row r="1619" spans="1:7">
      <c r="A1619" s="4">
        <v>0.95833333333333337</v>
      </c>
      <c r="B1619" s="18">
        <v>365.76</v>
      </c>
      <c r="C1619" s="18">
        <v>238.08</v>
      </c>
      <c r="D1619" s="18">
        <v>257.76</v>
      </c>
      <c r="E1619" s="18">
        <v>5.76</v>
      </c>
      <c r="F1619" s="19">
        <v>187.92</v>
      </c>
      <c r="G1619" s="17">
        <f t="shared" si="58"/>
        <v>1055.28</v>
      </c>
    </row>
    <row r="1620" spans="1:7">
      <c r="A1620" s="4">
        <v>0.97916666666666663</v>
      </c>
      <c r="B1620" s="18">
        <v>380.88</v>
      </c>
      <c r="C1620" s="18">
        <v>219.84</v>
      </c>
      <c r="D1620" s="18">
        <v>242.28</v>
      </c>
      <c r="E1620" s="18">
        <v>5.04</v>
      </c>
      <c r="F1620" s="19">
        <v>175.68</v>
      </c>
      <c r="G1620" s="17">
        <f t="shared" si="58"/>
        <v>1023.72</v>
      </c>
    </row>
    <row r="1621" spans="1:7" ht="15.75" thickBot="1">
      <c r="A1621" s="5">
        <v>1</v>
      </c>
      <c r="B1621" s="20">
        <v>339.12</v>
      </c>
      <c r="C1621" s="20">
        <v>214.08</v>
      </c>
      <c r="D1621" s="20">
        <v>225.72</v>
      </c>
      <c r="E1621" s="20">
        <v>5.04</v>
      </c>
      <c r="F1621" s="21">
        <v>164.16</v>
      </c>
      <c r="G1621" s="17">
        <f t="shared" si="58"/>
        <v>948.12</v>
      </c>
    </row>
    <row r="1622" spans="1:7" ht="15.75" thickBot="1">
      <c r="A1622" s="10" t="s">
        <v>8</v>
      </c>
      <c r="B1622" s="22">
        <f>SUM(B1574:B1621)</f>
        <v>17047.439999999995</v>
      </c>
      <c r="C1622" s="13">
        <f t="shared" ref="C1622:G1622" si="59">SUM(C1574:C1621)</f>
        <v>11422.559999999998</v>
      </c>
      <c r="D1622" s="22">
        <f t="shared" si="59"/>
        <v>12051.720000000001</v>
      </c>
      <c r="E1622" s="13">
        <f t="shared" si="59"/>
        <v>234.71999999999983</v>
      </c>
      <c r="F1622" s="22">
        <f t="shared" si="59"/>
        <v>9369.36</v>
      </c>
      <c r="G1622" s="13">
        <f t="shared" si="59"/>
        <v>50125.8</v>
      </c>
    </row>
    <row r="1624" spans="1:7">
      <c r="B1624" s="30">
        <v>44074</v>
      </c>
      <c r="C1624" s="30"/>
      <c r="D1624" s="30"/>
      <c r="E1624" s="30"/>
      <c r="F1624" s="30"/>
    </row>
    <row r="1625" spans="1:7" ht="15.75" thickBot="1"/>
    <row r="1626" spans="1:7">
      <c r="A1626" s="26" t="s">
        <v>0</v>
      </c>
      <c r="B1626" s="1" t="s">
        <v>1</v>
      </c>
      <c r="C1626" s="1" t="s">
        <v>2</v>
      </c>
      <c r="D1626" s="1" t="s">
        <v>3</v>
      </c>
      <c r="E1626" s="1" t="s">
        <v>4</v>
      </c>
      <c r="F1626" s="6" t="s">
        <v>5</v>
      </c>
      <c r="G1626" s="8" t="s">
        <v>6</v>
      </c>
    </row>
    <row r="1627" spans="1:7" ht="15.75" thickBot="1">
      <c r="A1627" s="27"/>
      <c r="B1627" s="2" t="s">
        <v>7</v>
      </c>
      <c r="C1627" s="2" t="s">
        <v>7</v>
      </c>
      <c r="D1627" s="2" t="s">
        <v>7</v>
      </c>
      <c r="E1627" s="2" t="s">
        <v>7</v>
      </c>
      <c r="F1627" s="7" t="s">
        <v>7</v>
      </c>
      <c r="G1627" s="9" t="s">
        <v>7</v>
      </c>
    </row>
    <row r="1628" spans="1:7">
      <c r="A1628" s="3">
        <v>2.0833333333333332E-2</v>
      </c>
      <c r="B1628" s="15">
        <v>326.16000000000003</v>
      </c>
      <c r="C1628" s="15">
        <v>193.44</v>
      </c>
      <c r="D1628" s="15">
        <v>213.48</v>
      </c>
      <c r="E1628" s="15">
        <v>5.04</v>
      </c>
      <c r="F1628" s="16">
        <v>154.08000000000001</v>
      </c>
      <c r="G1628" s="17">
        <f>SUM(B1628:F1628)</f>
        <v>892.2</v>
      </c>
    </row>
    <row r="1629" spans="1:7">
      <c r="A1629" s="4">
        <v>4.1666666666666664E-2</v>
      </c>
      <c r="B1629" s="18">
        <v>287.27999999999997</v>
      </c>
      <c r="C1629" s="18">
        <v>189.6</v>
      </c>
      <c r="D1629" s="18">
        <v>205.92</v>
      </c>
      <c r="E1629" s="18">
        <v>5.04</v>
      </c>
      <c r="F1629" s="19">
        <v>151.19999999999999</v>
      </c>
      <c r="G1629" s="17">
        <f t="shared" ref="G1629:G1675" si="60">SUM(B1629:F1629)</f>
        <v>839.04</v>
      </c>
    </row>
    <row r="1630" spans="1:7">
      <c r="A1630" s="4">
        <v>6.25E-2</v>
      </c>
      <c r="B1630" s="18">
        <v>287.27999999999997</v>
      </c>
      <c r="C1630" s="18">
        <v>188.16</v>
      </c>
      <c r="D1630" s="18">
        <v>206.28</v>
      </c>
      <c r="E1630" s="18">
        <v>5.04</v>
      </c>
      <c r="F1630" s="19">
        <v>141.84</v>
      </c>
      <c r="G1630" s="17">
        <f t="shared" si="60"/>
        <v>828.59999999999991</v>
      </c>
    </row>
    <row r="1631" spans="1:7">
      <c r="A1631" s="4">
        <v>8.3333333333333329E-2</v>
      </c>
      <c r="B1631" s="18">
        <v>288</v>
      </c>
      <c r="C1631" s="18">
        <v>180.48</v>
      </c>
      <c r="D1631" s="18">
        <v>197.28</v>
      </c>
      <c r="E1631" s="18">
        <v>5.76</v>
      </c>
      <c r="F1631" s="19">
        <v>142.56</v>
      </c>
      <c r="G1631" s="17">
        <f t="shared" si="60"/>
        <v>814.07999999999993</v>
      </c>
    </row>
    <row r="1632" spans="1:7">
      <c r="A1632" s="4">
        <v>0.10416666666666667</v>
      </c>
      <c r="B1632" s="18">
        <v>274.32</v>
      </c>
      <c r="C1632" s="18">
        <v>182.4</v>
      </c>
      <c r="D1632" s="18">
        <v>196.56</v>
      </c>
      <c r="E1632" s="18">
        <v>5.04</v>
      </c>
      <c r="F1632" s="19">
        <v>137.52000000000001</v>
      </c>
      <c r="G1632" s="17">
        <f t="shared" si="60"/>
        <v>795.83999999999992</v>
      </c>
    </row>
    <row r="1633" spans="1:7">
      <c r="A1633" s="4">
        <v>0.125</v>
      </c>
      <c r="B1633" s="18">
        <v>262.08</v>
      </c>
      <c r="C1633" s="18">
        <v>182.88</v>
      </c>
      <c r="D1633" s="18">
        <v>200.52</v>
      </c>
      <c r="E1633" s="18">
        <v>5.04</v>
      </c>
      <c r="F1633" s="19">
        <v>136.80000000000001</v>
      </c>
      <c r="G1633" s="17">
        <f t="shared" si="60"/>
        <v>787.31999999999994</v>
      </c>
    </row>
    <row r="1634" spans="1:7">
      <c r="A1634" s="4">
        <v>0.14583333333333334</v>
      </c>
      <c r="B1634" s="18">
        <v>261.36</v>
      </c>
      <c r="C1634" s="18">
        <v>181.92</v>
      </c>
      <c r="D1634" s="18">
        <v>199.44</v>
      </c>
      <c r="E1634" s="18">
        <v>5.04</v>
      </c>
      <c r="F1634" s="19">
        <v>141.12</v>
      </c>
      <c r="G1634" s="17">
        <f t="shared" si="60"/>
        <v>788.88</v>
      </c>
    </row>
    <row r="1635" spans="1:7">
      <c r="A1635" s="4">
        <v>0.16666666666666666</v>
      </c>
      <c r="B1635" s="18">
        <v>264.95999999999998</v>
      </c>
      <c r="C1635" s="18">
        <v>197.76</v>
      </c>
      <c r="D1635" s="18">
        <v>210.24</v>
      </c>
      <c r="E1635" s="18">
        <v>5.04</v>
      </c>
      <c r="F1635" s="19">
        <v>138.24</v>
      </c>
      <c r="G1635" s="17">
        <f t="shared" si="60"/>
        <v>816.24</v>
      </c>
    </row>
    <row r="1636" spans="1:7">
      <c r="A1636" s="4">
        <v>0.1875</v>
      </c>
      <c r="B1636" s="18">
        <v>264.95999999999998</v>
      </c>
      <c r="C1636" s="18">
        <v>189.12</v>
      </c>
      <c r="D1636" s="18">
        <v>218.16</v>
      </c>
      <c r="E1636" s="18">
        <v>5.76</v>
      </c>
      <c r="F1636" s="19">
        <v>147.6</v>
      </c>
      <c r="G1636" s="17">
        <f t="shared" si="60"/>
        <v>825.6</v>
      </c>
    </row>
    <row r="1637" spans="1:7">
      <c r="A1637" s="4">
        <v>0.20833333333333334</v>
      </c>
      <c r="B1637" s="18">
        <v>270.72000000000003</v>
      </c>
      <c r="C1637" s="18">
        <v>181.44</v>
      </c>
      <c r="D1637" s="18">
        <v>197.28</v>
      </c>
      <c r="E1637" s="18">
        <v>5.04</v>
      </c>
      <c r="F1637" s="19">
        <v>158.4</v>
      </c>
      <c r="G1637" s="17">
        <f t="shared" si="60"/>
        <v>812.88</v>
      </c>
    </row>
    <row r="1638" spans="1:7">
      <c r="A1638" s="4">
        <v>0.22916666666666666</v>
      </c>
      <c r="B1638" s="18">
        <v>314.64</v>
      </c>
      <c r="C1638" s="18">
        <v>196.32</v>
      </c>
      <c r="D1638" s="18">
        <v>209.52</v>
      </c>
      <c r="E1638" s="18">
        <v>4.32</v>
      </c>
      <c r="F1638" s="19">
        <v>159.84</v>
      </c>
      <c r="G1638" s="17">
        <f t="shared" si="60"/>
        <v>884.6400000000001</v>
      </c>
    </row>
    <row r="1639" spans="1:7">
      <c r="A1639" s="4">
        <v>0.25</v>
      </c>
      <c r="B1639" s="18">
        <v>303.83999999999997</v>
      </c>
      <c r="C1639" s="18">
        <v>209.76</v>
      </c>
      <c r="D1639" s="18">
        <v>217.8</v>
      </c>
      <c r="E1639" s="18">
        <v>5.04</v>
      </c>
      <c r="F1639" s="19">
        <v>169.2</v>
      </c>
      <c r="G1639" s="17">
        <f t="shared" si="60"/>
        <v>905.63999999999987</v>
      </c>
    </row>
    <row r="1640" spans="1:7">
      <c r="A1640" s="4">
        <v>0.27083333333333331</v>
      </c>
      <c r="B1640" s="18">
        <v>349.92</v>
      </c>
      <c r="C1640" s="18">
        <v>221.28</v>
      </c>
      <c r="D1640" s="18">
        <v>227.52</v>
      </c>
      <c r="E1640" s="18">
        <v>4.32</v>
      </c>
      <c r="F1640" s="19">
        <v>177.84</v>
      </c>
      <c r="G1640" s="17">
        <f t="shared" si="60"/>
        <v>980.88000000000011</v>
      </c>
    </row>
    <row r="1641" spans="1:7">
      <c r="A1641" s="4">
        <v>0.29166666666666669</v>
      </c>
      <c r="B1641" s="18">
        <v>380.16</v>
      </c>
      <c r="C1641" s="18">
        <v>240</v>
      </c>
      <c r="D1641" s="18">
        <v>237.24</v>
      </c>
      <c r="E1641" s="18">
        <v>5.04</v>
      </c>
      <c r="F1641" s="19">
        <v>195.12</v>
      </c>
      <c r="G1641" s="17">
        <f t="shared" si="60"/>
        <v>1057.56</v>
      </c>
    </row>
    <row r="1642" spans="1:7">
      <c r="A1642" s="4">
        <v>0.3125</v>
      </c>
      <c r="B1642" s="18">
        <v>421.2</v>
      </c>
      <c r="C1642" s="18">
        <v>246.24</v>
      </c>
      <c r="D1642" s="18">
        <v>255.24</v>
      </c>
      <c r="E1642" s="18">
        <v>4.32</v>
      </c>
      <c r="F1642" s="19">
        <v>213.12</v>
      </c>
      <c r="G1642" s="17">
        <f t="shared" si="60"/>
        <v>1140.1200000000001</v>
      </c>
    </row>
    <row r="1643" spans="1:7">
      <c r="A1643" s="4">
        <v>0.33333333333333331</v>
      </c>
      <c r="B1643" s="18">
        <v>431.28</v>
      </c>
      <c r="C1643" s="18">
        <v>249.12</v>
      </c>
      <c r="D1643" s="18">
        <v>263.16000000000003</v>
      </c>
      <c r="E1643" s="18">
        <v>3.6</v>
      </c>
      <c r="F1643" s="19">
        <v>211.68</v>
      </c>
      <c r="G1643" s="17">
        <f t="shared" si="60"/>
        <v>1158.8399999999999</v>
      </c>
    </row>
    <row r="1644" spans="1:7">
      <c r="A1644" s="4">
        <v>0.35416666666666669</v>
      </c>
      <c r="B1644" s="18">
        <v>429.12</v>
      </c>
      <c r="C1644" s="18">
        <v>268.32</v>
      </c>
      <c r="D1644" s="18">
        <v>294.12</v>
      </c>
      <c r="E1644" s="18">
        <v>5.04</v>
      </c>
      <c r="F1644" s="19">
        <v>210.24</v>
      </c>
      <c r="G1644" s="17">
        <f t="shared" si="60"/>
        <v>1206.8400000000001</v>
      </c>
    </row>
    <row r="1645" spans="1:7">
      <c r="A1645" s="4">
        <v>0.375</v>
      </c>
      <c r="B1645" s="18">
        <v>370.8</v>
      </c>
      <c r="C1645" s="18">
        <v>276.95999999999998</v>
      </c>
      <c r="D1645" s="18">
        <v>298.8</v>
      </c>
      <c r="E1645" s="18">
        <v>5.04</v>
      </c>
      <c r="F1645" s="19">
        <v>208.08</v>
      </c>
      <c r="G1645" s="17">
        <f t="shared" si="60"/>
        <v>1159.6799999999998</v>
      </c>
    </row>
    <row r="1646" spans="1:7">
      <c r="A1646" s="4">
        <v>0.39583333333333331</v>
      </c>
      <c r="B1646" s="18">
        <v>364.32</v>
      </c>
      <c r="C1646" s="18">
        <v>274.56</v>
      </c>
      <c r="D1646" s="18">
        <v>303.12</v>
      </c>
      <c r="E1646" s="18">
        <v>5.04</v>
      </c>
      <c r="F1646" s="19">
        <v>215.28</v>
      </c>
      <c r="G1646" s="17">
        <f t="shared" si="60"/>
        <v>1162.32</v>
      </c>
    </row>
    <row r="1647" spans="1:7">
      <c r="A1647" s="4">
        <v>0.41666666666666669</v>
      </c>
      <c r="B1647" s="18">
        <v>361.44</v>
      </c>
      <c r="C1647" s="18">
        <v>270.72000000000003</v>
      </c>
      <c r="D1647" s="18">
        <v>299.88</v>
      </c>
      <c r="E1647" s="18">
        <v>5.04</v>
      </c>
      <c r="F1647" s="19">
        <v>234</v>
      </c>
      <c r="G1647" s="17">
        <f t="shared" si="60"/>
        <v>1171.08</v>
      </c>
    </row>
    <row r="1648" spans="1:7">
      <c r="A1648" s="4">
        <v>0.4375</v>
      </c>
      <c r="B1648" s="18">
        <v>361.44</v>
      </c>
      <c r="C1648" s="18">
        <v>274.08</v>
      </c>
      <c r="D1648" s="18">
        <v>295.56</v>
      </c>
      <c r="E1648" s="18">
        <v>5.76</v>
      </c>
      <c r="F1648" s="19">
        <v>221.76</v>
      </c>
      <c r="G1648" s="17">
        <f t="shared" si="60"/>
        <v>1158.5999999999999</v>
      </c>
    </row>
    <row r="1649" spans="1:7">
      <c r="A1649" s="4">
        <v>0.45833333333333331</v>
      </c>
      <c r="B1649" s="18">
        <v>363.6</v>
      </c>
      <c r="C1649" s="18">
        <v>267.36</v>
      </c>
      <c r="D1649" s="18">
        <v>300.60000000000002</v>
      </c>
      <c r="E1649" s="18">
        <v>5.76</v>
      </c>
      <c r="F1649" s="19">
        <v>212.4</v>
      </c>
      <c r="G1649" s="17">
        <f t="shared" si="60"/>
        <v>1149.72</v>
      </c>
    </row>
    <row r="1650" spans="1:7">
      <c r="A1650" s="4">
        <v>0.47916666666666669</v>
      </c>
      <c r="B1650" s="18">
        <v>360</v>
      </c>
      <c r="C1650" s="18">
        <v>269.27999999999997</v>
      </c>
      <c r="D1650" s="18">
        <v>306.72000000000003</v>
      </c>
      <c r="E1650" s="18">
        <v>5.76</v>
      </c>
      <c r="F1650" s="19">
        <v>218.16</v>
      </c>
      <c r="G1650" s="17">
        <f t="shared" si="60"/>
        <v>1159.92</v>
      </c>
    </row>
    <row r="1651" spans="1:7">
      <c r="A1651" s="4">
        <v>0.5</v>
      </c>
      <c r="B1651" s="18">
        <v>347.76</v>
      </c>
      <c r="C1651" s="18">
        <v>275.52</v>
      </c>
      <c r="D1651" s="18">
        <v>313.92</v>
      </c>
      <c r="E1651" s="18">
        <v>5.04</v>
      </c>
      <c r="F1651" s="19">
        <v>210.24</v>
      </c>
      <c r="G1651" s="17">
        <f t="shared" si="60"/>
        <v>1152.48</v>
      </c>
    </row>
    <row r="1652" spans="1:7">
      <c r="A1652" s="4">
        <v>0.52083333333333337</v>
      </c>
      <c r="B1652" s="18">
        <v>342.72</v>
      </c>
      <c r="C1652" s="18">
        <v>276.48</v>
      </c>
      <c r="D1652" s="18">
        <v>318.24</v>
      </c>
      <c r="E1652" s="18">
        <v>5.76</v>
      </c>
      <c r="F1652" s="19">
        <v>214.56</v>
      </c>
      <c r="G1652" s="17">
        <f t="shared" si="60"/>
        <v>1157.76</v>
      </c>
    </row>
    <row r="1653" spans="1:7">
      <c r="A1653" s="4">
        <v>0.54166666666666663</v>
      </c>
      <c r="B1653" s="18">
        <v>349.92</v>
      </c>
      <c r="C1653" s="18">
        <v>272.16000000000003</v>
      </c>
      <c r="D1653" s="18">
        <v>315.72000000000003</v>
      </c>
      <c r="E1653" s="18">
        <v>4.32</v>
      </c>
      <c r="F1653" s="19">
        <v>218.88</v>
      </c>
      <c r="G1653" s="17">
        <f t="shared" si="60"/>
        <v>1161</v>
      </c>
    </row>
    <row r="1654" spans="1:7">
      <c r="A1654" s="4">
        <v>0.5625</v>
      </c>
      <c r="B1654" s="18">
        <v>339.12</v>
      </c>
      <c r="C1654" s="18">
        <v>273.60000000000002</v>
      </c>
      <c r="D1654" s="18">
        <v>314.27999999999997</v>
      </c>
      <c r="E1654" s="18">
        <v>5.04</v>
      </c>
      <c r="F1654" s="19">
        <v>215.28</v>
      </c>
      <c r="G1654" s="17">
        <f t="shared" si="60"/>
        <v>1147.32</v>
      </c>
    </row>
    <row r="1655" spans="1:7">
      <c r="A1655" s="4">
        <v>0.58333333333333337</v>
      </c>
      <c r="B1655" s="18">
        <v>318.95999999999998</v>
      </c>
      <c r="C1655" s="18">
        <v>274.08</v>
      </c>
      <c r="D1655" s="18">
        <v>294.83999999999997</v>
      </c>
      <c r="E1655" s="18">
        <v>5.04</v>
      </c>
      <c r="F1655" s="19">
        <v>223.2</v>
      </c>
      <c r="G1655" s="17">
        <f t="shared" si="60"/>
        <v>1116.1199999999999</v>
      </c>
    </row>
    <row r="1656" spans="1:7">
      <c r="A1656" s="4">
        <v>0.60416666666666663</v>
      </c>
      <c r="B1656" s="18">
        <v>336.96</v>
      </c>
      <c r="C1656" s="18">
        <v>271.2</v>
      </c>
      <c r="D1656" s="18">
        <v>311.76</v>
      </c>
      <c r="E1656" s="18">
        <v>5.76</v>
      </c>
      <c r="F1656" s="19">
        <v>226.08</v>
      </c>
      <c r="G1656" s="17">
        <f t="shared" si="60"/>
        <v>1151.76</v>
      </c>
    </row>
    <row r="1657" spans="1:7">
      <c r="A1657" s="4">
        <v>0.625</v>
      </c>
      <c r="B1657" s="18">
        <v>348.48</v>
      </c>
      <c r="C1657" s="18">
        <v>273.60000000000002</v>
      </c>
      <c r="D1657" s="18">
        <v>318.95999999999998</v>
      </c>
      <c r="E1657" s="18">
        <v>5.04</v>
      </c>
      <c r="F1657" s="19">
        <v>220.32</v>
      </c>
      <c r="G1657" s="17">
        <f t="shared" si="60"/>
        <v>1166.3999999999999</v>
      </c>
    </row>
    <row r="1658" spans="1:7">
      <c r="A1658" s="4">
        <v>0.64583333333333337</v>
      </c>
      <c r="B1658" s="18">
        <v>357.84</v>
      </c>
      <c r="C1658" s="18">
        <v>266.39999999999998</v>
      </c>
      <c r="D1658" s="18">
        <v>310.68</v>
      </c>
      <c r="E1658" s="18">
        <v>5.04</v>
      </c>
      <c r="F1658" s="19">
        <v>225.36</v>
      </c>
      <c r="G1658" s="17">
        <f t="shared" si="60"/>
        <v>1165.3200000000002</v>
      </c>
    </row>
    <row r="1659" spans="1:7">
      <c r="A1659" s="4">
        <v>0.66666666666666663</v>
      </c>
      <c r="B1659" s="18">
        <v>342.72</v>
      </c>
      <c r="C1659" s="18">
        <v>266.88</v>
      </c>
      <c r="D1659" s="18">
        <v>307.08</v>
      </c>
      <c r="E1659" s="18">
        <v>4.32</v>
      </c>
      <c r="F1659" s="19">
        <v>217.44</v>
      </c>
      <c r="G1659" s="17">
        <f t="shared" si="60"/>
        <v>1138.44</v>
      </c>
    </row>
    <row r="1660" spans="1:7">
      <c r="A1660" s="4">
        <v>0.6875</v>
      </c>
      <c r="B1660" s="18">
        <v>316.8</v>
      </c>
      <c r="C1660" s="18">
        <v>271.68</v>
      </c>
      <c r="D1660" s="18">
        <v>287.27999999999997</v>
      </c>
      <c r="E1660" s="18">
        <v>4.32</v>
      </c>
      <c r="F1660" s="19">
        <v>216.72</v>
      </c>
      <c r="G1660" s="17">
        <f t="shared" si="60"/>
        <v>1096.8</v>
      </c>
    </row>
    <row r="1661" spans="1:7">
      <c r="A1661" s="4">
        <v>0.70833333333333337</v>
      </c>
      <c r="B1661" s="18">
        <v>361.44</v>
      </c>
      <c r="C1661" s="18">
        <v>276.95999999999998</v>
      </c>
      <c r="D1661" s="18">
        <v>281.16000000000003</v>
      </c>
      <c r="E1661" s="18">
        <v>4.32</v>
      </c>
      <c r="F1661" s="19">
        <v>222.48</v>
      </c>
      <c r="G1661" s="17">
        <f t="shared" si="60"/>
        <v>1146.3599999999999</v>
      </c>
    </row>
    <row r="1662" spans="1:7">
      <c r="A1662" s="4">
        <v>0.72916666666666663</v>
      </c>
      <c r="B1662" s="18">
        <v>330.48</v>
      </c>
      <c r="C1662" s="18">
        <v>279.36</v>
      </c>
      <c r="D1662" s="18">
        <v>296.64</v>
      </c>
      <c r="E1662" s="18">
        <v>5.04</v>
      </c>
      <c r="F1662" s="19">
        <v>231.84</v>
      </c>
      <c r="G1662" s="17">
        <f t="shared" si="60"/>
        <v>1143.3599999999999</v>
      </c>
    </row>
    <row r="1663" spans="1:7">
      <c r="A1663" s="4">
        <v>0.75</v>
      </c>
      <c r="B1663" s="18">
        <v>319.68</v>
      </c>
      <c r="C1663" s="18">
        <v>283.2</v>
      </c>
      <c r="D1663" s="18">
        <v>290.16000000000003</v>
      </c>
      <c r="E1663" s="18">
        <v>5.04</v>
      </c>
      <c r="F1663" s="19">
        <v>223.2</v>
      </c>
      <c r="G1663" s="17">
        <f t="shared" si="60"/>
        <v>1121.28</v>
      </c>
    </row>
    <row r="1664" spans="1:7">
      <c r="A1664" s="4">
        <v>0.77083333333333337</v>
      </c>
      <c r="B1664" s="18">
        <v>326.88</v>
      </c>
      <c r="C1664" s="18">
        <v>288.95999999999998</v>
      </c>
      <c r="D1664" s="18">
        <v>297</v>
      </c>
      <c r="E1664" s="18">
        <v>6.48</v>
      </c>
      <c r="F1664" s="19">
        <v>230.4</v>
      </c>
      <c r="G1664" s="17">
        <f t="shared" si="60"/>
        <v>1149.72</v>
      </c>
    </row>
    <row r="1665" spans="1:8">
      <c r="A1665" s="4">
        <v>0.79166666666666663</v>
      </c>
      <c r="B1665" s="18">
        <v>324.72000000000003</v>
      </c>
      <c r="C1665" s="18">
        <v>295.68</v>
      </c>
      <c r="D1665" s="18">
        <v>308.16000000000003</v>
      </c>
      <c r="E1665" s="18">
        <v>5.76</v>
      </c>
      <c r="F1665" s="19">
        <v>257.04000000000002</v>
      </c>
      <c r="G1665" s="17">
        <f t="shared" si="60"/>
        <v>1191.3600000000001</v>
      </c>
    </row>
    <row r="1666" spans="1:8">
      <c r="A1666" s="4">
        <v>0.8125</v>
      </c>
      <c r="B1666" s="18">
        <v>315.36</v>
      </c>
      <c r="C1666" s="18">
        <v>326.39999999999998</v>
      </c>
      <c r="D1666" s="18">
        <v>356.4</v>
      </c>
      <c r="E1666" s="18">
        <v>5.76</v>
      </c>
      <c r="F1666" s="19">
        <v>277.2</v>
      </c>
      <c r="G1666" s="17">
        <f t="shared" si="60"/>
        <v>1281.1199999999999</v>
      </c>
    </row>
    <row r="1667" spans="1:8">
      <c r="A1667" s="4">
        <v>0.83333333333333337</v>
      </c>
      <c r="B1667" s="18">
        <v>322.56</v>
      </c>
      <c r="C1667" s="18">
        <v>336.48</v>
      </c>
      <c r="D1667" s="18">
        <v>367.2</v>
      </c>
      <c r="E1667" s="18">
        <v>5.04</v>
      </c>
      <c r="F1667" s="19">
        <v>278.64</v>
      </c>
      <c r="G1667" s="17">
        <f t="shared" si="60"/>
        <v>1309.92</v>
      </c>
    </row>
    <row r="1668" spans="1:8">
      <c r="A1668" s="4">
        <v>0.85416666666666663</v>
      </c>
      <c r="B1668" s="18">
        <v>332.64</v>
      </c>
      <c r="C1668" s="18">
        <v>324.95999999999998</v>
      </c>
      <c r="D1668" s="18">
        <v>358.56</v>
      </c>
      <c r="E1668" s="18">
        <v>5.04</v>
      </c>
      <c r="F1668" s="19">
        <v>270.72000000000003</v>
      </c>
      <c r="G1668" s="17">
        <f t="shared" si="60"/>
        <v>1291.9199999999998</v>
      </c>
    </row>
    <row r="1669" spans="1:8">
      <c r="A1669" s="4">
        <v>0.875</v>
      </c>
      <c r="B1669" s="18">
        <v>352.8</v>
      </c>
      <c r="C1669" s="18">
        <v>315.83999999999997</v>
      </c>
      <c r="D1669" s="18">
        <v>342</v>
      </c>
      <c r="E1669" s="18">
        <v>5.76</v>
      </c>
      <c r="F1669" s="19">
        <v>264.24</v>
      </c>
      <c r="G1669" s="17">
        <f t="shared" si="60"/>
        <v>1280.6399999999999</v>
      </c>
    </row>
    <row r="1670" spans="1:8">
      <c r="A1670" s="4">
        <v>0.89583333333333337</v>
      </c>
      <c r="B1670" s="18">
        <v>551.52</v>
      </c>
      <c r="C1670" s="18">
        <v>297.12</v>
      </c>
      <c r="D1670" s="18">
        <v>329.4</v>
      </c>
      <c r="E1670" s="18">
        <v>5.04</v>
      </c>
      <c r="F1670" s="19">
        <v>253.44</v>
      </c>
      <c r="G1670" s="17">
        <f t="shared" si="60"/>
        <v>1436.52</v>
      </c>
    </row>
    <row r="1671" spans="1:8">
      <c r="A1671" s="4">
        <v>0.91666666666666663</v>
      </c>
      <c r="B1671" s="18">
        <v>534.96</v>
      </c>
      <c r="C1671" s="18">
        <v>276.48</v>
      </c>
      <c r="D1671" s="18">
        <v>307.08</v>
      </c>
      <c r="E1671" s="18">
        <v>5.04</v>
      </c>
      <c r="F1671" s="19">
        <v>228.24</v>
      </c>
      <c r="G1671" s="17">
        <f t="shared" si="60"/>
        <v>1351.8</v>
      </c>
    </row>
    <row r="1672" spans="1:8">
      <c r="A1672" s="4">
        <v>0.9375</v>
      </c>
      <c r="B1672" s="18">
        <v>503.28</v>
      </c>
      <c r="C1672" s="18">
        <v>261.12</v>
      </c>
      <c r="D1672" s="18">
        <v>280.08</v>
      </c>
      <c r="E1672" s="18">
        <v>5.76</v>
      </c>
      <c r="F1672" s="19">
        <v>208.08</v>
      </c>
      <c r="G1672" s="17">
        <f t="shared" si="60"/>
        <v>1258.32</v>
      </c>
    </row>
    <row r="1673" spans="1:8">
      <c r="A1673" s="4">
        <v>0.95833333333333337</v>
      </c>
      <c r="B1673" s="18">
        <v>465.12</v>
      </c>
      <c r="C1673" s="18">
        <v>243.84</v>
      </c>
      <c r="D1673" s="18">
        <v>261.72000000000003</v>
      </c>
      <c r="E1673" s="18">
        <v>5.04</v>
      </c>
      <c r="F1673" s="19">
        <v>189.36</v>
      </c>
      <c r="G1673" s="17">
        <f t="shared" si="60"/>
        <v>1165.08</v>
      </c>
    </row>
    <row r="1674" spans="1:8">
      <c r="A1674" s="4">
        <v>0.97916666666666663</v>
      </c>
      <c r="B1674" s="18">
        <v>288</v>
      </c>
      <c r="C1674" s="18">
        <v>232.8</v>
      </c>
      <c r="D1674" s="18">
        <v>245.88</v>
      </c>
      <c r="E1674" s="18">
        <v>5.04</v>
      </c>
      <c r="F1674" s="19">
        <v>172.08</v>
      </c>
      <c r="G1674" s="17">
        <f t="shared" si="60"/>
        <v>943.8</v>
      </c>
    </row>
    <row r="1675" spans="1:8" ht="15.75" thickBot="1">
      <c r="A1675" s="5">
        <v>1</v>
      </c>
      <c r="B1675" s="20">
        <v>275.76</v>
      </c>
      <c r="C1675" s="20">
        <v>221.28</v>
      </c>
      <c r="D1675" s="20">
        <v>233.28</v>
      </c>
      <c r="E1675" s="20">
        <v>5.76</v>
      </c>
      <c r="F1675" s="21">
        <v>159.84</v>
      </c>
      <c r="G1675" s="17">
        <f t="shared" si="60"/>
        <v>895.92</v>
      </c>
    </row>
    <row r="1676" spans="1:8" ht="15.75" thickBot="1">
      <c r="A1676" s="10" t="s">
        <v>8</v>
      </c>
      <c r="B1676" s="22">
        <f>SUM(B1628:B1675)</f>
        <v>16605.359999999993</v>
      </c>
      <c r="C1676" s="13">
        <f t="shared" ref="C1676:G1676" si="61">SUM(C1628:C1675)</f>
        <v>12113.28</v>
      </c>
      <c r="D1676" s="22">
        <f t="shared" si="61"/>
        <v>13201.92</v>
      </c>
      <c r="E1676" s="13">
        <f t="shared" si="61"/>
        <v>245.51999999999987</v>
      </c>
      <c r="F1676" s="22">
        <f t="shared" si="61"/>
        <v>9750.9599999999991</v>
      </c>
      <c r="G1676" s="13">
        <f t="shared" si="61"/>
        <v>51917.04</v>
      </c>
    </row>
    <row r="1677" spans="1:8" ht="15.75" thickBot="1">
      <c r="A1677" s="11"/>
      <c r="B1677" s="23"/>
      <c r="C1677" s="23"/>
      <c r="D1677" s="23"/>
      <c r="E1677" s="23"/>
      <c r="F1677" s="23"/>
      <c r="G1677" s="23"/>
      <c r="H1677" s="24"/>
    </row>
    <row r="1678" spans="1:8" ht="15.75" thickBot="1">
      <c r="A1678" s="12" t="s">
        <v>10</v>
      </c>
      <c r="B1678" s="13">
        <f>B55+B110+B164+B218+B272+B326+B380+B434+B488+B542+B596+B650+B704+B758+B812+B866+B920+B974+B1028+B1082+B1136+B1190+B1244+B1298+B1352+B1406+B1460+B1514+B1568+B1622+B1676</f>
        <v>457107.11999999988</v>
      </c>
      <c r="C1678" s="13">
        <f t="shared" ref="C1678:F1678" si="62">C55+C110+C164+C218+C272+C326+C380+C434+C488+C542+C596+C650+C704+C758+C812+C866+C920+C974+C1028+C1082+C1136+C1190+C1244+C1298+C1352+C1406+C1460+C1514+C1568+C1622+C1676</f>
        <v>342881.27999999991</v>
      </c>
      <c r="D1678" s="13">
        <f t="shared" si="62"/>
        <v>382895.28000000009</v>
      </c>
      <c r="E1678" s="13">
        <f t="shared" si="62"/>
        <v>83597.759999999995</v>
      </c>
      <c r="F1678" s="13">
        <f t="shared" si="62"/>
        <v>291490.56</v>
      </c>
      <c r="G1678" s="13">
        <f>G56+G110+G164+G218+G272+G326+G380+G434+G488+G542+G596+G650+G704+G758+G812+G866+G920+G974+G1028+G1082+G1136+G1190+G1244+G1298+G1352+G1406+G1460+G1514+G1568+G1622+G1676</f>
        <v>1609230.72</v>
      </c>
    </row>
  </sheetData>
  <mergeCells count="63">
    <mergeCell ref="A1572:A1573"/>
    <mergeCell ref="B1624:F1624"/>
    <mergeCell ref="A1626:A1627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H1678"/>
  <sheetViews>
    <sheetView workbookViewId="0">
      <selection sqref="A1:H1048576"/>
    </sheetView>
  </sheetViews>
  <sheetFormatPr defaultRowHeight="15"/>
  <cols>
    <col min="2" max="6" width="12.7109375" customWidth="1"/>
    <col min="7" max="7" width="12.7109375" style="14" customWidth="1"/>
  </cols>
  <sheetData>
    <row r="2" spans="1:7" ht="17.25">
      <c r="A2" s="28" t="s">
        <v>9</v>
      </c>
      <c r="B2" s="29"/>
      <c r="C2" s="29"/>
      <c r="D2" s="29"/>
      <c r="E2" s="29"/>
      <c r="F2" s="29"/>
      <c r="G2" s="29"/>
    </row>
    <row r="4" spans="1:7">
      <c r="B4" s="30">
        <v>43862</v>
      </c>
      <c r="C4" s="30"/>
      <c r="D4" s="30"/>
      <c r="E4" s="30"/>
      <c r="F4" s="30"/>
    </row>
    <row r="5" spans="1:7" ht="15.75" thickBot="1"/>
    <row r="6" spans="1:7">
      <c r="A6" s="2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6" t="s">
        <v>5</v>
      </c>
      <c r="G6" s="8" t="s">
        <v>6</v>
      </c>
    </row>
    <row r="7" spans="1:7" ht="15.75" thickBot="1">
      <c r="A7" s="27"/>
      <c r="B7" s="2" t="s">
        <v>7</v>
      </c>
      <c r="C7" s="2" t="s">
        <v>7</v>
      </c>
      <c r="D7" s="2" t="s">
        <v>7</v>
      </c>
      <c r="E7" s="2" t="s">
        <v>7</v>
      </c>
      <c r="F7" s="7" t="s">
        <v>7</v>
      </c>
      <c r="G7" s="9" t="s">
        <v>7</v>
      </c>
    </row>
    <row r="8" spans="1:7">
      <c r="A8" s="3">
        <v>2.0833333333333332E-2</v>
      </c>
      <c r="B8" s="15"/>
      <c r="C8" s="15"/>
      <c r="D8" s="15"/>
      <c r="E8" s="15"/>
      <c r="F8" s="16"/>
      <c r="G8" s="17">
        <f>SUM(B8:F8)</f>
        <v>0</v>
      </c>
    </row>
    <row r="9" spans="1:7">
      <c r="A9" s="4">
        <v>4.1666666666666664E-2</v>
      </c>
      <c r="B9" s="18"/>
      <c r="C9" s="18"/>
      <c r="D9" s="18"/>
      <c r="E9" s="18"/>
      <c r="F9" s="19"/>
      <c r="G9" s="17">
        <f t="shared" ref="G9:G55" si="0">SUM(B9:F9)</f>
        <v>0</v>
      </c>
    </row>
    <row r="10" spans="1:7">
      <c r="A10" s="4">
        <v>6.25E-2</v>
      </c>
      <c r="B10" s="18"/>
      <c r="C10" s="18"/>
      <c r="D10" s="18"/>
      <c r="E10" s="18"/>
      <c r="F10" s="19"/>
      <c r="G10" s="17">
        <f t="shared" si="0"/>
        <v>0</v>
      </c>
    </row>
    <row r="11" spans="1:7">
      <c r="A11" s="4">
        <v>8.3333333333333329E-2</v>
      </c>
      <c r="B11" s="18"/>
      <c r="C11" s="18"/>
      <c r="D11" s="18"/>
      <c r="E11" s="18"/>
      <c r="F11" s="19"/>
      <c r="G11" s="17">
        <f t="shared" si="0"/>
        <v>0</v>
      </c>
    </row>
    <row r="12" spans="1:7">
      <c r="A12" s="4">
        <v>0.10416666666666667</v>
      </c>
      <c r="B12" s="18"/>
      <c r="C12" s="18"/>
      <c r="D12" s="18"/>
      <c r="E12" s="18"/>
      <c r="F12" s="19"/>
      <c r="G12" s="17">
        <f t="shared" si="0"/>
        <v>0</v>
      </c>
    </row>
    <row r="13" spans="1:7">
      <c r="A13" s="4">
        <v>0.125</v>
      </c>
      <c r="B13" s="18"/>
      <c r="C13" s="18"/>
      <c r="D13" s="18"/>
      <c r="E13" s="18"/>
      <c r="F13" s="19"/>
      <c r="G13" s="17">
        <f t="shared" si="0"/>
        <v>0</v>
      </c>
    </row>
    <row r="14" spans="1:7">
      <c r="A14" s="4">
        <v>0.14583333333333334</v>
      </c>
      <c r="B14" s="18"/>
      <c r="C14" s="18"/>
      <c r="D14" s="18"/>
      <c r="E14" s="18"/>
      <c r="F14" s="19"/>
      <c r="G14" s="17">
        <f t="shared" si="0"/>
        <v>0</v>
      </c>
    </row>
    <row r="15" spans="1:7">
      <c r="A15" s="4">
        <v>0.16666666666666666</v>
      </c>
      <c r="B15" s="18"/>
      <c r="C15" s="18"/>
      <c r="D15" s="18"/>
      <c r="E15" s="18"/>
      <c r="F15" s="19"/>
      <c r="G15" s="17">
        <f t="shared" si="0"/>
        <v>0</v>
      </c>
    </row>
    <row r="16" spans="1:7">
      <c r="A16" s="4">
        <v>0.1875</v>
      </c>
      <c r="B16" s="18"/>
      <c r="C16" s="18"/>
      <c r="D16" s="18"/>
      <c r="E16" s="18"/>
      <c r="F16" s="19"/>
      <c r="G16" s="17">
        <f t="shared" si="0"/>
        <v>0</v>
      </c>
    </row>
    <row r="17" spans="1:7">
      <c r="A17" s="4">
        <v>0.20833333333333334</v>
      </c>
      <c r="B17" s="18"/>
      <c r="C17" s="18"/>
      <c r="D17" s="18"/>
      <c r="E17" s="18"/>
      <c r="F17" s="19"/>
      <c r="G17" s="17">
        <f t="shared" si="0"/>
        <v>0</v>
      </c>
    </row>
    <row r="18" spans="1:7">
      <c r="A18" s="4">
        <v>0.22916666666666666</v>
      </c>
      <c r="B18" s="18"/>
      <c r="C18" s="18"/>
      <c r="D18" s="18"/>
      <c r="E18" s="18"/>
      <c r="F18" s="19"/>
      <c r="G18" s="17">
        <f t="shared" si="0"/>
        <v>0</v>
      </c>
    </row>
    <row r="19" spans="1:7">
      <c r="A19" s="4">
        <v>0.25</v>
      </c>
      <c r="B19" s="18"/>
      <c r="C19" s="18"/>
      <c r="D19" s="18"/>
      <c r="E19" s="18"/>
      <c r="F19" s="19"/>
      <c r="G19" s="17">
        <f t="shared" si="0"/>
        <v>0</v>
      </c>
    </row>
    <row r="20" spans="1:7">
      <c r="A20" s="4">
        <v>0.27083333333333331</v>
      </c>
      <c r="B20" s="18"/>
      <c r="C20" s="18"/>
      <c r="D20" s="18"/>
      <c r="E20" s="18"/>
      <c r="F20" s="19"/>
      <c r="G20" s="17">
        <f t="shared" si="0"/>
        <v>0</v>
      </c>
    </row>
    <row r="21" spans="1:7">
      <c r="A21" s="4">
        <v>0.29166666666666669</v>
      </c>
      <c r="B21" s="18"/>
      <c r="C21" s="18"/>
      <c r="D21" s="18"/>
      <c r="E21" s="18"/>
      <c r="F21" s="19"/>
      <c r="G21" s="17">
        <f t="shared" si="0"/>
        <v>0</v>
      </c>
    </row>
    <row r="22" spans="1:7">
      <c r="A22" s="4">
        <v>0.3125</v>
      </c>
      <c r="B22" s="18"/>
      <c r="C22" s="18"/>
      <c r="D22" s="18"/>
      <c r="E22" s="18"/>
      <c r="F22" s="19"/>
      <c r="G22" s="17">
        <f t="shared" si="0"/>
        <v>0</v>
      </c>
    </row>
    <row r="23" spans="1:7">
      <c r="A23" s="4">
        <v>0.33333333333333331</v>
      </c>
      <c r="B23" s="18"/>
      <c r="C23" s="18"/>
      <c r="D23" s="18"/>
      <c r="E23" s="18"/>
      <c r="F23" s="19"/>
      <c r="G23" s="17">
        <f t="shared" si="0"/>
        <v>0</v>
      </c>
    </row>
    <row r="24" spans="1:7">
      <c r="A24" s="4">
        <v>0.35416666666666669</v>
      </c>
      <c r="B24" s="18"/>
      <c r="C24" s="18"/>
      <c r="D24" s="18"/>
      <c r="E24" s="18"/>
      <c r="F24" s="19"/>
      <c r="G24" s="17">
        <f t="shared" si="0"/>
        <v>0</v>
      </c>
    </row>
    <row r="25" spans="1:7">
      <c r="A25" s="4">
        <v>0.375</v>
      </c>
      <c r="B25" s="18"/>
      <c r="C25" s="18"/>
      <c r="D25" s="18"/>
      <c r="E25" s="18"/>
      <c r="F25" s="19"/>
      <c r="G25" s="17">
        <f t="shared" si="0"/>
        <v>0</v>
      </c>
    </row>
    <row r="26" spans="1:7">
      <c r="A26" s="4">
        <v>0.39583333333333331</v>
      </c>
      <c r="B26" s="18"/>
      <c r="C26" s="18"/>
      <c r="D26" s="18"/>
      <c r="E26" s="18"/>
      <c r="F26" s="19"/>
      <c r="G26" s="17">
        <f t="shared" si="0"/>
        <v>0</v>
      </c>
    </row>
    <row r="27" spans="1:7">
      <c r="A27" s="4">
        <v>0.41666666666666669</v>
      </c>
      <c r="B27" s="18"/>
      <c r="C27" s="18"/>
      <c r="D27" s="18"/>
      <c r="E27" s="18"/>
      <c r="F27" s="19"/>
      <c r="G27" s="17">
        <f t="shared" si="0"/>
        <v>0</v>
      </c>
    </row>
    <row r="28" spans="1:7">
      <c r="A28" s="4">
        <v>0.4375</v>
      </c>
      <c r="B28" s="18"/>
      <c r="C28" s="18"/>
      <c r="D28" s="18"/>
      <c r="E28" s="18"/>
      <c r="F28" s="19"/>
      <c r="G28" s="17">
        <f t="shared" si="0"/>
        <v>0</v>
      </c>
    </row>
    <row r="29" spans="1:7">
      <c r="A29" s="4">
        <v>0.45833333333333331</v>
      </c>
      <c r="B29" s="18"/>
      <c r="C29" s="18"/>
      <c r="D29" s="18"/>
      <c r="E29" s="18"/>
      <c r="F29" s="19"/>
      <c r="G29" s="17">
        <f t="shared" si="0"/>
        <v>0</v>
      </c>
    </row>
    <row r="30" spans="1:7">
      <c r="A30" s="4">
        <v>0.47916666666666669</v>
      </c>
      <c r="B30" s="18"/>
      <c r="C30" s="18"/>
      <c r="D30" s="18"/>
      <c r="E30" s="18"/>
      <c r="F30" s="19"/>
      <c r="G30" s="17">
        <f t="shared" si="0"/>
        <v>0</v>
      </c>
    </row>
    <row r="31" spans="1:7">
      <c r="A31" s="4">
        <v>0.5</v>
      </c>
      <c r="B31" s="18"/>
      <c r="C31" s="18"/>
      <c r="D31" s="18"/>
      <c r="E31" s="18"/>
      <c r="F31" s="19"/>
      <c r="G31" s="17">
        <f t="shared" si="0"/>
        <v>0</v>
      </c>
    </row>
    <row r="32" spans="1:7">
      <c r="A32" s="4">
        <v>0.52083333333333337</v>
      </c>
      <c r="B32" s="18"/>
      <c r="C32" s="18"/>
      <c r="D32" s="18"/>
      <c r="E32" s="18"/>
      <c r="F32" s="19"/>
      <c r="G32" s="17">
        <f t="shared" si="0"/>
        <v>0</v>
      </c>
    </row>
    <row r="33" spans="1:7">
      <c r="A33" s="4">
        <v>0.54166666666666663</v>
      </c>
      <c r="B33" s="18"/>
      <c r="C33" s="18"/>
      <c r="D33" s="18"/>
      <c r="E33" s="18"/>
      <c r="F33" s="19"/>
      <c r="G33" s="17">
        <f t="shared" si="0"/>
        <v>0</v>
      </c>
    </row>
    <row r="34" spans="1:7">
      <c r="A34" s="4">
        <v>0.5625</v>
      </c>
      <c r="B34" s="18"/>
      <c r="C34" s="18"/>
      <c r="D34" s="18"/>
      <c r="E34" s="18"/>
      <c r="F34" s="19"/>
      <c r="G34" s="17">
        <f t="shared" si="0"/>
        <v>0</v>
      </c>
    </row>
    <row r="35" spans="1:7">
      <c r="A35" s="4">
        <v>0.58333333333333337</v>
      </c>
      <c r="B35" s="18"/>
      <c r="C35" s="18"/>
      <c r="D35" s="18"/>
      <c r="E35" s="18"/>
      <c r="F35" s="19"/>
      <c r="G35" s="17">
        <f t="shared" si="0"/>
        <v>0</v>
      </c>
    </row>
    <row r="36" spans="1:7">
      <c r="A36" s="4">
        <v>0.60416666666666663</v>
      </c>
      <c r="B36" s="18"/>
      <c r="C36" s="18"/>
      <c r="D36" s="18"/>
      <c r="E36" s="18"/>
      <c r="F36" s="19"/>
      <c r="G36" s="17">
        <f t="shared" si="0"/>
        <v>0</v>
      </c>
    </row>
    <row r="37" spans="1:7">
      <c r="A37" s="4">
        <v>0.625</v>
      </c>
      <c r="B37" s="18"/>
      <c r="C37" s="18"/>
      <c r="D37" s="18"/>
      <c r="E37" s="18"/>
      <c r="F37" s="19"/>
      <c r="G37" s="17">
        <f t="shared" si="0"/>
        <v>0</v>
      </c>
    </row>
    <row r="38" spans="1:7">
      <c r="A38" s="4">
        <v>0.64583333333333337</v>
      </c>
      <c r="B38" s="18"/>
      <c r="C38" s="18"/>
      <c r="D38" s="18"/>
      <c r="E38" s="18"/>
      <c r="F38" s="19"/>
      <c r="G38" s="17">
        <f t="shared" si="0"/>
        <v>0</v>
      </c>
    </row>
    <row r="39" spans="1:7">
      <c r="A39" s="4">
        <v>0.66666666666666663</v>
      </c>
      <c r="B39" s="18"/>
      <c r="C39" s="18"/>
      <c r="D39" s="18"/>
      <c r="E39" s="18"/>
      <c r="F39" s="19"/>
      <c r="G39" s="17">
        <f t="shared" si="0"/>
        <v>0</v>
      </c>
    </row>
    <row r="40" spans="1:7">
      <c r="A40" s="4">
        <v>0.6875</v>
      </c>
      <c r="B40" s="18"/>
      <c r="C40" s="18"/>
      <c r="D40" s="18"/>
      <c r="E40" s="18"/>
      <c r="F40" s="19"/>
      <c r="G40" s="17">
        <f t="shared" si="0"/>
        <v>0</v>
      </c>
    </row>
    <row r="41" spans="1:7">
      <c r="A41" s="4">
        <v>0.70833333333333337</v>
      </c>
      <c r="B41" s="18"/>
      <c r="C41" s="18"/>
      <c r="D41" s="18"/>
      <c r="E41" s="18"/>
      <c r="F41" s="19"/>
      <c r="G41" s="17">
        <f t="shared" si="0"/>
        <v>0</v>
      </c>
    </row>
    <row r="42" spans="1:7">
      <c r="A42" s="4">
        <v>0.72916666666666663</v>
      </c>
      <c r="B42" s="18"/>
      <c r="C42" s="18"/>
      <c r="D42" s="18"/>
      <c r="E42" s="18"/>
      <c r="F42" s="19"/>
      <c r="G42" s="17">
        <f t="shared" si="0"/>
        <v>0</v>
      </c>
    </row>
    <row r="43" spans="1:7">
      <c r="A43" s="4">
        <v>0.75</v>
      </c>
      <c r="B43" s="18"/>
      <c r="C43" s="18"/>
      <c r="D43" s="18"/>
      <c r="E43" s="18"/>
      <c r="F43" s="19"/>
      <c r="G43" s="17">
        <f t="shared" si="0"/>
        <v>0</v>
      </c>
    </row>
    <row r="44" spans="1:7">
      <c r="A44" s="4">
        <v>0.77083333333333337</v>
      </c>
      <c r="B44" s="18"/>
      <c r="C44" s="18"/>
      <c r="D44" s="18"/>
      <c r="E44" s="18"/>
      <c r="F44" s="19"/>
      <c r="G44" s="17">
        <f t="shared" si="0"/>
        <v>0</v>
      </c>
    </row>
    <row r="45" spans="1:7">
      <c r="A45" s="4">
        <v>0.79166666666666663</v>
      </c>
      <c r="B45" s="18"/>
      <c r="C45" s="18"/>
      <c r="D45" s="18"/>
      <c r="E45" s="18"/>
      <c r="F45" s="19"/>
      <c r="G45" s="17">
        <f t="shared" si="0"/>
        <v>0</v>
      </c>
    </row>
    <row r="46" spans="1:7">
      <c r="A46" s="4">
        <v>0.8125</v>
      </c>
      <c r="B46" s="18"/>
      <c r="C46" s="18"/>
      <c r="D46" s="18"/>
      <c r="E46" s="18"/>
      <c r="F46" s="19"/>
      <c r="G46" s="17">
        <f t="shared" si="0"/>
        <v>0</v>
      </c>
    </row>
    <row r="47" spans="1:7">
      <c r="A47" s="4">
        <v>0.83333333333333337</v>
      </c>
      <c r="B47" s="18"/>
      <c r="C47" s="18"/>
      <c r="D47" s="18"/>
      <c r="E47" s="18"/>
      <c r="F47" s="19"/>
      <c r="G47" s="17">
        <f t="shared" si="0"/>
        <v>0</v>
      </c>
    </row>
    <row r="48" spans="1:7">
      <c r="A48" s="4">
        <v>0.85416666666666663</v>
      </c>
      <c r="B48" s="18"/>
      <c r="C48" s="18"/>
      <c r="D48" s="18"/>
      <c r="E48" s="18"/>
      <c r="F48" s="19"/>
      <c r="G48" s="17">
        <f t="shared" si="0"/>
        <v>0</v>
      </c>
    </row>
    <row r="49" spans="1:7">
      <c r="A49" s="4">
        <v>0.875</v>
      </c>
      <c r="B49" s="18"/>
      <c r="C49" s="18"/>
      <c r="D49" s="18"/>
      <c r="E49" s="18"/>
      <c r="F49" s="19"/>
      <c r="G49" s="17">
        <f t="shared" si="0"/>
        <v>0</v>
      </c>
    </row>
    <row r="50" spans="1:7">
      <c r="A50" s="4">
        <v>0.89583333333333337</v>
      </c>
      <c r="B50" s="18"/>
      <c r="C50" s="18"/>
      <c r="D50" s="18"/>
      <c r="E50" s="18"/>
      <c r="F50" s="19"/>
      <c r="G50" s="17">
        <f t="shared" si="0"/>
        <v>0</v>
      </c>
    </row>
    <row r="51" spans="1:7">
      <c r="A51" s="4">
        <v>0.91666666666666663</v>
      </c>
      <c r="B51" s="18"/>
      <c r="C51" s="18"/>
      <c r="D51" s="18"/>
      <c r="E51" s="18"/>
      <c r="F51" s="19"/>
      <c r="G51" s="17">
        <f t="shared" si="0"/>
        <v>0</v>
      </c>
    </row>
    <row r="52" spans="1:7">
      <c r="A52" s="4">
        <v>0.9375</v>
      </c>
      <c r="B52" s="18"/>
      <c r="C52" s="18"/>
      <c r="D52" s="18"/>
      <c r="E52" s="18"/>
      <c r="F52" s="19"/>
      <c r="G52" s="17">
        <f t="shared" si="0"/>
        <v>0</v>
      </c>
    </row>
    <row r="53" spans="1:7">
      <c r="A53" s="4">
        <v>0.95833333333333337</v>
      </c>
      <c r="B53" s="18"/>
      <c r="C53" s="18"/>
      <c r="D53" s="18"/>
      <c r="E53" s="18"/>
      <c r="F53" s="19"/>
      <c r="G53" s="17">
        <f t="shared" si="0"/>
        <v>0</v>
      </c>
    </row>
    <row r="54" spans="1:7">
      <c r="A54" s="4">
        <v>0.97916666666666663</v>
      </c>
      <c r="B54" s="18"/>
      <c r="C54" s="18"/>
      <c r="D54" s="18"/>
      <c r="E54" s="18"/>
      <c r="F54" s="19"/>
      <c r="G54" s="17">
        <f t="shared" si="0"/>
        <v>0</v>
      </c>
    </row>
    <row r="55" spans="1:7" ht="15.75" thickBot="1">
      <c r="A55" s="5">
        <v>1</v>
      </c>
      <c r="B55" s="20"/>
      <c r="C55" s="20"/>
      <c r="D55" s="20"/>
      <c r="E55" s="20"/>
      <c r="F55" s="21"/>
      <c r="G55" s="17">
        <f t="shared" si="0"/>
        <v>0</v>
      </c>
    </row>
    <row r="56" spans="1:7" ht="15.75" thickBot="1">
      <c r="A56" s="10" t="s">
        <v>8</v>
      </c>
      <c r="B56" s="22">
        <f>SUM(B8:B55)</f>
        <v>0</v>
      </c>
      <c r="C56" s="13">
        <f t="shared" ref="C56:G56" si="1">SUM(C8:C55)</f>
        <v>0</v>
      </c>
      <c r="D56" s="22">
        <f t="shared" si="1"/>
        <v>0</v>
      </c>
      <c r="E56" s="13">
        <f t="shared" si="1"/>
        <v>0</v>
      </c>
      <c r="F56" s="22">
        <f t="shared" si="1"/>
        <v>0</v>
      </c>
      <c r="G56" s="13">
        <f t="shared" si="1"/>
        <v>0</v>
      </c>
    </row>
    <row r="58" spans="1:7">
      <c r="B58" s="30">
        <v>43863</v>
      </c>
      <c r="C58" s="30"/>
      <c r="D58" s="30"/>
      <c r="E58" s="30"/>
      <c r="F58" s="30"/>
    </row>
    <row r="59" spans="1:7" ht="15.75" thickBot="1"/>
    <row r="60" spans="1:7">
      <c r="A60" s="26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6" t="s">
        <v>5</v>
      </c>
      <c r="G60" s="8" t="s">
        <v>6</v>
      </c>
    </row>
    <row r="61" spans="1:7" ht="15.75" thickBot="1">
      <c r="A61" s="27"/>
      <c r="B61" s="2" t="s">
        <v>7</v>
      </c>
      <c r="C61" s="2" t="s">
        <v>7</v>
      </c>
      <c r="D61" s="2" t="s">
        <v>7</v>
      </c>
      <c r="E61" s="2" t="s">
        <v>7</v>
      </c>
      <c r="F61" s="7" t="s">
        <v>7</v>
      </c>
      <c r="G61" s="9" t="s">
        <v>7</v>
      </c>
    </row>
    <row r="62" spans="1:7">
      <c r="A62" s="3">
        <v>2.0833333333333332E-2</v>
      </c>
      <c r="B62" s="15"/>
      <c r="C62" s="15"/>
      <c r="D62" s="15"/>
      <c r="E62" s="15"/>
      <c r="F62" s="16"/>
      <c r="G62" s="17">
        <f>SUM(B62:F62)</f>
        <v>0</v>
      </c>
    </row>
    <row r="63" spans="1:7">
      <c r="A63" s="4">
        <v>4.1666666666666664E-2</v>
      </c>
      <c r="B63" s="18"/>
      <c r="C63" s="18"/>
      <c r="D63" s="18"/>
      <c r="E63" s="18"/>
      <c r="F63" s="19"/>
      <c r="G63" s="17">
        <f t="shared" ref="G63:G109" si="2">SUM(B63:F63)</f>
        <v>0</v>
      </c>
    </row>
    <row r="64" spans="1:7">
      <c r="A64" s="4">
        <v>6.25E-2</v>
      </c>
      <c r="B64" s="18"/>
      <c r="C64" s="18"/>
      <c r="D64" s="18"/>
      <c r="E64" s="18"/>
      <c r="F64" s="19"/>
      <c r="G64" s="17">
        <f t="shared" si="2"/>
        <v>0</v>
      </c>
    </row>
    <row r="65" spans="1:7">
      <c r="A65" s="4">
        <v>8.3333333333333329E-2</v>
      </c>
      <c r="B65" s="18"/>
      <c r="C65" s="18"/>
      <c r="D65" s="18"/>
      <c r="E65" s="18"/>
      <c r="F65" s="19"/>
      <c r="G65" s="17">
        <f t="shared" si="2"/>
        <v>0</v>
      </c>
    </row>
    <row r="66" spans="1:7">
      <c r="A66" s="4">
        <v>0.10416666666666667</v>
      </c>
      <c r="B66" s="18"/>
      <c r="C66" s="18"/>
      <c r="D66" s="18"/>
      <c r="E66" s="18"/>
      <c r="F66" s="19"/>
      <c r="G66" s="17">
        <f t="shared" si="2"/>
        <v>0</v>
      </c>
    </row>
    <row r="67" spans="1:7">
      <c r="A67" s="4">
        <v>0.125</v>
      </c>
      <c r="B67" s="18"/>
      <c r="C67" s="18"/>
      <c r="D67" s="18"/>
      <c r="E67" s="18"/>
      <c r="F67" s="19"/>
      <c r="G67" s="17">
        <f t="shared" si="2"/>
        <v>0</v>
      </c>
    </row>
    <row r="68" spans="1:7">
      <c r="A68" s="4">
        <v>0.14583333333333334</v>
      </c>
      <c r="B68" s="18"/>
      <c r="C68" s="18"/>
      <c r="D68" s="18"/>
      <c r="E68" s="18"/>
      <c r="F68" s="19"/>
      <c r="G68" s="17">
        <f t="shared" si="2"/>
        <v>0</v>
      </c>
    </row>
    <row r="69" spans="1:7">
      <c r="A69" s="4">
        <v>0.16666666666666666</v>
      </c>
      <c r="B69" s="18"/>
      <c r="C69" s="18"/>
      <c r="D69" s="18"/>
      <c r="E69" s="18"/>
      <c r="F69" s="19"/>
      <c r="G69" s="17">
        <f t="shared" si="2"/>
        <v>0</v>
      </c>
    </row>
    <row r="70" spans="1:7">
      <c r="A70" s="4">
        <v>0.1875</v>
      </c>
      <c r="B70" s="18"/>
      <c r="C70" s="18"/>
      <c r="D70" s="18"/>
      <c r="E70" s="18"/>
      <c r="F70" s="19"/>
      <c r="G70" s="17">
        <f t="shared" si="2"/>
        <v>0</v>
      </c>
    </row>
    <row r="71" spans="1:7">
      <c r="A71" s="4">
        <v>0.20833333333333334</v>
      </c>
      <c r="B71" s="18"/>
      <c r="C71" s="18"/>
      <c r="D71" s="18"/>
      <c r="E71" s="18"/>
      <c r="F71" s="19"/>
      <c r="G71" s="17">
        <f t="shared" si="2"/>
        <v>0</v>
      </c>
    </row>
    <row r="72" spans="1:7">
      <c r="A72" s="4">
        <v>0.22916666666666666</v>
      </c>
      <c r="B72" s="18"/>
      <c r="C72" s="18"/>
      <c r="D72" s="18"/>
      <c r="E72" s="18"/>
      <c r="F72" s="19"/>
      <c r="G72" s="17">
        <f t="shared" si="2"/>
        <v>0</v>
      </c>
    </row>
    <row r="73" spans="1:7">
      <c r="A73" s="4">
        <v>0.25</v>
      </c>
      <c r="B73" s="18"/>
      <c r="C73" s="18"/>
      <c r="D73" s="18"/>
      <c r="E73" s="18"/>
      <c r="F73" s="19"/>
      <c r="G73" s="17">
        <f t="shared" si="2"/>
        <v>0</v>
      </c>
    </row>
    <row r="74" spans="1:7">
      <c r="A74" s="4">
        <v>0.27083333333333331</v>
      </c>
      <c r="B74" s="18"/>
      <c r="C74" s="18"/>
      <c r="D74" s="18"/>
      <c r="E74" s="18"/>
      <c r="F74" s="19"/>
      <c r="G74" s="17">
        <f t="shared" si="2"/>
        <v>0</v>
      </c>
    </row>
    <row r="75" spans="1:7">
      <c r="A75" s="4">
        <v>0.29166666666666669</v>
      </c>
      <c r="B75" s="18"/>
      <c r="C75" s="18"/>
      <c r="D75" s="18"/>
      <c r="E75" s="18"/>
      <c r="F75" s="19"/>
      <c r="G75" s="17">
        <f t="shared" si="2"/>
        <v>0</v>
      </c>
    </row>
    <row r="76" spans="1:7">
      <c r="A76" s="4">
        <v>0.3125</v>
      </c>
      <c r="B76" s="18"/>
      <c r="C76" s="18"/>
      <c r="D76" s="18"/>
      <c r="E76" s="18"/>
      <c r="F76" s="19"/>
      <c r="G76" s="17">
        <f t="shared" si="2"/>
        <v>0</v>
      </c>
    </row>
    <row r="77" spans="1:7">
      <c r="A77" s="4">
        <v>0.33333333333333331</v>
      </c>
      <c r="B77" s="18"/>
      <c r="C77" s="18"/>
      <c r="D77" s="18"/>
      <c r="E77" s="18"/>
      <c r="F77" s="19"/>
      <c r="G77" s="17">
        <f t="shared" si="2"/>
        <v>0</v>
      </c>
    </row>
    <row r="78" spans="1:7">
      <c r="A78" s="4">
        <v>0.35416666666666669</v>
      </c>
      <c r="B78" s="18"/>
      <c r="C78" s="18"/>
      <c r="D78" s="18"/>
      <c r="E78" s="18"/>
      <c r="F78" s="19"/>
      <c r="G78" s="17">
        <f t="shared" si="2"/>
        <v>0</v>
      </c>
    </row>
    <row r="79" spans="1:7">
      <c r="A79" s="4">
        <v>0.375</v>
      </c>
      <c r="B79" s="18"/>
      <c r="C79" s="18"/>
      <c r="D79" s="18"/>
      <c r="E79" s="18"/>
      <c r="F79" s="19"/>
      <c r="G79" s="17">
        <f t="shared" si="2"/>
        <v>0</v>
      </c>
    </row>
    <row r="80" spans="1:7">
      <c r="A80" s="4">
        <v>0.39583333333333331</v>
      </c>
      <c r="B80" s="18"/>
      <c r="C80" s="18"/>
      <c r="D80" s="18"/>
      <c r="E80" s="18"/>
      <c r="F80" s="19"/>
      <c r="G80" s="17">
        <f t="shared" si="2"/>
        <v>0</v>
      </c>
    </row>
    <row r="81" spans="1:7">
      <c r="A81" s="4">
        <v>0.41666666666666669</v>
      </c>
      <c r="B81" s="18"/>
      <c r="C81" s="18"/>
      <c r="D81" s="18"/>
      <c r="E81" s="18"/>
      <c r="F81" s="19"/>
      <c r="G81" s="17">
        <f t="shared" si="2"/>
        <v>0</v>
      </c>
    </row>
    <row r="82" spans="1:7">
      <c r="A82" s="4">
        <v>0.4375</v>
      </c>
      <c r="B82" s="18"/>
      <c r="C82" s="18"/>
      <c r="D82" s="18"/>
      <c r="E82" s="18"/>
      <c r="F82" s="19"/>
      <c r="G82" s="17">
        <f t="shared" si="2"/>
        <v>0</v>
      </c>
    </row>
    <row r="83" spans="1:7">
      <c r="A83" s="4">
        <v>0.45833333333333331</v>
      </c>
      <c r="B83" s="18"/>
      <c r="C83" s="18"/>
      <c r="D83" s="18"/>
      <c r="E83" s="18"/>
      <c r="F83" s="19"/>
      <c r="G83" s="17">
        <f t="shared" si="2"/>
        <v>0</v>
      </c>
    </row>
    <row r="84" spans="1:7">
      <c r="A84" s="4">
        <v>0.47916666666666669</v>
      </c>
      <c r="B84" s="18"/>
      <c r="C84" s="18"/>
      <c r="D84" s="18"/>
      <c r="E84" s="18"/>
      <c r="F84" s="19"/>
      <c r="G84" s="17">
        <f t="shared" si="2"/>
        <v>0</v>
      </c>
    </row>
    <row r="85" spans="1:7">
      <c r="A85" s="4">
        <v>0.5</v>
      </c>
      <c r="B85" s="18"/>
      <c r="C85" s="18"/>
      <c r="D85" s="18"/>
      <c r="E85" s="18"/>
      <c r="F85" s="19"/>
      <c r="G85" s="17">
        <f t="shared" si="2"/>
        <v>0</v>
      </c>
    </row>
    <row r="86" spans="1:7">
      <c r="A86" s="4">
        <v>0.52083333333333337</v>
      </c>
      <c r="B86" s="18"/>
      <c r="C86" s="18"/>
      <c r="D86" s="18"/>
      <c r="E86" s="18"/>
      <c r="F86" s="19"/>
      <c r="G86" s="17">
        <f t="shared" si="2"/>
        <v>0</v>
      </c>
    </row>
    <row r="87" spans="1:7">
      <c r="A87" s="4">
        <v>0.54166666666666663</v>
      </c>
      <c r="B87" s="18"/>
      <c r="C87" s="18"/>
      <c r="D87" s="18"/>
      <c r="E87" s="18"/>
      <c r="F87" s="19"/>
      <c r="G87" s="17">
        <f t="shared" si="2"/>
        <v>0</v>
      </c>
    </row>
    <row r="88" spans="1:7">
      <c r="A88" s="4">
        <v>0.5625</v>
      </c>
      <c r="B88" s="18"/>
      <c r="C88" s="18"/>
      <c r="D88" s="18"/>
      <c r="E88" s="18"/>
      <c r="F88" s="19"/>
      <c r="G88" s="17">
        <f t="shared" si="2"/>
        <v>0</v>
      </c>
    </row>
    <row r="89" spans="1:7">
      <c r="A89" s="4">
        <v>0.58333333333333337</v>
      </c>
      <c r="B89" s="18"/>
      <c r="C89" s="18"/>
      <c r="D89" s="18"/>
      <c r="E89" s="18"/>
      <c r="F89" s="19"/>
      <c r="G89" s="17">
        <f t="shared" si="2"/>
        <v>0</v>
      </c>
    </row>
    <row r="90" spans="1:7">
      <c r="A90" s="4">
        <v>0.60416666666666663</v>
      </c>
      <c r="B90" s="18"/>
      <c r="C90" s="18"/>
      <c r="D90" s="18"/>
      <c r="E90" s="18"/>
      <c r="F90" s="19"/>
      <c r="G90" s="17">
        <f t="shared" si="2"/>
        <v>0</v>
      </c>
    </row>
    <row r="91" spans="1:7">
      <c r="A91" s="4">
        <v>0.625</v>
      </c>
      <c r="B91" s="18"/>
      <c r="C91" s="18"/>
      <c r="D91" s="18"/>
      <c r="E91" s="18"/>
      <c r="F91" s="19"/>
      <c r="G91" s="17">
        <f t="shared" si="2"/>
        <v>0</v>
      </c>
    </row>
    <row r="92" spans="1:7">
      <c r="A92" s="4">
        <v>0.64583333333333337</v>
      </c>
      <c r="B92" s="18"/>
      <c r="C92" s="18"/>
      <c r="D92" s="18"/>
      <c r="E92" s="18"/>
      <c r="F92" s="19"/>
      <c r="G92" s="17">
        <f t="shared" si="2"/>
        <v>0</v>
      </c>
    </row>
    <row r="93" spans="1:7">
      <c r="A93" s="4">
        <v>0.66666666666666663</v>
      </c>
      <c r="B93" s="18"/>
      <c r="C93" s="18"/>
      <c r="D93" s="18"/>
      <c r="E93" s="18"/>
      <c r="F93" s="19"/>
      <c r="G93" s="17">
        <f t="shared" si="2"/>
        <v>0</v>
      </c>
    </row>
    <row r="94" spans="1:7">
      <c r="A94" s="4">
        <v>0.6875</v>
      </c>
      <c r="B94" s="18"/>
      <c r="C94" s="18"/>
      <c r="D94" s="18"/>
      <c r="E94" s="18"/>
      <c r="F94" s="19"/>
      <c r="G94" s="17">
        <f t="shared" si="2"/>
        <v>0</v>
      </c>
    </row>
    <row r="95" spans="1:7">
      <c r="A95" s="4">
        <v>0.70833333333333337</v>
      </c>
      <c r="B95" s="18"/>
      <c r="C95" s="18"/>
      <c r="D95" s="18"/>
      <c r="E95" s="18"/>
      <c r="F95" s="19"/>
      <c r="G95" s="17">
        <f t="shared" si="2"/>
        <v>0</v>
      </c>
    </row>
    <row r="96" spans="1:7">
      <c r="A96" s="4">
        <v>0.72916666666666663</v>
      </c>
      <c r="B96" s="18"/>
      <c r="C96" s="18"/>
      <c r="D96" s="18"/>
      <c r="E96" s="18"/>
      <c r="F96" s="19"/>
      <c r="G96" s="17">
        <f t="shared" si="2"/>
        <v>0</v>
      </c>
    </row>
    <row r="97" spans="1:7">
      <c r="A97" s="4">
        <v>0.75</v>
      </c>
      <c r="B97" s="18"/>
      <c r="C97" s="18"/>
      <c r="D97" s="18"/>
      <c r="E97" s="18"/>
      <c r="F97" s="19"/>
      <c r="G97" s="17">
        <f t="shared" si="2"/>
        <v>0</v>
      </c>
    </row>
    <row r="98" spans="1:7">
      <c r="A98" s="4">
        <v>0.77083333333333337</v>
      </c>
      <c r="B98" s="18"/>
      <c r="C98" s="18"/>
      <c r="D98" s="18"/>
      <c r="E98" s="18"/>
      <c r="F98" s="19"/>
      <c r="G98" s="17">
        <f t="shared" si="2"/>
        <v>0</v>
      </c>
    </row>
    <row r="99" spans="1:7">
      <c r="A99" s="4">
        <v>0.79166666666666663</v>
      </c>
      <c r="B99" s="18"/>
      <c r="C99" s="18"/>
      <c r="D99" s="18"/>
      <c r="E99" s="18"/>
      <c r="F99" s="19"/>
      <c r="G99" s="17">
        <f t="shared" si="2"/>
        <v>0</v>
      </c>
    </row>
    <row r="100" spans="1:7">
      <c r="A100" s="4">
        <v>0.8125</v>
      </c>
      <c r="B100" s="18"/>
      <c r="C100" s="18"/>
      <c r="D100" s="18"/>
      <c r="E100" s="18"/>
      <c r="F100" s="19"/>
      <c r="G100" s="17">
        <f t="shared" si="2"/>
        <v>0</v>
      </c>
    </row>
    <row r="101" spans="1:7">
      <c r="A101" s="4">
        <v>0.83333333333333337</v>
      </c>
      <c r="B101" s="18"/>
      <c r="C101" s="18"/>
      <c r="D101" s="18"/>
      <c r="E101" s="18"/>
      <c r="F101" s="19"/>
      <c r="G101" s="17">
        <f t="shared" si="2"/>
        <v>0</v>
      </c>
    </row>
    <row r="102" spans="1:7">
      <c r="A102" s="4">
        <v>0.85416666666666663</v>
      </c>
      <c r="B102" s="18"/>
      <c r="C102" s="18"/>
      <c r="D102" s="18"/>
      <c r="E102" s="18"/>
      <c r="F102" s="19"/>
      <c r="G102" s="17">
        <f t="shared" si="2"/>
        <v>0</v>
      </c>
    </row>
    <row r="103" spans="1:7">
      <c r="A103" s="4">
        <v>0.875</v>
      </c>
      <c r="B103" s="18"/>
      <c r="C103" s="18"/>
      <c r="D103" s="18"/>
      <c r="E103" s="18"/>
      <c r="F103" s="19"/>
      <c r="G103" s="17">
        <f t="shared" si="2"/>
        <v>0</v>
      </c>
    </row>
    <row r="104" spans="1:7">
      <c r="A104" s="4">
        <v>0.89583333333333337</v>
      </c>
      <c r="B104" s="18"/>
      <c r="C104" s="18"/>
      <c r="D104" s="18"/>
      <c r="E104" s="18"/>
      <c r="F104" s="19"/>
      <c r="G104" s="17">
        <f t="shared" si="2"/>
        <v>0</v>
      </c>
    </row>
    <row r="105" spans="1:7">
      <c r="A105" s="4">
        <v>0.91666666666666663</v>
      </c>
      <c r="B105" s="18"/>
      <c r="C105" s="18"/>
      <c r="D105" s="18"/>
      <c r="E105" s="18"/>
      <c r="F105" s="19"/>
      <c r="G105" s="17">
        <f t="shared" si="2"/>
        <v>0</v>
      </c>
    </row>
    <row r="106" spans="1:7">
      <c r="A106" s="4">
        <v>0.9375</v>
      </c>
      <c r="B106" s="18"/>
      <c r="C106" s="18"/>
      <c r="D106" s="18"/>
      <c r="E106" s="18"/>
      <c r="F106" s="19"/>
      <c r="G106" s="17">
        <f t="shared" si="2"/>
        <v>0</v>
      </c>
    </row>
    <row r="107" spans="1:7">
      <c r="A107" s="4">
        <v>0.95833333333333337</v>
      </c>
      <c r="B107" s="18"/>
      <c r="C107" s="18"/>
      <c r="D107" s="18"/>
      <c r="E107" s="18"/>
      <c r="F107" s="19"/>
      <c r="G107" s="17">
        <f t="shared" si="2"/>
        <v>0</v>
      </c>
    </row>
    <row r="108" spans="1:7">
      <c r="A108" s="4">
        <v>0.97916666666666663</v>
      </c>
      <c r="B108" s="18"/>
      <c r="C108" s="18"/>
      <c r="D108" s="18"/>
      <c r="E108" s="18"/>
      <c r="F108" s="19"/>
      <c r="G108" s="17">
        <f t="shared" si="2"/>
        <v>0</v>
      </c>
    </row>
    <row r="109" spans="1:7" ht="15.75" thickBot="1">
      <c r="A109" s="5">
        <v>1</v>
      </c>
      <c r="B109" s="20"/>
      <c r="C109" s="20"/>
      <c r="D109" s="20"/>
      <c r="E109" s="20"/>
      <c r="F109" s="21"/>
      <c r="G109" s="17">
        <f t="shared" si="2"/>
        <v>0</v>
      </c>
    </row>
    <row r="110" spans="1:7" ht="15.75" thickBot="1">
      <c r="A110" s="10" t="s">
        <v>8</v>
      </c>
      <c r="B110" s="22">
        <f>SUM(B62:B109)</f>
        <v>0</v>
      </c>
      <c r="C110" s="13">
        <f t="shared" ref="C110:G110" si="3">SUM(C62:C109)</f>
        <v>0</v>
      </c>
      <c r="D110" s="22">
        <f t="shared" si="3"/>
        <v>0</v>
      </c>
      <c r="E110" s="13">
        <f t="shared" si="3"/>
        <v>0</v>
      </c>
      <c r="F110" s="22">
        <f t="shared" si="3"/>
        <v>0</v>
      </c>
      <c r="G110" s="13">
        <f t="shared" si="3"/>
        <v>0</v>
      </c>
    </row>
    <row r="112" spans="1:7">
      <c r="B112" s="30">
        <v>43864</v>
      </c>
      <c r="C112" s="30"/>
      <c r="D112" s="30"/>
      <c r="E112" s="30"/>
      <c r="F112" s="30"/>
    </row>
    <row r="113" spans="1:7" ht="15.75" thickBot="1"/>
    <row r="114" spans="1:7">
      <c r="A114" s="26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6" t="s">
        <v>5</v>
      </c>
      <c r="G114" s="8" t="s">
        <v>6</v>
      </c>
    </row>
    <row r="115" spans="1:7" ht="15.75" thickBot="1">
      <c r="A115" s="27"/>
      <c r="B115" s="2" t="s">
        <v>7</v>
      </c>
      <c r="C115" s="2" t="s">
        <v>7</v>
      </c>
      <c r="D115" s="2" t="s">
        <v>7</v>
      </c>
      <c r="E115" s="2" t="s">
        <v>7</v>
      </c>
      <c r="F115" s="7" t="s">
        <v>7</v>
      </c>
      <c r="G115" s="9" t="s">
        <v>7</v>
      </c>
    </row>
    <row r="116" spans="1:7">
      <c r="A116" s="3">
        <v>2.0833333333333332E-2</v>
      </c>
      <c r="B116" s="15"/>
      <c r="C116" s="15"/>
      <c r="D116" s="15"/>
      <c r="E116" s="15"/>
      <c r="F116" s="16"/>
      <c r="G116" s="17">
        <f>SUM(B116:F116)</f>
        <v>0</v>
      </c>
    </row>
    <row r="117" spans="1:7">
      <c r="A117" s="4">
        <v>4.1666666666666664E-2</v>
      </c>
      <c r="B117" s="18"/>
      <c r="C117" s="18"/>
      <c r="D117" s="18"/>
      <c r="E117" s="18"/>
      <c r="F117" s="19"/>
      <c r="G117" s="17">
        <f t="shared" ref="G117:G163" si="4">SUM(B117:F117)</f>
        <v>0</v>
      </c>
    </row>
    <row r="118" spans="1:7">
      <c r="A118" s="4">
        <v>6.25E-2</v>
      </c>
      <c r="B118" s="18"/>
      <c r="C118" s="18"/>
      <c r="D118" s="18"/>
      <c r="E118" s="18"/>
      <c r="F118" s="19"/>
      <c r="G118" s="17">
        <f t="shared" si="4"/>
        <v>0</v>
      </c>
    </row>
    <row r="119" spans="1:7">
      <c r="A119" s="4">
        <v>8.3333333333333329E-2</v>
      </c>
      <c r="B119" s="18"/>
      <c r="C119" s="18"/>
      <c r="D119" s="18"/>
      <c r="E119" s="18"/>
      <c r="F119" s="19"/>
      <c r="G119" s="17">
        <f t="shared" si="4"/>
        <v>0</v>
      </c>
    </row>
    <row r="120" spans="1:7">
      <c r="A120" s="4">
        <v>0.10416666666666667</v>
      </c>
      <c r="B120" s="18"/>
      <c r="C120" s="18"/>
      <c r="D120" s="18"/>
      <c r="E120" s="18"/>
      <c r="F120" s="19"/>
      <c r="G120" s="17">
        <f t="shared" si="4"/>
        <v>0</v>
      </c>
    </row>
    <row r="121" spans="1:7">
      <c r="A121" s="4">
        <v>0.125</v>
      </c>
      <c r="B121" s="18"/>
      <c r="C121" s="18"/>
      <c r="D121" s="18"/>
      <c r="E121" s="18"/>
      <c r="F121" s="19"/>
      <c r="G121" s="17">
        <f t="shared" si="4"/>
        <v>0</v>
      </c>
    </row>
    <row r="122" spans="1:7">
      <c r="A122" s="4">
        <v>0.14583333333333334</v>
      </c>
      <c r="B122" s="18"/>
      <c r="C122" s="18"/>
      <c r="D122" s="18"/>
      <c r="E122" s="18"/>
      <c r="F122" s="19"/>
      <c r="G122" s="17">
        <f t="shared" si="4"/>
        <v>0</v>
      </c>
    </row>
    <row r="123" spans="1:7">
      <c r="A123" s="4">
        <v>0.16666666666666666</v>
      </c>
      <c r="B123" s="18"/>
      <c r="C123" s="18"/>
      <c r="D123" s="18"/>
      <c r="E123" s="18"/>
      <c r="F123" s="19"/>
      <c r="G123" s="17">
        <f t="shared" si="4"/>
        <v>0</v>
      </c>
    </row>
    <row r="124" spans="1:7">
      <c r="A124" s="4">
        <v>0.1875</v>
      </c>
      <c r="B124" s="18"/>
      <c r="C124" s="18"/>
      <c r="D124" s="18"/>
      <c r="E124" s="18"/>
      <c r="F124" s="19"/>
      <c r="G124" s="17">
        <f t="shared" si="4"/>
        <v>0</v>
      </c>
    </row>
    <row r="125" spans="1:7">
      <c r="A125" s="4">
        <v>0.20833333333333334</v>
      </c>
      <c r="B125" s="18"/>
      <c r="C125" s="18"/>
      <c r="D125" s="18"/>
      <c r="E125" s="18"/>
      <c r="F125" s="19"/>
      <c r="G125" s="17">
        <f t="shared" si="4"/>
        <v>0</v>
      </c>
    </row>
    <row r="126" spans="1:7">
      <c r="A126" s="4">
        <v>0.22916666666666666</v>
      </c>
      <c r="B126" s="18"/>
      <c r="C126" s="18"/>
      <c r="D126" s="18"/>
      <c r="E126" s="18"/>
      <c r="F126" s="19"/>
      <c r="G126" s="17">
        <f t="shared" si="4"/>
        <v>0</v>
      </c>
    </row>
    <row r="127" spans="1:7">
      <c r="A127" s="4">
        <v>0.25</v>
      </c>
      <c r="B127" s="18"/>
      <c r="C127" s="18"/>
      <c r="D127" s="18"/>
      <c r="E127" s="18"/>
      <c r="F127" s="19"/>
      <c r="G127" s="17">
        <f t="shared" si="4"/>
        <v>0</v>
      </c>
    </row>
    <row r="128" spans="1:7">
      <c r="A128" s="4">
        <v>0.27083333333333331</v>
      </c>
      <c r="B128" s="18"/>
      <c r="C128" s="18"/>
      <c r="D128" s="18"/>
      <c r="E128" s="18"/>
      <c r="F128" s="19"/>
      <c r="G128" s="17">
        <f t="shared" si="4"/>
        <v>0</v>
      </c>
    </row>
    <row r="129" spans="1:7">
      <c r="A129" s="4">
        <v>0.29166666666666669</v>
      </c>
      <c r="B129" s="18"/>
      <c r="C129" s="18"/>
      <c r="D129" s="18"/>
      <c r="E129" s="18"/>
      <c r="F129" s="19"/>
      <c r="G129" s="17">
        <f t="shared" si="4"/>
        <v>0</v>
      </c>
    </row>
    <row r="130" spans="1:7">
      <c r="A130" s="4">
        <v>0.3125</v>
      </c>
      <c r="B130" s="18"/>
      <c r="C130" s="18"/>
      <c r="D130" s="18"/>
      <c r="E130" s="18"/>
      <c r="F130" s="19"/>
      <c r="G130" s="17">
        <f t="shared" si="4"/>
        <v>0</v>
      </c>
    </row>
    <row r="131" spans="1:7">
      <c r="A131" s="4">
        <v>0.33333333333333331</v>
      </c>
      <c r="B131" s="18"/>
      <c r="C131" s="18"/>
      <c r="D131" s="18"/>
      <c r="E131" s="18"/>
      <c r="F131" s="19"/>
      <c r="G131" s="17">
        <f t="shared" si="4"/>
        <v>0</v>
      </c>
    </row>
    <row r="132" spans="1:7">
      <c r="A132" s="4">
        <v>0.35416666666666669</v>
      </c>
      <c r="B132" s="18"/>
      <c r="C132" s="18"/>
      <c r="D132" s="18"/>
      <c r="E132" s="18"/>
      <c r="F132" s="19"/>
      <c r="G132" s="17">
        <f t="shared" si="4"/>
        <v>0</v>
      </c>
    </row>
    <row r="133" spans="1:7">
      <c r="A133" s="4">
        <v>0.375</v>
      </c>
      <c r="B133" s="18"/>
      <c r="C133" s="18"/>
      <c r="D133" s="18"/>
      <c r="E133" s="18"/>
      <c r="F133" s="19"/>
      <c r="G133" s="17">
        <f t="shared" si="4"/>
        <v>0</v>
      </c>
    </row>
    <row r="134" spans="1:7">
      <c r="A134" s="4">
        <v>0.39583333333333331</v>
      </c>
      <c r="B134" s="18"/>
      <c r="C134" s="18"/>
      <c r="D134" s="18"/>
      <c r="E134" s="18"/>
      <c r="F134" s="19"/>
      <c r="G134" s="17">
        <f t="shared" si="4"/>
        <v>0</v>
      </c>
    </row>
    <row r="135" spans="1:7">
      <c r="A135" s="4">
        <v>0.41666666666666669</v>
      </c>
      <c r="B135" s="18"/>
      <c r="C135" s="18"/>
      <c r="D135" s="18"/>
      <c r="E135" s="18"/>
      <c r="F135" s="19"/>
      <c r="G135" s="17">
        <f t="shared" si="4"/>
        <v>0</v>
      </c>
    </row>
    <row r="136" spans="1:7">
      <c r="A136" s="4">
        <v>0.4375</v>
      </c>
      <c r="B136" s="18"/>
      <c r="C136" s="18"/>
      <c r="D136" s="18"/>
      <c r="E136" s="18"/>
      <c r="F136" s="19"/>
      <c r="G136" s="17">
        <f t="shared" si="4"/>
        <v>0</v>
      </c>
    </row>
    <row r="137" spans="1:7">
      <c r="A137" s="4">
        <v>0.45833333333333331</v>
      </c>
      <c r="B137" s="18"/>
      <c r="C137" s="18"/>
      <c r="D137" s="18"/>
      <c r="E137" s="18"/>
      <c r="F137" s="19"/>
      <c r="G137" s="17">
        <f t="shared" si="4"/>
        <v>0</v>
      </c>
    </row>
    <row r="138" spans="1:7">
      <c r="A138" s="4">
        <v>0.47916666666666669</v>
      </c>
      <c r="B138" s="18"/>
      <c r="C138" s="18"/>
      <c r="D138" s="18"/>
      <c r="E138" s="18"/>
      <c r="F138" s="19"/>
      <c r="G138" s="17">
        <f t="shared" si="4"/>
        <v>0</v>
      </c>
    </row>
    <row r="139" spans="1:7">
      <c r="A139" s="4">
        <v>0.5</v>
      </c>
      <c r="B139" s="18"/>
      <c r="C139" s="18"/>
      <c r="D139" s="18"/>
      <c r="E139" s="18"/>
      <c r="F139" s="19"/>
      <c r="G139" s="17">
        <f t="shared" si="4"/>
        <v>0</v>
      </c>
    </row>
    <row r="140" spans="1:7">
      <c r="A140" s="4">
        <v>0.52083333333333337</v>
      </c>
      <c r="B140" s="18"/>
      <c r="C140" s="18"/>
      <c r="D140" s="18"/>
      <c r="E140" s="18"/>
      <c r="F140" s="19"/>
      <c r="G140" s="17">
        <f t="shared" si="4"/>
        <v>0</v>
      </c>
    </row>
    <row r="141" spans="1:7">
      <c r="A141" s="4">
        <v>0.54166666666666663</v>
      </c>
      <c r="B141" s="18"/>
      <c r="C141" s="18"/>
      <c r="D141" s="18"/>
      <c r="E141" s="18"/>
      <c r="F141" s="19"/>
      <c r="G141" s="17">
        <f t="shared" si="4"/>
        <v>0</v>
      </c>
    </row>
    <row r="142" spans="1:7">
      <c r="A142" s="4">
        <v>0.5625</v>
      </c>
      <c r="B142" s="18"/>
      <c r="C142" s="18"/>
      <c r="D142" s="18"/>
      <c r="E142" s="18"/>
      <c r="F142" s="19"/>
      <c r="G142" s="17">
        <f t="shared" si="4"/>
        <v>0</v>
      </c>
    </row>
    <row r="143" spans="1:7">
      <c r="A143" s="4">
        <v>0.58333333333333337</v>
      </c>
      <c r="B143" s="18"/>
      <c r="C143" s="18"/>
      <c r="D143" s="18"/>
      <c r="E143" s="18"/>
      <c r="F143" s="19"/>
      <c r="G143" s="17">
        <f t="shared" si="4"/>
        <v>0</v>
      </c>
    </row>
    <row r="144" spans="1:7">
      <c r="A144" s="4">
        <v>0.60416666666666663</v>
      </c>
      <c r="B144" s="18"/>
      <c r="C144" s="18"/>
      <c r="D144" s="18"/>
      <c r="E144" s="18"/>
      <c r="F144" s="19"/>
      <c r="G144" s="17">
        <f t="shared" si="4"/>
        <v>0</v>
      </c>
    </row>
    <row r="145" spans="1:7">
      <c r="A145" s="4">
        <v>0.625</v>
      </c>
      <c r="B145" s="18"/>
      <c r="C145" s="18"/>
      <c r="D145" s="18"/>
      <c r="E145" s="18"/>
      <c r="F145" s="19"/>
      <c r="G145" s="17">
        <f t="shared" si="4"/>
        <v>0</v>
      </c>
    </row>
    <row r="146" spans="1:7">
      <c r="A146" s="4">
        <v>0.64583333333333337</v>
      </c>
      <c r="B146" s="18"/>
      <c r="C146" s="18"/>
      <c r="D146" s="18"/>
      <c r="E146" s="18"/>
      <c r="F146" s="19"/>
      <c r="G146" s="17">
        <f t="shared" si="4"/>
        <v>0</v>
      </c>
    </row>
    <row r="147" spans="1:7">
      <c r="A147" s="4">
        <v>0.66666666666666663</v>
      </c>
      <c r="B147" s="18"/>
      <c r="C147" s="18"/>
      <c r="D147" s="18"/>
      <c r="E147" s="18"/>
      <c r="F147" s="19"/>
      <c r="G147" s="17">
        <f t="shared" si="4"/>
        <v>0</v>
      </c>
    </row>
    <row r="148" spans="1:7">
      <c r="A148" s="4">
        <v>0.6875</v>
      </c>
      <c r="B148" s="18"/>
      <c r="C148" s="18"/>
      <c r="D148" s="18"/>
      <c r="E148" s="18"/>
      <c r="F148" s="19"/>
      <c r="G148" s="17">
        <f t="shared" si="4"/>
        <v>0</v>
      </c>
    </row>
    <row r="149" spans="1:7">
      <c r="A149" s="4">
        <v>0.70833333333333337</v>
      </c>
      <c r="B149" s="18"/>
      <c r="C149" s="18"/>
      <c r="D149" s="18"/>
      <c r="E149" s="18"/>
      <c r="F149" s="19"/>
      <c r="G149" s="17">
        <f t="shared" si="4"/>
        <v>0</v>
      </c>
    </row>
    <row r="150" spans="1:7">
      <c r="A150" s="4">
        <v>0.72916666666666663</v>
      </c>
      <c r="B150" s="18"/>
      <c r="C150" s="18"/>
      <c r="D150" s="18"/>
      <c r="E150" s="18"/>
      <c r="F150" s="19"/>
      <c r="G150" s="17">
        <f t="shared" si="4"/>
        <v>0</v>
      </c>
    </row>
    <row r="151" spans="1:7">
      <c r="A151" s="4">
        <v>0.75</v>
      </c>
      <c r="B151" s="18"/>
      <c r="C151" s="18"/>
      <c r="D151" s="18"/>
      <c r="E151" s="18"/>
      <c r="F151" s="19"/>
      <c r="G151" s="17">
        <f t="shared" si="4"/>
        <v>0</v>
      </c>
    </row>
    <row r="152" spans="1:7">
      <c r="A152" s="4">
        <v>0.77083333333333337</v>
      </c>
      <c r="B152" s="18"/>
      <c r="C152" s="18"/>
      <c r="D152" s="18"/>
      <c r="E152" s="18"/>
      <c r="F152" s="19"/>
      <c r="G152" s="17">
        <f t="shared" si="4"/>
        <v>0</v>
      </c>
    </row>
    <row r="153" spans="1:7">
      <c r="A153" s="4">
        <v>0.79166666666666663</v>
      </c>
      <c r="B153" s="18"/>
      <c r="C153" s="18"/>
      <c r="D153" s="18"/>
      <c r="E153" s="18"/>
      <c r="F153" s="19"/>
      <c r="G153" s="17">
        <f t="shared" si="4"/>
        <v>0</v>
      </c>
    </row>
    <row r="154" spans="1:7">
      <c r="A154" s="4">
        <v>0.8125</v>
      </c>
      <c r="B154" s="18"/>
      <c r="C154" s="18"/>
      <c r="D154" s="18"/>
      <c r="E154" s="18"/>
      <c r="F154" s="19"/>
      <c r="G154" s="17">
        <f t="shared" si="4"/>
        <v>0</v>
      </c>
    </row>
    <row r="155" spans="1:7">
      <c r="A155" s="4">
        <v>0.83333333333333337</v>
      </c>
      <c r="B155" s="18"/>
      <c r="C155" s="18"/>
      <c r="D155" s="18"/>
      <c r="E155" s="18"/>
      <c r="F155" s="19"/>
      <c r="G155" s="17">
        <f t="shared" si="4"/>
        <v>0</v>
      </c>
    </row>
    <row r="156" spans="1:7">
      <c r="A156" s="4">
        <v>0.85416666666666663</v>
      </c>
      <c r="B156" s="18"/>
      <c r="C156" s="18"/>
      <c r="D156" s="18"/>
      <c r="E156" s="18"/>
      <c r="F156" s="19"/>
      <c r="G156" s="17">
        <f t="shared" si="4"/>
        <v>0</v>
      </c>
    </row>
    <row r="157" spans="1:7">
      <c r="A157" s="4">
        <v>0.875</v>
      </c>
      <c r="B157" s="18"/>
      <c r="C157" s="18"/>
      <c r="D157" s="18"/>
      <c r="E157" s="18"/>
      <c r="F157" s="19"/>
      <c r="G157" s="17">
        <f t="shared" si="4"/>
        <v>0</v>
      </c>
    </row>
    <row r="158" spans="1:7">
      <c r="A158" s="4">
        <v>0.89583333333333337</v>
      </c>
      <c r="B158" s="18"/>
      <c r="C158" s="18"/>
      <c r="D158" s="18"/>
      <c r="E158" s="18"/>
      <c r="F158" s="19"/>
      <c r="G158" s="17">
        <f t="shared" si="4"/>
        <v>0</v>
      </c>
    </row>
    <row r="159" spans="1:7">
      <c r="A159" s="4">
        <v>0.91666666666666663</v>
      </c>
      <c r="B159" s="18"/>
      <c r="C159" s="18"/>
      <c r="D159" s="18"/>
      <c r="E159" s="18"/>
      <c r="F159" s="19"/>
      <c r="G159" s="17">
        <f t="shared" si="4"/>
        <v>0</v>
      </c>
    </row>
    <row r="160" spans="1:7">
      <c r="A160" s="4">
        <v>0.9375</v>
      </c>
      <c r="B160" s="18"/>
      <c r="C160" s="18"/>
      <c r="D160" s="18"/>
      <c r="E160" s="18"/>
      <c r="F160" s="19"/>
      <c r="G160" s="17">
        <f t="shared" si="4"/>
        <v>0</v>
      </c>
    </row>
    <row r="161" spans="1:7">
      <c r="A161" s="4">
        <v>0.95833333333333337</v>
      </c>
      <c r="B161" s="18"/>
      <c r="C161" s="18"/>
      <c r="D161" s="18"/>
      <c r="E161" s="18"/>
      <c r="F161" s="19"/>
      <c r="G161" s="17">
        <f t="shared" si="4"/>
        <v>0</v>
      </c>
    </row>
    <row r="162" spans="1:7">
      <c r="A162" s="4">
        <v>0.97916666666666663</v>
      </c>
      <c r="B162" s="18"/>
      <c r="C162" s="18"/>
      <c r="D162" s="18"/>
      <c r="E162" s="18"/>
      <c r="F162" s="19"/>
      <c r="G162" s="17">
        <f t="shared" si="4"/>
        <v>0</v>
      </c>
    </row>
    <row r="163" spans="1:7" ht="15.75" thickBot="1">
      <c r="A163" s="5">
        <v>1</v>
      </c>
      <c r="B163" s="20"/>
      <c r="C163" s="20"/>
      <c r="D163" s="20"/>
      <c r="E163" s="20"/>
      <c r="F163" s="21"/>
      <c r="G163" s="17">
        <f t="shared" si="4"/>
        <v>0</v>
      </c>
    </row>
    <row r="164" spans="1:7" ht="15.75" thickBot="1">
      <c r="A164" s="10" t="s">
        <v>8</v>
      </c>
      <c r="B164" s="22">
        <f>SUM(B116:B163)</f>
        <v>0</v>
      </c>
      <c r="C164" s="13">
        <f t="shared" ref="C164:G164" si="5">SUM(C116:C163)</f>
        <v>0</v>
      </c>
      <c r="D164" s="22">
        <f t="shared" si="5"/>
        <v>0</v>
      </c>
      <c r="E164" s="13">
        <f t="shared" si="5"/>
        <v>0</v>
      </c>
      <c r="F164" s="22">
        <f t="shared" si="5"/>
        <v>0</v>
      </c>
      <c r="G164" s="13">
        <f t="shared" si="5"/>
        <v>0</v>
      </c>
    </row>
    <row r="166" spans="1:7">
      <c r="B166" s="30">
        <v>43865</v>
      </c>
      <c r="C166" s="30"/>
      <c r="D166" s="30"/>
      <c r="E166" s="30"/>
      <c r="F166" s="30"/>
    </row>
    <row r="167" spans="1:7" ht="15.75" thickBot="1"/>
    <row r="168" spans="1:7">
      <c r="A168" s="26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6" t="s">
        <v>5</v>
      </c>
      <c r="G168" s="8" t="s">
        <v>6</v>
      </c>
    </row>
    <row r="169" spans="1:7" ht="15.75" thickBot="1">
      <c r="A169" s="27"/>
      <c r="B169" s="2" t="s">
        <v>7</v>
      </c>
      <c r="C169" s="2" t="s">
        <v>7</v>
      </c>
      <c r="D169" s="2" t="s">
        <v>7</v>
      </c>
      <c r="E169" s="2" t="s">
        <v>7</v>
      </c>
      <c r="F169" s="7" t="s">
        <v>7</v>
      </c>
      <c r="G169" s="9" t="s">
        <v>7</v>
      </c>
    </row>
    <row r="170" spans="1:7">
      <c r="A170" s="3">
        <v>2.0833333333333332E-2</v>
      </c>
      <c r="B170" s="15"/>
      <c r="C170" s="15"/>
      <c r="D170" s="15"/>
      <c r="E170" s="15"/>
      <c r="F170" s="16"/>
      <c r="G170" s="17">
        <f>SUM(B170:F170)</f>
        <v>0</v>
      </c>
    </row>
    <row r="171" spans="1:7">
      <c r="A171" s="4">
        <v>4.1666666666666664E-2</v>
      </c>
      <c r="B171" s="18"/>
      <c r="C171" s="18"/>
      <c r="D171" s="18"/>
      <c r="E171" s="18"/>
      <c r="F171" s="19"/>
      <c r="G171" s="17">
        <f t="shared" ref="G171:G217" si="6">SUM(B171:F171)</f>
        <v>0</v>
      </c>
    </row>
    <row r="172" spans="1:7">
      <c r="A172" s="4">
        <v>6.25E-2</v>
      </c>
      <c r="B172" s="18"/>
      <c r="C172" s="18"/>
      <c r="D172" s="18"/>
      <c r="E172" s="18"/>
      <c r="F172" s="19"/>
      <c r="G172" s="17">
        <f t="shared" si="6"/>
        <v>0</v>
      </c>
    </row>
    <row r="173" spans="1:7">
      <c r="A173" s="4">
        <v>8.3333333333333329E-2</v>
      </c>
      <c r="B173" s="18"/>
      <c r="C173" s="18"/>
      <c r="D173" s="18"/>
      <c r="E173" s="18"/>
      <c r="F173" s="19"/>
      <c r="G173" s="17">
        <f t="shared" si="6"/>
        <v>0</v>
      </c>
    </row>
    <row r="174" spans="1:7">
      <c r="A174" s="4">
        <v>0.10416666666666667</v>
      </c>
      <c r="B174" s="18"/>
      <c r="C174" s="18"/>
      <c r="D174" s="18"/>
      <c r="E174" s="18"/>
      <c r="F174" s="19"/>
      <c r="G174" s="17">
        <f t="shared" si="6"/>
        <v>0</v>
      </c>
    </row>
    <row r="175" spans="1:7">
      <c r="A175" s="4">
        <v>0.125</v>
      </c>
      <c r="B175" s="18"/>
      <c r="C175" s="18"/>
      <c r="D175" s="18"/>
      <c r="E175" s="18"/>
      <c r="F175" s="19"/>
      <c r="G175" s="17">
        <f t="shared" si="6"/>
        <v>0</v>
      </c>
    </row>
    <row r="176" spans="1:7">
      <c r="A176" s="4">
        <v>0.14583333333333334</v>
      </c>
      <c r="B176" s="18"/>
      <c r="C176" s="18"/>
      <c r="D176" s="18"/>
      <c r="E176" s="18"/>
      <c r="F176" s="19"/>
      <c r="G176" s="17">
        <f t="shared" si="6"/>
        <v>0</v>
      </c>
    </row>
    <row r="177" spans="1:7">
      <c r="A177" s="4">
        <v>0.16666666666666666</v>
      </c>
      <c r="B177" s="18"/>
      <c r="C177" s="18"/>
      <c r="D177" s="18"/>
      <c r="E177" s="18"/>
      <c r="F177" s="19"/>
      <c r="G177" s="17">
        <f t="shared" si="6"/>
        <v>0</v>
      </c>
    </row>
    <row r="178" spans="1:7">
      <c r="A178" s="4">
        <v>0.1875</v>
      </c>
      <c r="B178" s="18"/>
      <c r="C178" s="18"/>
      <c r="D178" s="18"/>
      <c r="E178" s="18"/>
      <c r="F178" s="19"/>
      <c r="G178" s="17">
        <f t="shared" si="6"/>
        <v>0</v>
      </c>
    </row>
    <row r="179" spans="1:7">
      <c r="A179" s="4">
        <v>0.20833333333333334</v>
      </c>
      <c r="B179" s="18"/>
      <c r="C179" s="18"/>
      <c r="D179" s="18"/>
      <c r="E179" s="18"/>
      <c r="F179" s="19"/>
      <c r="G179" s="17">
        <f t="shared" si="6"/>
        <v>0</v>
      </c>
    </row>
    <row r="180" spans="1:7">
      <c r="A180" s="4">
        <v>0.22916666666666666</v>
      </c>
      <c r="B180" s="18"/>
      <c r="C180" s="18"/>
      <c r="D180" s="18"/>
      <c r="E180" s="18"/>
      <c r="F180" s="19"/>
      <c r="G180" s="17">
        <f t="shared" si="6"/>
        <v>0</v>
      </c>
    </row>
    <row r="181" spans="1:7">
      <c r="A181" s="4">
        <v>0.25</v>
      </c>
      <c r="B181" s="18"/>
      <c r="C181" s="18"/>
      <c r="D181" s="18"/>
      <c r="E181" s="18"/>
      <c r="F181" s="19"/>
      <c r="G181" s="17">
        <f t="shared" si="6"/>
        <v>0</v>
      </c>
    </row>
    <row r="182" spans="1:7">
      <c r="A182" s="4">
        <v>0.27083333333333331</v>
      </c>
      <c r="B182" s="18"/>
      <c r="C182" s="18"/>
      <c r="D182" s="18"/>
      <c r="E182" s="18"/>
      <c r="F182" s="19"/>
      <c r="G182" s="17">
        <f t="shared" si="6"/>
        <v>0</v>
      </c>
    </row>
    <row r="183" spans="1:7">
      <c r="A183" s="4">
        <v>0.29166666666666669</v>
      </c>
      <c r="B183" s="18"/>
      <c r="C183" s="18"/>
      <c r="D183" s="18"/>
      <c r="E183" s="18"/>
      <c r="F183" s="19"/>
      <c r="G183" s="17">
        <f t="shared" si="6"/>
        <v>0</v>
      </c>
    </row>
    <row r="184" spans="1:7">
      <c r="A184" s="4">
        <v>0.3125</v>
      </c>
      <c r="B184" s="18"/>
      <c r="C184" s="18"/>
      <c r="D184" s="18"/>
      <c r="E184" s="18"/>
      <c r="F184" s="19"/>
      <c r="G184" s="17">
        <f t="shared" si="6"/>
        <v>0</v>
      </c>
    </row>
    <row r="185" spans="1:7">
      <c r="A185" s="4">
        <v>0.33333333333333331</v>
      </c>
      <c r="B185" s="18"/>
      <c r="C185" s="18"/>
      <c r="D185" s="18"/>
      <c r="E185" s="18"/>
      <c r="F185" s="19"/>
      <c r="G185" s="17">
        <f t="shared" si="6"/>
        <v>0</v>
      </c>
    </row>
    <row r="186" spans="1:7">
      <c r="A186" s="4">
        <v>0.35416666666666669</v>
      </c>
      <c r="B186" s="18"/>
      <c r="C186" s="18"/>
      <c r="D186" s="18"/>
      <c r="E186" s="18"/>
      <c r="F186" s="19"/>
      <c r="G186" s="17">
        <f t="shared" si="6"/>
        <v>0</v>
      </c>
    </row>
    <row r="187" spans="1:7">
      <c r="A187" s="4">
        <v>0.375</v>
      </c>
      <c r="B187" s="18"/>
      <c r="C187" s="18"/>
      <c r="D187" s="18"/>
      <c r="E187" s="18"/>
      <c r="F187" s="19"/>
      <c r="G187" s="17">
        <f t="shared" si="6"/>
        <v>0</v>
      </c>
    </row>
    <row r="188" spans="1:7">
      <c r="A188" s="4">
        <v>0.39583333333333331</v>
      </c>
      <c r="B188" s="18"/>
      <c r="C188" s="18"/>
      <c r="D188" s="18"/>
      <c r="E188" s="18"/>
      <c r="F188" s="19"/>
      <c r="G188" s="17">
        <f t="shared" si="6"/>
        <v>0</v>
      </c>
    </row>
    <row r="189" spans="1:7">
      <c r="A189" s="4">
        <v>0.41666666666666669</v>
      </c>
      <c r="B189" s="18"/>
      <c r="C189" s="18"/>
      <c r="D189" s="18"/>
      <c r="E189" s="18"/>
      <c r="F189" s="19"/>
      <c r="G189" s="17">
        <f t="shared" si="6"/>
        <v>0</v>
      </c>
    </row>
    <row r="190" spans="1:7">
      <c r="A190" s="4">
        <v>0.4375</v>
      </c>
      <c r="B190" s="18"/>
      <c r="C190" s="18"/>
      <c r="D190" s="18"/>
      <c r="E190" s="18"/>
      <c r="F190" s="19"/>
      <c r="G190" s="17">
        <f t="shared" si="6"/>
        <v>0</v>
      </c>
    </row>
    <row r="191" spans="1:7">
      <c r="A191" s="4">
        <v>0.45833333333333331</v>
      </c>
      <c r="B191" s="18"/>
      <c r="C191" s="18"/>
      <c r="D191" s="18"/>
      <c r="E191" s="18"/>
      <c r="F191" s="19"/>
      <c r="G191" s="17">
        <f t="shared" si="6"/>
        <v>0</v>
      </c>
    </row>
    <row r="192" spans="1:7">
      <c r="A192" s="4">
        <v>0.47916666666666669</v>
      </c>
      <c r="B192" s="18"/>
      <c r="C192" s="18"/>
      <c r="D192" s="18"/>
      <c r="E192" s="18"/>
      <c r="F192" s="19"/>
      <c r="G192" s="17">
        <f t="shared" si="6"/>
        <v>0</v>
      </c>
    </row>
    <row r="193" spans="1:7">
      <c r="A193" s="4">
        <v>0.5</v>
      </c>
      <c r="B193" s="18"/>
      <c r="C193" s="18"/>
      <c r="D193" s="18"/>
      <c r="E193" s="18"/>
      <c r="F193" s="19"/>
      <c r="G193" s="17">
        <f t="shared" si="6"/>
        <v>0</v>
      </c>
    </row>
    <row r="194" spans="1:7">
      <c r="A194" s="4">
        <v>0.52083333333333337</v>
      </c>
      <c r="B194" s="18"/>
      <c r="C194" s="18"/>
      <c r="D194" s="18"/>
      <c r="E194" s="18"/>
      <c r="F194" s="19"/>
      <c r="G194" s="17">
        <f t="shared" si="6"/>
        <v>0</v>
      </c>
    </row>
    <row r="195" spans="1:7">
      <c r="A195" s="4">
        <v>0.54166666666666663</v>
      </c>
      <c r="B195" s="18"/>
      <c r="C195" s="18"/>
      <c r="D195" s="18"/>
      <c r="E195" s="18"/>
      <c r="F195" s="19"/>
      <c r="G195" s="17">
        <f t="shared" si="6"/>
        <v>0</v>
      </c>
    </row>
    <row r="196" spans="1:7">
      <c r="A196" s="4">
        <v>0.5625</v>
      </c>
      <c r="B196" s="18"/>
      <c r="C196" s="18"/>
      <c r="D196" s="18"/>
      <c r="E196" s="18"/>
      <c r="F196" s="19"/>
      <c r="G196" s="17">
        <f t="shared" si="6"/>
        <v>0</v>
      </c>
    </row>
    <row r="197" spans="1:7">
      <c r="A197" s="4">
        <v>0.58333333333333337</v>
      </c>
      <c r="B197" s="18"/>
      <c r="C197" s="18"/>
      <c r="D197" s="18"/>
      <c r="E197" s="18"/>
      <c r="F197" s="19"/>
      <c r="G197" s="17">
        <f t="shared" si="6"/>
        <v>0</v>
      </c>
    </row>
    <row r="198" spans="1:7">
      <c r="A198" s="4">
        <v>0.60416666666666663</v>
      </c>
      <c r="B198" s="18"/>
      <c r="C198" s="18"/>
      <c r="D198" s="18"/>
      <c r="E198" s="18"/>
      <c r="F198" s="19"/>
      <c r="G198" s="17">
        <f t="shared" si="6"/>
        <v>0</v>
      </c>
    </row>
    <row r="199" spans="1:7">
      <c r="A199" s="4">
        <v>0.625</v>
      </c>
      <c r="B199" s="18"/>
      <c r="C199" s="18"/>
      <c r="D199" s="18"/>
      <c r="E199" s="18"/>
      <c r="F199" s="19"/>
      <c r="G199" s="17">
        <f t="shared" si="6"/>
        <v>0</v>
      </c>
    </row>
    <row r="200" spans="1:7">
      <c r="A200" s="4">
        <v>0.64583333333333337</v>
      </c>
      <c r="B200" s="18"/>
      <c r="C200" s="18"/>
      <c r="D200" s="18"/>
      <c r="E200" s="18"/>
      <c r="F200" s="19"/>
      <c r="G200" s="17">
        <f t="shared" si="6"/>
        <v>0</v>
      </c>
    </row>
    <row r="201" spans="1:7">
      <c r="A201" s="4">
        <v>0.66666666666666663</v>
      </c>
      <c r="B201" s="18"/>
      <c r="C201" s="18"/>
      <c r="D201" s="18"/>
      <c r="E201" s="18"/>
      <c r="F201" s="19"/>
      <c r="G201" s="17">
        <f t="shared" si="6"/>
        <v>0</v>
      </c>
    </row>
    <row r="202" spans="1:7">
      <c r="A202" s="4">
        <v>0.6875</v>
      </c>
      <c r="B202" s="18"/>
      <c r="C202" s="18"/>
      <c r="D202" s="18"/>
      <c r="E202" s="18"/>
      <c r="F202" s="19"/>
      <c r="G202" s="17">
        <f t="shared" si="6"/>
        <v>0</v>
      </c>
    </row>
    <row r="203" spans="1:7">
      <c r="A203" s="4">
        <v>0.70833333333333337</v>
      </c>
      <c r="B203" s="18"/>
      <c r="C203" s="18"/>
      <c r="D203" s="18"/>
      <c r="E203" s="18"/>
      <c r="F203" s="19"/>
      <c r="G203" s="17">
        <f t="shared" si="6"/>
        <v>0</v>
      </c>
    </row>
    <row r="204" spans="1:7">
      <c r="A204" s="4">
        <v>0.72916666666666663</v>
      </c>
      <c r="B204" s="18"/>
      <c r="C204" s="18"/>
      <c r="D204" s="18"/>
      <c r="E204" s="18"/>
      <c r="F204" s="19"/>
      <c r="G204" s="17">
        <f t="shared" si="6"/>
        <v>0</v>
      </c>
    </row>
    <row r="205" spans="1:7">
      <c r="A205" s="4">
        <v>0.75</v>
      </c>
      <c r="B205" s="18"/>
      <c r="C205" s="18"/>
      <c r="D205" s="18"/>
      <c r="E205" s="18"/>
      <c r="F205" s="19"/>
      <c r="G205" s="17">
        <f t="shared" si="6"/>
        <v>0</v>
      </c>
    </row>
    <row r="206" spans="1:7">
      <c r="A206" s="4">
        <v>0.77083333333333337</v>
      </c>
      <c r="B206" s="18"/>
      <c r="C206" s="18"/>
      <c r="D206" s="18"/>
      <c r="E206" s="18"/>
      <c r="F206" s="19"/>
      <c r="G206" s="17">
        <f t="shared" si="6"/>
        <v>0</v>
      </c>
    </row>
    <row r="207" spans="1:7">
      <c r="A207" s="4">
        <v>0.79166666666666663</v>
      </c>
      <c r="B207" s="18"/>
      <c r="C207" s="18"/>
      <c r="D207" s="18"/>
      <c r="E207" s="18"/>
      <c r="F207" s="19"/>
      <c r="G207" s="17">
        <f t="shared" si="6"/>
        <v>0</v>
      </c>
    </row>
    <row r="208" spans="1:7">
      <c r="A208" s="4">
        <v>0.8125</v>
      </c>
      <c r="B208" s="18"/>
      <c r="C208" s="18"/>
      <c r="D208" s="18"/>
      <c r="E208" s="18"/>
      <c r="F208" s="19"/>
      <c r="G208" s="17">
        <f t="shared" si="6"/>
        <v>0</v>
      </c>
    </row>
    <row r="209" spans="1:7">
      <c r="A209" s="4">
        <v>0.83333333333333337</v>
      </c>
      <c r="B209" s="18"/>
      <c r="C209" s="18"/>
      <c r="D209" s="18"/>
      <c r="E209" s="18"/>
      <c r="F209" s="19"/>
      <c r="G209" s="17">
        <f t="shared" si="6"/>
        <v>0</v>
      </c>
    </row>
    <row r="210" spans="1:7">
      <c r="A210" s="4">
        <v>0.85416666666666663</v>
      </c>
      <c r="B210" s="18"/>
      <c r="C210" s="18"/>
      <c r="D210" s="18"/>
      <c r="E210" s="18"/>
      <c r="F210" s="19"/>
      <c r="G210" s="17">
        <f t="shared" si="6"/>
        <v>0</v>
      </c>
    </row>
    <row r="211" spans="1:7">
      <c r="A211" s="4">
        <v>0.875</v>
      </c>
      <c r="B211" s="18"/>
      <c r="C211" s="18"/>
      <c r="D211" s="18"/>
      <c r="E211" s="18"/>
      <c r="F211" s="19"/>
      <c r="G211" s="17">
        <f t="shared" si="6"/>
        <v>0</v>
      </c>
    </row>
    <row r="212" spans="1:7">
      <c r="A212" s="4">
        <v>0.89583333333333337</v>
      </c>
      <c r="B212" s="18"/>
      <c r="C212" s="18"/>
      <c r="D212" s="18"/>
      <c r="E212" s="18"/>
      <c r="F212" s="19"/>
      <c r="G212" s="17">
        <f t="shared" si="6"/>
        <v>0</v>
      </c>
    </row>
    <row r="213" spans="1:7">
      <c r="A213" s="4">
        <v>0.91666666666666663</v>
      </c>
      <c r="B213" s="18"/>
      <c r="C213" s="18"/>
      <c r="D213" s="18"/>
      <c r="E213" s="18"/>
      <c r="F213" s="19"/>
      <c r="G213" s="17">
        <f t="shared" si="6"/>
        <v>0</v>
      </c>
    </row>
    <row r="214" spans="1:7">
      <c r="A214" s="4">
        <v>0.9375</v>
      </c>
      <c r="B214" s="18"/>
      <c r="C214" s="18"/>
      <c r="D214" s="18"/>
      <c r="E214" s="18"/>
      <c r="F214" s="19"/>
      <c r="G214" s="17">
        <f t="shared" si="6"/>
        <v>0</v>
      </c>
    </row>
    <row r="215" spans="1:7">
      <c r="A215" s="4">
        <v>0.95833333333333337</v>
      </c>
      <c r="B215" s="18"/>
      <c r="C215" s="18"/>
      <c r="D215" s="18"/>
      <c r="E215" s="18"/>
      <c r="F215" s="19"/>
      <c r="G215" s="17">
        <f t="shared" si="6"/>
        <v>0</v>
      </c>
    </row>
    <row r="216" spans="1:7">
      <c r="A216" s="4">
        <v>0.97916666666666663</v>
      </c>
      <c r="B216" s="18"/>
      <c r="C216" s="18"/>
      <c r="D216" s="18"/>
      <c r="E216" s="18"/>
      <c r="F216" s="19"/>
      <c r="G216" s="17">
        <f t="shared" si="6"/>
        <v>0</v>
      </c>
    </row>
    <row r="217" spans="1:7" ht="15.75" thickBot="1">
      <c r="A217" s="5">
        <v>1</v>
      </c>
      <c r="B217" s="20"/>
      <c r="C217" s="20"/>
      <c r="D217" s="20"/>
      <c r="E217" s="20"/>
      <c r="F217" s="21"/>
      <c r="G217" s="17">
        <f t="shared" si="6"/>
        <v>0</v>
      </c>
    </row>
    <row r="218" spans="1:7" ht="15.75" thickBot="1">
      <c r="A218" s="10" t="s">
        <v>8</v>
      </c>
      <c r="B218" s="22">
        <f>SUM(B170:B217)</f>
        <v>0</v>
      </c>
      <c r="C218" s="13">
        <f t="shared" ref="C218:G218" si="7">SUM(C170:C217)</f>
        <v>0</v>
      </c>
      <c r="D218" s="22">
        <f t="shared" si="7"/>
        <v>0</v>
      </c>
      <c r="E218" s="13">
        <f t="shared" si="7"/>
        <v>0</v>
      </c>
      <c r="F218" s="22">
        <f t="shared" si="7"/>
        <v>0</v>
      </c>
      <c r="G218" s="13">
        <f t="shared" si="7"/>
        <v>0</v>
      </c>
    </row>
    <row r="220" spans="1:7">
      <c r="B220" s="30">
        <v>43866</v>
      </c>
      <c r="C220" s="30"/>
      <c r="D220" s="30"/>
      <c r="E220" s="30"/>
      <c r="F220" s="30"/>
    </row>
    <row r="221" spans="1:7" ht="15.75" thickBot="1"/>
    <row r="222" spans="1:7">
      <c r="A222" s="26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6" t="s">
        <v>5</v>
      </c>
      <c r="G222" s="8" t="s">
        <v>6</v>
      </c>
    </row>
    <row r="223" spans="1:7" ht="15.75" thickBot="1">
      <c r="A223" s="27"/>
      <c r="B223" s="2" t="s">
        <v>7</v>
      </c>
      <c r="C223" s="2" t="s">
        <v>7</v>
      </c>
      <c r="D223" s="2" t="s">
        <v>7</v>
      </c>
      <c r="E223" s="2" t="s">
        <v>7</v>
      </c>
      <c r="F223" s="7" t="s">
        <v>7</v>
      </c>
      <c r="G223" s="9" t="s">
        <v>7</v>
      </c>
    </row>
    <row r="224" spans="1:7">
      <c r="A224" s="3">
        <v>2.0833333333333332E-2</v>
      </c>
      <c r="B224" s="15"/>
      <c r="C224" s="15"/>
      <c r="D224" s="15"/>
      <c r="E224" s="15"/>
      <c r="F224" s="16"/>
      <c r="G224" s="17">
        <f>SUM(B224:F224)</f>
        <v>0</v>
      </c>
    </row>
    <row r="225" spans="1:7">
      <c r="A225" s="4">
        <v>4.1666666666666664E-2</v>
      </c>
      <c r="B225" s="18"/>
      <c r="C225" s="18"/>
      <c r="D225" s="18"/>
      <c r="E225" s="18"/>
      <c r="F225" s="19"/>
      <c r="G225" s="17">
        <f t="shared" ref="G225:G271" si="8">SUM(B225:F225)</f>
        <v>0</v>
      </c>
    </row>
    <row r="226" spans="1:7">
      <c r="A226" s="4">
        <v>6.25E-2</v>
      </c>
      <c r="B226" s="18"/>
      <c r="C226" s="18"/>
      <c r="D226" s="18"/>
      <c r="E226" s="18"/>
      <c r="F226" s="19"/>
      <c r="G226" s="17">
        <f t="shared" si="8"/>
        <v>0</v>
      </c>
    </row>
    <row r="227" spans="1:7">
      <c r="A227" s="4">
        <v>8.3333333333333329E-2</v>
      </c>
      <c r="B227" s="18"/>
      <c r="C227" s="18"/>
      <c r="D227" s="18"/>
      <c r="E227" s="18"/>
      <c r="F227" s="19"/>
      <c r="G227" s="17">
        <f t="shared" si="8"/>
        <v>0</v>
      </c>
    </row>
    <row r="228" spans="1:7">
      <c r="A228" s="4">
        <v>0.10416666666666667</v>
      </c>
      <c r="B228" s="18"/>
      <c r="C228" s="18"/>
      <c r="D228" s="18"/>
      <c r="E228" s="18"/>
      <c r="F228" s="19"/>
      <c r="G228" s="17">
        <f t="shared" si="8"/>
        <v>0</v>
      </c>
    </row>
    <row r="229" spans="1:7">
      <c r="A229" s="4">
        <v>0.125</v>
      </c>
      <c r="B229" s="18"/>
      <c r="C229" s="18"/>
      <c r="D229" s="18"/>
      <c r="E229" s="18"/>
      <c r="F229" s="19"/>
      <c r="G229" s="17">
        <f t="shared" si="8"/>
        <v>0</v>
      </c>
    </row>
    <row r="230" spans="1:7">
      <c r="A230" s="4">
        <v>0.14583333333333334</v>
      </c>
      <c r="B230" s="18"/>
      <c r="C230" s="18"/>
      <c r="D230" s="18"/>
      <c r="E230" s="18"/>
      <c r="F230" s="19"/>
      <c r="G230" s="17">
        <f t="shared" si="8"/>
        <v>0</v>
      </c>
    </row>
    <row r="231" spans="1:7">
      <c r="A231" s="4">
        <v>0.16666666666666666</v>
      </c>
      <c r="B231" s="18"/>
      <c r="C231" s="18"/>
      <c r="D231" s="18"/>
      <c r="E231" s="18"/>
      <c r="F231" s="19"/>
      <c r="G231" s="17">
        <f t="shared" si="8"/>
        <v>0</v>
      </c>
    </row>
    <row r="232" spans="1:7">
      <c r="A232" s="4">
        <v>0.1875</v>
      </c>
      <c r="B232" s="18"/>
      <c r="C232" s="18"/>
      <c r="D232" s="18"/>
      <c r="E232" s="18"/>
      <c r="F232" s="19"/>
      <c r="G232" s="17">
        <f t="shared" si="8"/>
        <v>0</v>
      </c>
    </row>
    <row r="233" spans="1:7">
      <c r="A233" s="4">
        <v>0.20833333333333334</v>
      </c>
      <c r="B233" s="18"/>
      <c r="C233" s="18"/>
      <c r="D233" s="18"/>
      <c r="E233" s="18"/>
      <c r="F233" s="19"/>
      <c r="G233" s="17">
        <f t="shared" si="8"/>
        <v>0</v>
      </c>
    </row>
    <row r="234" spans="1:7">
      <c r="A234" s="4">
        <v>0.22916666666666666</v>
      </c>
      <c r="B234" s="18"/>
      <c r="C234" s="18"/>
      <c r="D234" s="18"/>
      <c r="E234" s="18"/>
      <c r="F234" s="19"/>
      <c r="G234" s="17">
        <f t="shared" si="8"/>
        <v>0</v>
      </c>
    </row>
    <row r="235" spans="1:7">
      <c r="A235" s="4">
        <v>0.25</v>
      </c>
      <c r="B235" s="18"/>
      <c r="C235" s="18"/>
      <c r="D235" s="18"/>
      <c r="E235" s="18"/>
      <c r="F235" s="19"/>
      <c r="G235" s="17">
        <f t="shared" si="8"/>
        <v>0</v>
      </c>
    </row>
    <row r="236" spans="1:7">
      <c r="A236" s="4">
        <v>0.27083333333333331</v>
      </c>
      <c r="B236" s="18"/>
      <c r="C236" s="18"/>
      <c r="D236" s="18"/>
      <c r="E236" s="18"/>
      <c r="F236" s="19"/>
      <c r="G236" s="17">
        <f t="shared" si="8"/>
        <v>0</v>
      </c>
    </row>
    <row r="237" spans="1:7">
      <c r="A237" s="4">
        <v>0.29166666666666669</v>
      </c>
      <c r="B237" s="18"/>
      <c r="C237" s="18"/>
      <c r="D237" s="18"/>
      <c r="E237" s="18"/>
      <c r="F237" s="19"/>
      <c r="G237" s="17">
        <f t="shared" si="8"/>
        <v>0</v>
      </c>
    </row>
    <row r="238" spans="1:7">
      <c r="A238" s="4">
        <v>0.3125</v>
      </c>
      <c r="B238" s="18"/>
      <c r="C238" s="18"/>
      <c r="D238" s="18"/>
      <c r="E238" s="18"/>
      <c r="F238" s="19"/>
      <c r="G238" s="17">
        <f t="shared" si="8"/>
        <v>0</v>
      </c>
    </row>
    <row r="239" spans="1:7">
      <c r="A239" s="4">
        <v>0.33333333333333331</v>
      </c>
      <c r="B239" s="18"/>
      <c r="C239" s="18"/>
      <c r="D239" s="18"/>
      <c r="E239" s="18"/>
      <c r="F239" s="19"/>
      <c r="G239" s="17">
        <f t="shared" si="8"/>
        <v>0</v>
      </c>
    </row>
    <row r="240" spans="1:7">
      <c r="A240" s="4">
        <v>0.35416666666666669</v>
      </c>
      <c r="B240" s="18"/>
      <c r="C240" s="18"/>
      <c r="D240" s="18"/>
      <c r="E240" s="18"/>
      <c r="F240" s="19"/>
      <c r="G240" s="17">
        <f t="shared" si="8"/>
        <v>0</v>
      </c>
    </row>
    <row r="241" spans="1:7">
      <c r="A241" s="4">
        <v>0.375</v>
      </c>
      <c r="B241" s="18"/>
      <c r="C241" s="18"/>
      <c r="D241" s="18"/>
      <c r="E241" s="18"/>
      <c r="F241" s="19"/>
      <c r="G241" s="17">
        <f t="shared" si="8"/>
        <v>0</v>
      </c>
    </row>
    <row r="242" spans="1:7">
      <c r="A242" s="4">
        <v>0.39583333333333331</v>
      </c>
      <c r="B242" s="18"/>
      <c r="C242" s="18"/>
      <c r="D242" s="18"/>
      <c r="E242" s="18"/>
      <c r="F242" s="19"/>
      <c r="G242" s="17">
        <f t="shared" si="8"/>
        <v>0</v>
      </c>
    </row>
    <row r="243" spans="1:7">
      <c r="A243" s="4">
        <v>0.41666666666666669</v>
      </c>
      <c r="B243" s="18"/>
      <c r="C243" s="18"/>
      <c r="D243" s="18"/>
      <c r="E243" s="18"/>
      <c r="F243" s="19"/>
      <c r="G243" s="17">
        <f t="shared" si="8"/>
        <v>0</v>
      </c>
    </row>
    <row r="244" spans="1:7">
      <c r="A244" s="4">
        <v>0.4375</v>
      </c>
      <c r="B244" s="18"/>
      <c r="C244" s="18"/>
      <c r="D244" s="18"/>
      <c r="E244" s="18"/>
      <c r="F244" s="19"/>
      <c r="G244" s="17">
        <f t="shared" si="8"/>
        <v>0</v>
      </c>
    </row>
    <row r="245" spans="1:7">
      <c r="A245" s="4">
        <v>0.45833333333333331</v>
      </c>
      <c r="B245" s="18"/>
      <c r="C245" s="18"/>
      <c r="D245" s="18"/>
      <c r="E245" s="18"/>
      <c r="F245" s="19"/>
      <c r="G245" s="17">
        <f t="shared" si="8"/>
        <v>0</v>
      </c>
    </row>
    <row r="246" spans="1:7">
      <c r="A246" s="4">
        <v>0.47916666666666669</v>
      </c>
      <c r="B246" s="18"/>
      <c r="C246" s="18"/>
      <c r="D246" s="18"/>
      <c r="E246" s="18"/>
      <c r="F246" s="19"/>
      <c r="G246" s="17">
        <f t="shared" si="8"/>
        <v>0</v>
      </c>
    </row>
    <row r="247" spans="1:7">
      <c r="A247" s="4">
        <v>0.5</v>
      </c>
      <c r="B247" s="18"/>
      <c r="C247" s="18"/>
      <c r="D247" s="18"/>
      <c r="E247" s="18"/>
      <c r="F247" s="19"/>
      <c r="G247" s="17">
        <f t="shared" si="8"/>
        <v>0</v>
      </c>
    </row>
    <row r="248" spans="1:7">
      <c r="A248" s="4">
        <v>0.52083333333333337</v>
      </c>
      <c r="B248" s="18"/>
      <c r="C248" s="18"/>
      <c r="D248" s="18"/>
      <c r="E248" s="18"/>
      <c r="F248" s="19"/>
      <c r="G248" s="17">
        <f t="shared" si="8"/>
        <v>0</v>
      </c>
    </row>
    <row r="249" spans="1:7">
      <c r="A249" s="4">
        <v>0.54166666666666663</v>
      </c>
      <c r="B249" s="18"/>
      <c r="C249" s="18"/>
      <c r="D249" s="18"/>
      <c r="E249" s="18"/>
      <c r="F249" s="19"/>
      <c r="G249" s="17">
        <f t="shared" si="8"/>
        <v>0</v>
      </c>
    </row>
    <row r="250" spans="1:7">
      <c r="A250" s="4">
        <v>0.5625</v>
      </c>
      <c r="B250" s="18"/>
      <c r="C250" s="18"/>
      <c r="D250" s="18"/>
      <c r="E250" s="18"/>
      <c r="F250" s="19"/>
      <c r="G250" s="17">
        <f t="shared" si="8"/>
        <v>0</v>
      </c>
    </row>
    <row r="251" spans="1:7">
      <c r="A251" s="4">
        <v>0.58333333333333337</v>
      </c>
      <c r="B251" s="18"/>
      <c r="C251" s="18"/>
      <c r="D251" s="18"/>
      <c r="E251" s="18"/>
      <c r="F251" s="19"/>
      <c r="G251" s="17">
        <f t="shared" si="8"/>
        <v>0</v>
      </c>
    </row>
    <row r="252" spans="1:7">
      <c r="A252" s="4">
        <v>0.60416666666666663</v>
      </c>
      <c r="B252" s="18"/>
      <c r="C252" s="18"/>
      <c r="D252" s="18"/>
      <c r="E252" s="18"/>
      <c r="F252" s="19"/>
      <c r="G252" s="17">
        <f t="shared" si="8"/>
        <v>0</v>
      </c>
    </row>
    <row r="253" spans="1:7">
      <c r="A253" s="4">
        <v>0.625</v>
      </c>
      <c r="B253" s="18"/>
      <c r="C253" s="18"/>
      <c r="D253" s="18"/>
      <c r="E253" s="18"/>
      <c r="F253" s="19"/>
      <c r="G253" s="17">
        <f t="shared" si="8"/>
        <v>0</v>
      </c>
    </row>
    <row r="254" spans="1:7">
      <c r="A254" s="4">
        <v>0.64583333333333337</v>
      </c>
      <c r="B254" s="18"/>
      <c r="C254" s="18"/>
      <c r="D254" s="18"/>
      <c r="E254" s="18"/>
      <c r="F254" s="19"/>
      <c r="G254" s="17">
        <f t="shared" si="8"/>
        <v>0</v>
      </c>
    </row>
    <row r="255" spans="1:7">
      <c r="A255" s="4">
        <v>0.66666666666666663</v>
      </c>
      <c r="B255" s="18"/>
      <c r="C255" s="18"/>
      <c r="D255" s="18"/>
      <c r="E255" s="18"/>
      <c r="F255" s="19"/>
      <c r="G255" s="17">
        <f t="shared" si="8"/>
        <v>0</v>
      </c>
    </row>
    <row r="256" spans="1:7">
      <c r="A256" s="4">
        <v>0.6875</v>
      </c>
      <c r="B256" s="18"/>
      <c r="C256" s="18"/>
      <c r="D256" s="18"/>
      <c r="E256" s="18"/>
      <c r="F256" s="19"/>
      <c r="G256" s="17">
        <f t="shared" si="8"/>
        <v>0</v>
      </c>
    </row>
    <row r="257" spans="1:7">
      <c r="A257" s="4">
        <v>0.70833333333333337</v>
      </c>
      <c r="B257" s="18"/>
      <c r="C257" s="18"/>
      <c r="D257" s="18"/>
      <c r="E257" s="18"/>
      <c r="F257" s="19"/>
      <c r="G257" s="17">
        <f t="shared" si="8"/>
        <v>0</v>
      </c>
    </row>
    <row r="258" spans="1:7">
      <c r="A258" s="4">
        <v>0.72916666666666663</v>
      </c>
      <c r="B258" s="18"/>
      <c r="C258" s="18"/>
      <c r="D258" s="18"/>
      <c r="E258" s="18"/>
      <c r="F258" s="19"/>
      <c r="G258" s="17">
        <f t="shared" si="8"/>
        <v>0</v>
      </c>
    </row>
    <row r="259" spans="1:7">
      <c r="A259" s="4">
        <v>0.75</v>
      </c>
      <c r="B259" s="18"/>
      <c r="C259" s="18"/>
      <c r="D259" s="18"/>
      <c r="E259" s="18"/>
      <c r="F259" s="19"/>
      <c r="G259" s="17">
        <f t="shared" si="8"/>
        <v>0</v>
      </c>
    </row>
    <row r="260" spans="1:7">
      <c r="A260" s="4">
        <v>0.77083333333333337</v>
      </c>
      <c r="B260" s="18"/>
      <c r="C260" s="18"/>
      <c r="D260" s="18"/>
      <c r="E260" s="18"/>
      <c r="F260" s="19"/>
      <c r="G260" s="17">
        <f t="shared" si="8"/>
        <v>0</v>
      </c>
    </row>
    <row r="261" spans="1:7">
      <c r="A261" s="4">
        <v>0.79166666666666663</v>
      </c>
      <c r="B261" s="18"/>
      <c r="C261" s="18"/>
      <c r="D261" s="18"/>
      <c r="E261" s="18"/>
      <c r="F261" s="19"/>
      <c r="G261" s="17">
        <f t="shared" si="8"/>
        <v>0</v>
      </c>
    </row>
    <row r="262" spans="1:7">
      <c r="A262" s="4">
        <v>0.8125</v>
      </c>
      <c r="B262" s="18"/>
      <c r="C262" s="18"/>
      <c r="D262" s="18"/>
      <c r="E262" s="18"/>
      <c r="F262" s="19"/>
      <c r="G262" s="17">
        <f t="shared" si="8"/>
        <v>0</v>
      </c>
    </row>
    <row r="263" spans="1:7">
      <c r="A263" s="4">
        <v>0.83333333333333337</v>
      </c>
      <c r="B263" s="18"/>
      <c r="C263" s="18"/>
      <c r="D263" s="18"/>
      <c r="E263" s="18"/>
      <c r="F263" s="19"/>
      <c r="G263" s="17">
        <f t="shared" si="8"/>
        <v>0</v>
      </c>
    </row>
    <row r="264" spans="1:7">
      <c r="A264" s="4">
        <v>0.85416666666666663</v>
      </c>
      <c r="B264" s="18"/>
      <c r="C264" s="18"/>
      <c r="D264" s="18"/>
      <c r="E264" s="18"/>
      <c r="F264" s="19"/>
      <c r="G264" s="17">
        <f t="shared" si="8"/>
        <v>0</v>
      </c>
    </row>
    <row r="265" spans="1:7">
      <c r="A265" s="4">
        <v>0.875</v>
      </c>
      <c r="B265" s="18"/>
      <c r="C265" s="18"/>
      <c r="D265" s="18"/>
      <c r="E265" s="18"/>
      <c r="F265" s="19"/>
      <c r="G265" s="17">
        <f t="shared" si="8"/>
        <v>0</v>
      </c>
    </row>
    <row r="266" spans="1:7">
      <c r="A266" s="4">
        <v>0.89583333333333337</v>
      </c>
      <c r="B266" s="18"/>
      <c r="C266" s="18"/>
      <c r="D266" s="18"/>
      <c r="E266" s="18"/>
      <c r="F266" s="19"/>
      <c r="G266" s="17">
        <f t="shared" si="8"/>
        <v>0</v>
      </c>
    </row>
    <row r="267" spans="1:7">
      <c r="A267" s="4">
        <v>0.91666666666666663</v>
      </c>
      <c r="B267" s="18"/>
      <c r="C267" s="18"/>
      <c r="D267" s="18"/>
      <c r="E267" s="18"/>
      <c r="F267" s="19"/>
      <c r="G267" s="17">
        <f t="shared" si="8"/>
        <v>0</v>
      </c>
    </row>
    <row r="268" spans="1:7">
      <c r="A268" s="4">
        <v>0.9375</v>
      </c>
      <c r="B268" s="18"/>
      <c r="C268" s="18"/>
      <c r="D268" s="18"/>
      <c r="E268" s="18"/>
      <c r="F268" s="19"/>
      <c r="G268" s="17">
        <f t="shared" si="8"/>
        <v>0</v>
      </c>
    </row>
    <row r="269" spans="1:7">
      <c r="A269" s="4">
        <v>0.95833333333333337</v>
      </c>
      <c r="B269" s="18"/>
      <c r="C269" s="18"/>
      <c r="D269" s="18"/>
      <c r="E269" s="18"/>
      <c r="F269" s="19"/>
      <c r="G269" s="17">
        <f t="shared" si="8"/>
        <v>0</v>
      </c>
    </row>
    <row r="270" spans="1:7">
      <c r="A270" s="4">
        <v>0.97916666666666663</v>
      </c>
      <c r="B270" s="18"/>
      <c r="C270" s="18"/>
      <c r="D270" s="18"/>
      <c r="E270" s="18"/>
      <c r="F270" s="19"/>
      <c r="G270" s="17">
        <f t="shared" si="8"/>
        <v>0</v>
      </c>
    </row>
    <row r="271" spans="1:7" ht="15.75" thickBot="1">
      <c r="A271" s="5">
        <v>1</v>
      </c>
      <c r="B271" s="20"/>
      <c r="C271" s="20"/>
      <c r="D271" s="20"/>
      <c r="E271" s="20"/>
      <c r="F271" s="21"/>
      <c r="G271" s="17">
        <f t="shared" si="8"/>
        <v>0</v>
      </c>
    </row>
    <row r="272" spans="1:7" ht="15.75" thickBot="1">
      <c r="A272" s="10" t="s">
        <v>8</v>
      </c>
      <c r="B272" s="22">
        <f>SUM(B224:B271)</f>
        <v>0</v>
      </c>
      <c r="C272" s="13">
        <f t="shared" ref="C272:G272" si="9">SUM(C224:C271)</f>
        <v>0</v>
      </c>
      <c r="D272" s="22">
        <f t="shared" si="9"/>
        <v>0</v>
      </c>
      <c r="E272" s="13">
        <f t="shared" si="9"/>
        <v>0</v>
      </c>
      <c r="F272" s="22">
        <f t="shared" si="9"/>
        <v>0</v>
      </c>
      <c r="G272" s="13">
        <f t="shared" si="9"/>
        <v>0</v>
      </c>
    </row>
    <row r="274" spans="1:7">
      <c r="B274" s="30">
        <v>43867</v>
      </c>
      <c r="C274" s="30"/>
      <c r="D274" s="30"/>
      <c r="E274" s="30"/>
      <c r="F274" s="30"/>
    </row>
    <row r="275" spans="1:7" ht="15.75" thickBot="1"/>
    <row r="276" spans="1:7">
      <c r="A276" s="26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6" t="s">
        <v>5</v>
      </c>
      <c r="G276" s="8" t="s">
        <v>6</v>
      </c>
    </row>
    <row r="277" spans="1:7" ht="15.75" thickBot="1">
      <c r="A277" s="27"/>
      <c r="B277" s="2" t="s">
        <v>7</v>
      </c>
      <c r="C277" s="2" t="s">
        <v>7</v>
      </c>
      <c r="D277" s="2" t="s">
        <v>7</v>
      </c>
      <c r="E277" s="2" t="s">
        <v>7</v>
      </c>
      <c r="F277" s="7" t="s">
        <v>7</v>
      </c>
      <c r="G277" s="9" t="s">
        <v>7</v>
      </c>
    </row>
    <row r="278" spans="1:7">
      <c r="A278" s="3">
        <v>2.0833333333333332E-2</v>
      </c>
      <c r="B278" s="15"/>
      <c r="C278" s="15"/>
      <c r="D278" s="15"/>
      <c r="E278" s="15"/>
      <c r="F278" s="16"/>
      <c r="G278" s="17">
        <f>SUM(B278:F278)</f>
        <v>0</v>
      </c>
    </row>
    <row r="279" spans="1:7">
      <c r="A279" s="4">
        <v>4.1666666666666664E-2</v>
      </c>
      <c r="B279" s="18"/>
      <c r="C279" s="18"/>
      <c r="D279" s="18"/>
      <c r="E279" s="18"/>
      <c r="F279" s="19"/>
      <c r="G279" s="17">
        <f t="shared" ref="G279:G325" si="10">SUM(B279:F279)</f>
        <v>0</v>
      </c>
    </row>
    <row r="280" spans="1:7">
      <c r="A280" s="4">
        <v>6.25E-2</v>
      </c>
      <c r="B280" s="18"/>
      <c r="C280" s="18"/>
      <c r="D280" s="18"/>
      <c r="E280" s="18"/>
      <c r="F280" s="19"/>
      <c r="G280" s="17">
        <f t="shared" si="10"/>
        <v>0</v>
      </c>
    </row>
    <row r="281" spans="1:7">
      <c r="A281" s="4">
        <v>8.3333333333333329E-2</v>
      </c>
      <c r="B281" s="18"/>
      <c r="C281" s="18"/>
      <c r="D281" s="18"/>
      <c r="E281" s="18"/>
      <c r="F281" s="19"/>
      <c r="G281" s="17">
        <f t="shared" si="10"/>
        <v>0</v>
      </c>
    </row>
    <row r="282" spans="1:7">
      <c r="A282" s="4">
        <v>0.10416666666666667</v>
      </c>
      <c r="B282" s="18"/>
      <c r="C282" s="18"/>
      <c r="D282" s="18"/>
      <c r="E282" s="18"/>
      <c r="F282" s="19"/>
      <c r="G282" s="17">
        <f t="shared" si="10"/>
        <v>0</v>
      </c>
    </row>
    <row r="283" spans="1:7">
      <c r="A283" s="4">
        <v>0.125</v>
      </c>
      <c r="B283" s="18"/>
      <c r="C283" s="18"/>
      <c r="D283" s="18"/>
      <c r="E283" s="18"/>
      <c r="F283" s="19"/>
      <c r="G283" s="17">
        <f t="shared" si="10"/>
        <v>0</v>
      </c>
    </row>
    <row r="284" spans="1:7">
      <c r="A284" s="4">
        <v>0.14583333333333334</v>
      </c>
      <c r="B284" s="18"/>
      <c r="C284" s="18"/>
      <c r="D284" s="18"/>
      <c r="E284" s="18"/>
      <c r="F284" s="19"/>
      <c r="G284" s="17">
        <f t="shared" si="10"/>
        <v>0</v>
      </c>
    </row>
    <row r="285" spans="1:7">
      <c r="A285" s="4">
        <v>0.16666666666666666</v>
      </c>
      <c r="B285" s="18"/>
      <c r="C285" s="18"/>
      <c r="D285" s="18"/>
      <c r="E285" s="18"/>
      <c r="F285" s="19"/>
      <c r="G285" s="17">
        <f t="shared" si="10"/>
        <v>0</v>
      </c>
    </row>
    <row r="286" spans="1:7">
      <c r="A286" s="4">
        <v>0.1875</v>
      </c>
      <c r="B286" s="18"/>
      <c r="C286" s="18"/>
      <c r="D286" s="18"/>
      <c r="E286" s="18"/>
      <c r="F286" s="19"/>
      <c r="G286" s="17">
        <f t="shared" si="10"/>
        <v>0</v>
      </c>
    </row>
    <row r="287" spans="1:7">
      <c r="A287" s="4">
        <v>0.20833333333333334</v>
      </c>
      <c r="B287" s="18"/>
      <c r="C287" s="18"/>
      <c r="D287" s="18"/>
      <c r="E287" s="18"/>
      <c r="F287" s="19"/>
      <c r="G287" s="17">
        <f t="shared" si="10"/>
        <v>0</v>
      </c>
    </row>
    <row r="288" spans="1:7">
      <c r="A288" s="4">
        <v>0.22916666666666666</v>
      </c>
      <c r="B288" s="18"/>
      <c r="C288" s="18"/>
      <c r="D288" s="18"/>
      <c r="E288" s="18"/>
      <c r="F288" s="19"/>
      <c r="G288" s="17">
        <f t="shared" si="10"/>
        <v>0</v>
      </c>
    </row>
    <row r="289" spans="1:7">
      <c r="A289" s="4">
        <v>0.25</v>
      </c>
      <c r="B289" s="18"/>
      <c r="C289" s="18"/>
      <c r="D289" s="18"/>
      <c r="E289" s="18"/>
      <c r="F289" s="19"/>
      <c r="G289" s="17">
        <f t="shared" si="10"/>
        <v>0</v>
      </c>
    </row>
    <row r="290" spans="1:7">
      <c r="A290" s="4">
        <v>0.27083333333333331</v>
      </c>
      <c r="B290" s="18"/>
      <c r="C290" s="18"/>
      <c r="D290" s="18"/>
      <c r="E290" s="18"/>
      <c r="F290" s="19"/>
      <c r="G290" s="17">
        <f t="shared" si="10"/>
        <v>0</v>
      </c>
    </row>
    <row r="291" spans="1:7">
      <c r="A291" s="4">
        <v>0.29166666666666669</v>
      </c>
      <c r="B291" s="18"/>
      <c r="C291" s="18"/>
      <c r="D291" s="18"/>
      <c r="E291" s="18"/>
      <c r="F291" s="19"/>
      <c r="G291" s="17">
        <f t="shared" si="10"/>
        <v>0</v>
      </c>
    </row>
    <row r="292" spans="1:7">
      <c r="A292" s="4">
        <v>0.3125</v>
      </c>
      <c r="B292" s="18"/>
      <c r="C292" s="18"/>
      <c r="D292" s="18"/>
      <c r="E292" s="18"/>
      <c r="F292" s="19"/>
      <c r="G292" s="17">
        <f t="shared" si="10"/>
        <v>0</v>
      </c>
    </row>
    <row r="293" spans="1:7">
      <c r="A293" s="4">
        <v>0.33333333333333331</v>
      </c>
      <c r="B293" s="18"/>
      <c r="C293" s="18"/>
      <c r="D293" s="18"/>
      <c r="E293" s="18"/>
      <c r="F293" s="19"/>
      <c r="G293" s="17">
        <f t="shared" si="10"/>
        <v>0</v>
      </c>
    </row>
    <row r="294" spans="1:7">
      <c r="A294" s="4">
        <v>0.35416666666666669</v>
      </c>
      <c r="B294" s="18"/>
      <c r="C294" s="18"/>
      <c r="D294" s="18"/>
      <c r="E294" s="18"/>
      <c r="F294" s="19"/>
      <c r="G294" s="17">
        <f t="shared" si="10"/>
        <v>0</v>
      </c>
    </row>
    <row r="295" spans="1:7">
      <c r="A295" s="4">
        <v>0.375</v>
      </c>
      <c r="B295" s="18"/>
      <c r="C295" s="18"/>
      <c r="D295" s="18"/>
      <c r="E295" s="18"/>
      <c r="F295" s="19"/>
      <c r="G295" s="17">
        <f t="shared" si="10"/>
        <v>0</v>
      </c>
    </row>
    <row r="296" spans="1:7">
      <c r="A296" s="4">
        <v>0.39583333333333331</v>
      </c>
      <c r="B296" s="18"/>
      <c r="C296" s="18"/>
      <c r="D296" s="18"/>
      <c r="E296" s="18"/>
      <c r="F296" s="19"/>
      <c r="G296" s="17">
        <f t="shared" si="10"/>
        <v>0</v>
      </c>
    </row>
    <row r="297" spans="1:7">
      <c r="A297" s="4">
        <v>0.41666666666666669</v>
      </c>
      <c r="B297" s="18"/>
      <c r="C297" s="18"/>
      <c r="D297" s="18"/>
      <c r="E297" s="18"/>
      <c r="F297" s="19"/>
      <c r="G297" s="17">
        <f t="shared" si="10"/>
        <v>0</v>
      </c>
    </row>
    <row r="298" spans="1:7">
      <c r="A298" s="4">
        <v>0.4375</v>
      </c>
      <c r="B298" s="18"/>
      <c r="C298" s="18"/>
      <c r="D298" s="18"/>
      <c r="E298" s="18"/>
      <c r="F298" s="19"/>
      <c r="G298" s="17">
        <f t="shared" si="10"/>
        <v>0</v>
      </c>
    </row>
    <row r="299" spans="1:7">
      <c r="A299" s="4">
        <v>0.45833333333333331</v>
      </c>
      <c r="B299" s="18"/>
      <c r="C299" s="18"/>
      <c r="D299" s="18"/>
      <c r="E299" s="18"/>
      <c r="F299" s="19"/>
      <c r="G299" s="17">
        <f t="shared" si="10"/>
        <v>0</v>
      </c>
    </row>
    <row r="300" spans="1:7">
      <c r="A300" s="4">
        <v>0.47916666666666669</v>
      </c>
      <c r="B300" s="18"/>
      <c r="C300" s="18"/>
      <c r="D300" s="18"/>
      <c r="E300" s="18"/>
      <c r="F300" s="19"/>
      <c r="G300" s="17">
        <f t="shared" si="10"/>
        <v>0</v>
      </c>
    </row>
    <row r="301" spans="1:7">
      <c r="A301" s="4">
        <v>0.5</v>
      </c>
      <c r="B301" s="18"/>
      <c r="C301" s="18"/>
      <c r="D301" s="18"/>
      <c r="E301" s="18"/>
      <c r="F301" s="19"/>
      <c r="G301" s="17">
        <f t="shared" si="10"/>
        <v>0</v>
      </c>
    </row>
    <row r="302" spans="1:7">
      <c r="A302" s="4">
        <v>0.52083333333333337</v>
      </c>
      <c r="B302" s="18"/>
      <c r="C302" s="18"/>
      <c r="D302" s="18"/>
      <c r="E302" s="18"/>
      <c r="F302" s="19"/>
      <c r="G302" s="17">
        <f t="shared" si="10"/>
        <v>0</v>
      </c>
    </row>
    <row r="303" spans="1:7">
      <c r="A303" s="4">
        <v>0.54166666666666663</v>
      </c>
      <c r="B303" s="18"/>
      <c r="C303" s="18"/>
      <c r="D303" s="18"/>
      <c r="E303" s="18"/>
      <c r="F303" s="19"/>
      <c r="G303" s="17">
        <f t="shared" si="10"/>
        <v>0</v>
      </c>
    </row>
    <row r="304" spans="1:7">
      <c r="A304" s="4">
        <v>0.5625</v>
      </c>
      <c r="B304" s="18"/>
      <c r="C304" s="18"/>
      <c r="D304" s="18"/>
      <c r="E304" s="18"/>
      <c r="F304" s="19"/>
      <c r="G304" s="17">
        <f t="shared" si="10"/>
        <v>0</v>
      </c>
    </row>
    <row r="305" spans="1:7">
      <c r="A305" s="4">
        <v>0.58333333333333337</v>
      </c>
      <c r="B305" s="18"/>
      <c r="C305" s="18"/>
      <c r="D305" s="18"/>
      <c r="E305" s="18"/>
      <c r="F305" s="19"/>
      <c r="G305" s="17">
        <f t="shared" si="10"/>
        <v>0</v>
      </c>
    </row>
    <row r="306" spans="1:7">
      <c r="A306" s="4">
        <v>0.60416666666666663</v>
      </c>
      <c r="B306" s="18"/>
      <c r="C306" s="18"/>
      <c r="D306" s="18"/>
      <c r="E306" s="18"/>
      <c r="F306" s="19"/>
      <c r="G306" s="17">
        <f t="shared" si="10"/>
        <v>0</v>
      </c>
    </row>
    <row r="307" spans="1:7">
      <c r="A307" s="4">
        <v>0.625</v>
      </c>
      <c r="B307" s="18"/>
      <c r="C307" s="18"/>
      <c r="D307" s="18"/>
      <c r="E307" s="18"/>
      <c r="F307" s="19"/>
      <c r="G307" s="17">
        <f t="shared" si="10"/>
        <v>0</v>
      </c>
    </row>
    <row r="308" spans="1:7">
      <c r="A308" s="4">
        <v>0.64583333333333337</v>
      </c>
      <c r="B308" s="18"/>
      <c r="C308" s="18"/>
      <c r="D308" s="18"/>
      <c r="E308" s="18"/>
      <c r="F308" s="19"/>
      <c r="G308" s="17">
        <f t="shared" si="10"/>
        <v>0</v>
      </c>
    </row>
    <row r="309" spans="1:7">
      <c r="A309" s="4">
        <v>0.66666666666666663</v>
      </c>
      <c r="B309" s="18"/>
      <c r="C309" s="18"/>
      <c r="D309" s="18"/>
      <c r="E309" s="18"/>
      <c r="F309" s="19"/>
      <c r="G309" s="17">
        <f t="shared" si="10"/>
        <v>0</v>
      </c>
    </row>
    <row r="310" spans="1:7">
      <c r="A310" s="4">
        <v>0.6875</v>
      </c>
      <c r="B310" s="18"/>
      <c r="C310" s="18"/>
      <c r="D310" s="18"/>
      <c r="E310" s="18"/>
      <c r="F310" s="19"/>
      <c r="G310" s="17">
        <f t="shared" si="10"/>
        <v>0</v>
      </c>
    </row>
    <row r="311" spans="1:7">
      <c r="A311" s="4">
        <v>0.70833333333333337</v>
      </c>
      <c r="B311" s="18"/>
      <c r="C311" s="18"/>
      <c r="D311" s="18"/>
      <c r="E311" s="18"/>
      <c r="F311" s="19"/>
      <c r="G311" s="17">
        <f t="shared" si="10"/>
        <v>0</v>
      </c>
    </row>
    <row r="312" spans="1:7">
      <c r="A312" s="4">
        <v>0.72916666666666663</v>
      </c>
      <c r="B312" s="18"/>
      <c r="C312" s="18"/>
      <c r="D312" s="18"/>
      <c r="E312" s="18"/>
      <c r="F312" s="19"/>
      <c r="G312" s="17">
        <f t="shared" si="10"/>
        <v>0</v>
      </c>
    </row>
    <row r="313" spans="1:7">
      <c r="A313" s="4">
        <v>0.75</v>
      </c>
      <c r="B313" s="18"/>
      <c r="C313" s="18"/>
      <c r="D313" s="18"/>
      <c r="E313" s="18"/>
      <c r="F313" s="19"/>
      <c r="G313" s="17">
        <f t="shared" si="10"/>
        <v>0</v>
      </c>
    </row>
    <row r="314" spans="1:7">
      <c r="A314" s="4">
        <v>0.77083333333333337</v>
      </c>
      <c r="B314" s="18"/>
      <c r="C314" s="18"/>
      <c r="D314" s="18"/>
      <c r="E314" s="18"/>
      <c r="F314" s="19"/>
      <c r="G314" s="17">
        <f t="shared" si="10"/>
        <v>0</v>
      </c>
    </row>
    <row r="315" spans="1:7">
      <c r="A315" s="4">
        <v>0.79166666666666663</v>
      </c>
      <c r="B315" s="18"/>
      <c r="C315" s="18"/>
      <c r="D315" s="18"/>
      <c r="E315" s="18"/>
      <c r="F315" s="19"/>
      <c r="G315" s="17">
        <f t="shared" si="10"/>
        <v>0</v>
      </c>
    </row>
    <row r="316" spans="1:7">
      <c r="A316" s="4">
        <v>0.8125</v>
      </c>
      <c r="B316" s="18"/>
      <c r="C316" s="18"/>
      <c r="D316" s="18"/>
      <c r="E316" s="18"/>
      <c r="F316" s="19"/>
      <c r="G316" s="17">
        <f t="shared" si="10"/>
        <v>0</v>
      </c>
    </row>
    <row r="317" spans="1:7">
      <c r="A317" s="4">
        <v>0.83333333333333337</v>
      </c>
      <c r="B317" s="18"/>
      <c r="C317" s="18"/>
      <c r="D317" s="18"/>
      <c r="E317" s="18"/>
      <c r="F317" s="19"/>
      <c r="G317" s="17">
        <f t="shared" si="10"/>
        <v>0</v>
      </c>
    </row>
    <row r="318" spans="1:7">
      <c r="A318" s="4">
        <v>0.85416666666666663</v>
      </c>
      <c r="B318" s="18"/>
      <c r="C318" s="18"/>
      <c r="D318" s="18"/>
      <c r="E318" s="18"/>
      <c r="F318" s="19"/>
      <c r="G318" s="17">
        <f t="shared" si="10"/>
        <v>0</v>
      </c>
    </row>
    <row r="319" spans="1:7">
      <c r="A319" s="4">
        <v>0.875</v>
      </c>
      <c r="B319" s="18"/>
      <c r="C319" s="18"/>
      <c r="D319" s="18"/>
      <c r="E319" s="18"/>
      <c r="F319" s="19"/>
      <c r="G319" s="17">
        <f t="shared" si="10"/>
        <v>0</v>
      </c>
    </row>
    <row r="320" spans="1:7">
      <c r="A320" s="4">
        <v>0.89583333333333337</v>
      </c>
      <c r="B320" s="18"/>
      <c r="C320" s="18"/>
      <c r="D320" s="18"/>
      <c r="E320" s="18"/>
      <c r="F320" s="19"/>
      <c r="G320" s="17">
        <f t="shared" si="10"/>
        <v>0</v>
      </c>
    </row>
    <row r="321" spans="1:7">
      <c r="A321" s="4">
        <v>0.91666666666666663</v>
      </c>
      <c r="B321" s="18"/>
      <c r="C321" s="18"/>
      <c r="D321" s="18"/>
      <c r="E321" s="18"/>
      <c r="F321" s="19"/>
      <c r="G321" s="17">
        <f t="shared" si="10"/>
        <v>0</v>
      </c>
    </row>
    <row r="322" spans="1:7">
      <c r="A322" s="4">
        <v>0.9375</v>
      </c>
      <c r="B322" s="18"/>
      <c r="C322" s="18"/>
      <c r="D322" s="18"/>
      <c r="E322" s="18"/>
      <c r="F322" s="19"/>
      <c r="G322" s="17">
        <f t="shared" si="10"/>
        <v>0</v>
      </c>
    </row>
    <row r="323" spans="1:7">
      <c r="A323" s="4">
        <v>0.95833333333333337</v>
      </c>
      <c r="B323" s="18"/>
      <c r="C323" s="18"/>
      <c r="D323" s="18"/>
      <c r="E323" s="18"/>
      <c r="F323" s="19"/>
      <c r="G323" s="17">
        <f t="shared" si="10"/>
        <v>0</v>
      </c>
    </row>
    <row r="324" spans="1:7">
      <c r="A324" s="4">
        <v>0.97916666666666663</v>
      </c>
      <c r="B324" s="18"/>
      <c r="C324" s="18"/>
      <c r="D324" s="18"/>
      <c r="E324" s="18"/>
      <c r="F324" s="19"/>
      <c r="G324" s="17">
        <f t="shared" si="10"/>
        <v>0</v>
      </c>
    </row>
    <row r="325" spans="1:7" ht="15.75" thickBot="1">
      <c r="A325" s="5">
        <v>1</v>
      </c>
      <c r="B325" s="20"/>
      <c r="C325" s="20"/>
      <c r="D325" s="20"/>
      <c r="E325" s="20"/>
      <c r="F325" s="21"/>
      <c r="G325" s="17">
        <f t="shared" si="10"/>
        <v>0</v>
      </c>
    </row>
    <row r="326" spans="1:7" ht="15.75" thickBot="1">
      <c r="A326" s="10" t="s">
        <v>8</v>
      </c>
      <c r="B326" s="22">
        <f>SUM(B278:B325)</f>
        <v>0</v>
      </c>
      <c r="C326" s="13">
        <f t="shared" ref="C326:G326" si="11">SUM(C278:C325)</f>
        <v>0</v>
      </c>
      <c r="D326" s="22">
        <f t="shared" si="11"/>
        <v>0</v>
      </c>
      <c r="E326" s="13">
        <f t="shared" si="11"/>
        <v>0</v>
      </c>
      <c r="F326" s="22">
        <f t="shared" si="11"/>
        <v>0</v>
      </c>
      <c r="G326" s="13">
        <f t="shared" si="11"/>
        <v>0</v>
      </c>
    </row>
    <row r="328" spans="1:7">
      <c r="B328" s="30">
        <v>43868</v>
      </c>
      <c r="C328" s="30"/>
      <c r="D328" s="30"/>
      <c r="E328" s="30"/>
      <c r="F328" s="30"/>
    </row>
    <row r="329" spans="1:7" ht="15.75" thickBot="1"/>
    <row r="330" spans="1:7">
      <c r="A330" s="26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6" t="s">
        <v>5</v>
      </c>
      <c r="G330" s="8" t="s">
        <v>6</v>
      </c>
    </row>
    <row r="331" spans="1:7" ht="15.75" thickBot="1">
      <c r="A331" s="27"/>
      <c r="B331" s="2" t="s">
        <v>7</v>
      </c>
      <c r="C331" s="2" t="s">
        <v>7</v>
      </c>
      <c r="D331" s="2" t="s">
        <v>7</v>
      </c>
      <c r="E331" s="2" t="s">
        <v>7</v>
      </c>
      <c r="F331" s="7" t="s">
        <v>7</v>
      </c>
      <c r="G331" s="9" t="s">
        <v>7</v>
      </c>
    </row>
    <row r="332" spans="1:7">
      <c r="A332" s="3">
        <v>2.0833333333333332E-2</v>
      </c>
      <c r="B332" s="15"/>
      <c r="C332" s="15"/>
      <c r="D332" s="15"/>
      <c r="E332" s="15"/>
      <c r="F332" s="16"/>
      <c r="G332" s="17">
        <f>SUM(B332:F332)</f>
        <v>0</v>
      </c>
    </row>
    <row r="333" spans="1:7">
      <c r="A333" s="4">
        <v>4.1666666666666664E-2</v>
      </c>
      <c r="B333" s="18"/>
      <c r="C333" s="18"/>
      <c r="D333" s="18"/>
      <c r="E333" s="18"/>
      <c r="F333" s="19"/>
      <c r="G333" s="17">
        <f t="shared" ref="G333:G379" si="12">SUM(B333:F333)</f>
        <v>0</v>
      </c>
    </row>
    <row r="334" spans="1:7">
      <c r="A334" s="4">
        <v>6.25E-2</v>
      </c>
      <c r="B334" s="18"/>
      <c r="C334" s="18"/>
      <c r="D334" s="18"/>
      <c r="E334" s="18"/>
      <c r="F334" s="19"/>
      <c r="G334" s="17">
        <f t="shared" si="12"/>
        <v>0</v>
      </c>
    </row>
    <row r="335" spans="1:7">
      <c r="A335" s="4">
        <v>8.3333333333333329E-2</v>
      </c>
      <c r="B335" s="18"/>
      <c r="C335" s="18"/>
      <c r="D335" s="18"/>
      <c r="E335" s="18"/>
      <c r="F335" s="19"/>
      <c r="G335" s="17">
        <f t="shared" si="12"/>
        <v>0</v>
      </c>
    </row>
    <row r="336" spans="1:7">
      <c r="A336" s="4">
        <v>0.10416666666666667</v>
      </c>
      <c r="B336" s="18"/>
      <c r="C336" s="18"/>
      <c r="D336" s="18"/>
      <c r="E336" s="18"/>
      <c r="F336" s="19"/>
      <c r="G336" s="17">
        <f t="shared" si="12"/>
        <v>0</v>
      </c>
    </row>
    <row r="337" spans="1:7">
      <c r="A337" s="4">
        <v>0.125</v>
      </c>
      <c r="B337" s="18"/>
      <c r="C337" s="18"/>
      <c r="D337" s="18"/>
      <c r="E337" s="18"/>
      <c r="F337" s="19"/>
      <c r="G337" s="17">
        <f t="shared" si="12"/>
        <v>0</v>
      </c>
    </row>
    <row r="338" spans="1:7">
      <c r="A338" s="4">
        <v>0.14583333333333334</v>
      </c>
      <c r="B338" s="18"/>
      <c r="C338" s="18"/>
      <c r="D338" s="18"/>
      <c r="E338" s="18"/>
      <c r="F338" s="19"/>
      <c r="G338" s="17">
        <f t="shared" si="12"/>
        <v>0</v>
      </c>
    </row>
    <row r="339" spans="1:7">
      <c r="A339" s="4">
        <v>0.16666666666666666</v>
      </c>
      <c r="B339" s="18"/>
      <c r="C339" s="18"/>
      <c r="D339" s="18"/>
      <c r="E339" s="18"/>
      <c r="F339" s="19"/>
      <c r="G339" s="17">
        <f t="shared" si="12"/>
        <v>0</v>
      </c>
    </row>
    <row r="340" spans="1:7">
      <c r="A340" s="4">
        <v>0.1875</v>
      </c>
      <c r="B340" s="18"/>
      <c r="C340" s="18"/>
      <c r="D340" s="18"/>
      <c r="E340" s="18"/>
      <c r="F340" s="19"/>
      <c r="G340" s="17">
        <f t="shared" si="12"/>
        <v>0</v>
      </c>
    </row>
    <row r="341" spans="1:7">
      <c r="A341" s="4">
        <v>0.20833333333333334</v>
      </c>
      <c r="B341" s="18"/>
      <c r="C341" s="18"/>
      <c r="D341" s="18"/>
      <c r="E341" s="18"/>
      <c r="F341" s="19"/>
      <c r="G341" s="17">
        <f t="shared" si="12"/>
        <v>0</v>
      </c>
    </row>
    <row r="342" spans="1:7">
      <c r="A342" s="4">
        <v>0.22916666666666666</v>
      </c>
      <c r="B342" s="18"/>
      <c r="C342" s="18"/>
      <c r="D342" s="18"/>
      <c r="E342" s="18"/>
      <c r="F342" s="19"/>
      <c r="G342" s="17">
        <f t="shared" si="12"/>
        <v>0</v>
      </c>
    </row>
    <row r="343" spans="1:7">
      <c r="A343" s="4">
        <v>0.25</v>
      </c>
      <c r="B343" s="18"/>
      <c r="C343" s="18"/>
      <c r="D343" s="18"/>
      <c r="E343" s="18"/>
      <c r="F343" s="19"/>
      <c r="G343" s="17">
        <f t="shared" si="12"/>
        <v>0</v>
      </c>
    </row>
    <row r="344" spans="1:7">
      <c r="A344" s="4">
        <v>0.27083333333333331</v>
      </c>
      <c r="B344" s="18"/>
      <c r="C344" s="18"/>
      <c r="D344" s="18"/>
      <c r="E344" s="18"/>
      <c r="F344" s="19"/>
      <c r="G344" s="17">
        <f t="shared" si="12"/>
        <v>0</v>
      </c>
    </row>
    <row r="345" spans="1:7">
      <c r="A345" s="4">
        <v>0.29166666666666669</v>
      </c>
      <c r="B345" s="18"/>
      <c r="C345" s="18"/>
      <c r="D345" s="18"/>
      <c r="E345" s="18"/>
      <c r="F345" s="19"/>
      <c r="G345" s="17">
        <f t="shared" si="12"/>
        <v>0</v>
      </c>
    </row>
    <row r="346" spans="1:7">
      <c r="A346" s="4">
        <v>0.3125</v>
      </c>
      <c r="B346" s="18"/>
      <c r="C346" s="18"/>
      <c r="D346" s="18"/>
      <c r="E346" s="18"/>
      <c r="F346" s="19"/>
      <c r="G346" s="17">
        <f t="shared" si="12"/>
        <v>0</v>
      </c>
    </row>
    <row r="347" spans="1:7">
      <c r="A347" s="4">
        <v>0.33333333333333331</v>
      </c>
      <c r="B347" s="18"/>
      <c r="C347" s="18"/>
      <c r="D347" s="18"/>
      <c r="E347" s="18"/>
      <c r="F347" s="19"/>
      <c r="G347" s="17">
        <f t="shared" si="12"/>
        <v>0</v>
      </c>
    </row>
    <row r="348" spans="1:7">
      <c r="A348" s="4">
        <v>0.35416666666666669</v>
      </c>
      <c r="B348" s="18"/>
      <c r="C348" s="18"/>
      <c r="D348" s="18"/>
      <c r="E348" s="18"/>
      <c r="F348" s="19"/>
      <c r="G348" s="17">
        <f t="shared" si="12"/>
        <v>0</v>
      </c>
    </row>
    <row r="349" spans="1:7">
      <c r="A349" s="4">
        <v>0.375</v>
      </c>
      <c r="B349" s="18"/>
      <c r="C349" s="18"/>
      <c r="D349" s="18"/>
      <c r="E349" s="18"/>
      <c r="F349" s="19"/>
      <c r="G349" s="17">
        <f t="shared" si="12"/>
        <v>0</v>
      </c>
    </row>
    <row r="350" spans="1:7">
      <c r="A350" s="4">
        <v>0.39583333333333331</v>
      </c>
      <c r="B350" s="18"/>
      <c r="C350" s="18"/>
      <c r="D350" s="18"/>
      <c r="E350" s="18"/>
      <c r="F350" s="19"/>
      <c r="G350" s="17">
        <f t="shared" si="12"/>
        <v>0</v>
      </c>
    </row>
    <row r="351" spans="1:7">
      <c r="A351" s="4">
        <v>0.41666666666666669</v>
      </c>
      <c r="B351" s="18"/>
      <c r="C351" s="18"/>
      <c r="D351" s="18"/>
      <c r="E351" s="18"/>
      <c r="F351" s="19"/>
      <c r="G351" s="17">
        <f t="shared" si="12"/>
        <v>0</v>
      </c>
    </row>
    <row r="352" spans="1:7">
      <c r="A352" s="4">
        <v>0.4375</v>
      </c>
      <c r="B352" s="18"/>
      <c r="C352" s="18"/>
      <c r="D352" s="18"/>
      <c r="E352" s="18"/>
      <c r="F352" s="19"/>
      <c r="G352" s="17">
        <f t="shared" si="12"/>
        <v>0</v>
      </c>
    </row>
    <row r="353" spans="1:7">
      <c r="A353" s="4">
        <v>0.45833333333333331</v>
      </c>
      <c r="B353" s="18"/>
      <c r="C353" s="18"/>
      <c r="D353" s="18"/>
      <c r="E353" s="18"/>
      <c r="F353" s="19"/>
      <c r="G353" s="17">
        <f t="shared" si="12"/>
        <v>0</v>
      </c>
    </row>
    <row r="354" spans="1:7">
      <c r="A354" s="4">
        <v>0.47916666666666669</v>
      </c>
      <c r="B354" s="18"/>
      <c r="C354" s="18"/>
      <c r="D354" s="18"/>
      <c r="E354" s="18"/>
      <c r="F354" s="19"/>
      <c r="G354" s="17">
        <f t="shared" si="12"/>
        <v>0</v>
      </c>
    </row>
    <row r="355" spans="1:7">
      <c r="A355" s="4">
        <v>0.5</v>
      </c>
      <c r="B355" s="18"/>
      <c r="C355" s="18"/>
      <c r="D355" s="18"/>
      <c r="E355" s="18"/>
      <c r="F355" s="19"/>
      <c r="G355" s="17">
        <f t="shared" si="12"/>
        <v>0</v>
      </c>
    </row>
    <row r="356" spans="1:7">
      <c r="A356" s="4">
        <v>0.52083333333333337</v>
      </c>
      <c r="B356" s="18"/>
      <c r="C356" s="18"/>
      <c r="D356" s="18"/>
      <c r="E356" s="18"/>
      <c r="F356" s="19"/>
      <c r="G356" s="17">
        <f t="shared" si="12"/>
        <v>0</v>
      </c>
    </row>
    <row r="357" spans="1:7">
      <c r="A357" s="4">
        <v>0.54166666666666663</v>
      </c>
      <c r="B357" s="18"/>
      <c r="C357" s="18"/>
      <c r="D357" s="18"/>
      <c r="E357" s="18"/>
      <c r="F357" s="19"/>
      <c r="G357" s="17">
        <f t="shared" si="12"/>
        <v>0</v>
      </c>
    </row>
    <row r="358" spans="1:7">
      <c r="A358" s="4">
        <v>0.5625</v>
      </c>
      <c r="B358" s="18"/>
      <c r="C358" s="18"/>
      <c r="D358" s="18"/>
      <c r="E358" s="18"/>
      <c r="F358" s="19"/>
      <c r="G358" s="17">
        <f t="shared" si="12"/>
        <v>0</v>
      </c>
    </row>
    <row r="359" spans="1:7">
      <c r="A359" s="4">
        <v>0.58333333333333337</v>
      </c>
      <c r="B359" s="18"/>
      <c r="C359" s="18"/>
      <c r="D359" s="18"/>
      <c r="E359" s="18"/>
      <c r="F359" s="19"/>
      <c r="G359" s="17">
        <f t="shared" si="12"/>
        <v>0</v>
      </c>
    </row>
    <row r="360" spans="1:7">
      <c r="A360" s="4">
        <v>0.60416666666666663</v>
      </c>
      <c r="B360" s="18"/>
      <c r="C360" s="18"/>
      <c r="D360" s="18"/>
      <c r="E360" s="18"/>
      <c r="F360" s="19"/>
      <c r="G360" s="17">
        <f t="shared" si="12"/>
        <v>0</v>
      </c>
    </row>
    <row r="361" spans="1:7">
      <c r="A361" s="4">
        <v>0.625</v>
      </c>
      <c r="B361" s="18"/>
      <c r="C361" s="18"/>
      <c r="D361" s="18"/>
      <c r="E361" s="18"/>
      <c r="F361" s="19"/>
      <c r="G361" s="17">
        <f t="shared" si="12"/>
        <v>0</v>
      </c>
    </row>
    <row r="362" spans="1:7">
      <c r="A362" s="4">
        <v>0.64583333333333337</v>
      </c>
      <c r="B362" s="18"/>
      <c r="C362" s="18"/>
      <c r="D362" s="18"/>
      <c r="E362" s="18"/>
      <c r="F362" s="19"/>
      <c r="G362" s="17">
        <f t="shared" si="12"/>
        <v>0</v>
      </c>
    </row>
    <row r="363" spans="1:7">
      <c r="A363" s="4">
        <v>0.66666666666666663</v>
      </c>
      <c r="B363" s="18"/>
      <c r="C363" s="18"/>
      <c r="D363" s="18"/>
      <c r="E363" s="18"/>
      <c r="F363" s="19"/>
      <c r="G363" s="17">
        <f t="shared" si="12"/>
        <v>0</v>
      </c>
    </row>
    <row r="364" spans="1:7">
      <c r="A364" s="4">
        <v>0.6875</v>
      </c>
      <c r="B364" s="18"/>
      <c r="C364" s="18"/>
      <c r="D364" s="18"/>
      <c r="E364" s="18"/>
      <c r="F364" s="19"/>
      <c r="G364" s="17">
        <f t="shared" si="12"/>
        <v>0</v>
      </c>
    </row>
    <row r="365" spans="1:7">
      <c r="A365" s="4">
        <v>0.70833333333333337</v>
      </c>
      <c r="B365" s="18"/>
      <c r="C365" s="18"/>
      <c r="D365" s="18"/>
      <c r="E365" s="18"/>
      <c r="F365" s="19"/>
      <c r="G365" s="17">
        <f t="shared" si="12"/>
        <v>0</v>
      </c>
    </row>
    <row r="366" spans="1:7">
      <c r="A366" s="4">
        <v>0.72916666666666663</v>
      </c>
      <c r="B366" s="18"/>
      <c r="C366" s="18"/>
      <c r="D366" s="18"/>
      <c r="E366" s="18"/>
      <c r="F366" s="19"/>
      <c r="G366" s="17">
        <f t="shared" si="12"/>
        <v>0</v>
      </c>
    </row>
    <row r="367" spans="1:7">
      <c r="A367" s="4">
        <v>0.75</v>
      </c>
      <c r="B367" s="18"/>
      <c r="C367" s="18"/>
      <c r="D367" s="18"/>
      <c r="E367" s="18"/>
      <c r="F367" s="19"/>
      <c r="G367" s="17">
        <f t="shared" si="12"/>
        <v>0</v>
      </c>
    </row>
    <row r="368" spans="1:7">
      <c r="A368" s="4">
        <v>0.77083333333333337</v>
      </c>
      <c r="B368" s="18"/>
      <c r="C368" s="18"/>
      <c r="D368" s="18"/>
      <c r="E368" s="18"/>
      <c r="F368" s="19"/>
      <c r="G368" s="17">
        <f t="shared" si="12"/>
        <v>0</v>
      </c>
    </row>
    <row r="369" spans="1:7">
      <c r="A369" s="4">
        <v>0.79166666666666663</v>
      </c>
      <c r="B369" s="18"/>
      <c r="C369" s="18"/>
      <c r="D369" s="18"/>
      <c r="E369" s="18"/>
      <c r="F369" s="19"/>
      <c r="G369" s="17">
        <f t="shared" si="12"/>
        <v>0</v>
      </c>
    </row>
    <row r="370" spans="1:7">
      <c r="A370" s="4">
        <v>0.8125</v>
      </c>
      <c r="B370" s="18"/>
      <c r="C370" s="18"/>
      <c r="D370" s="18"/>
      <c r="E370" s="18"/>
      <c r="F370" s="19"/>
      <c r="G370" s="17">
        <f t="shared" si="12"/>
        <v>0</v>
      </c>
    </row>
    <row r="371" spans="1:7">
      <c r="A371" s="4">
        <v>0.83333333333333337</v>
      </c>
      <c r="B371" s="18"/>
      <c r="C371" s="18"/>
      <c r="D371" s="18"/>
      <c r="E371" s="18"/>
      <c r="F371" s="19"/>
      <c r="G371" s="17">
        <f t="shared" si="12"/>
        <v>0</v>
      </c>
    </row>
    <row r="372" spans="1:7">
      <c r="A372" s="4">
        <v>0.85416666666666663</v>
      </c>
      <c r="B372" s="18"/>
      <c r="C372" s="18"/>
      <c r="D372" s="18"/>
      <c r="E372" s="18"/>
      <c r="F372" s="19"/>
      <c r="G372" s="17">
        <f t="shared" si="12"/>
        <v>0</v>
      </c>
    </row>
    <row r="373" spans="1:7">
      <c r="A373" s="4">
        <v>0.875</v>
      </c>
      <c r="B373" s="18"/>
      <c r="C373" s="18"/>
      <c r="D373" s="18"/>
      <c r="E373" s="18"/>
      <c r="F373" s="19"/>
      <c r="G373" s="17">
        <f t="shared" si="12"/>
        <v>0</v>
      </c>
    </row>
    <row r="374" spans="1:7">
      <c r="A374" s="4">
        <v>0.89583333333333337</v>
      </c>
      <c r="B374" s="18"/>
      <c r="C374" s="18"/>
      <c r="D374" s="18"/>
      <c r="E374" s="18"/>
      <c r="F374" s="19"/>
      <c r="G374" s="17">
        <f t="shared" si="12"/>
        <v>0</v>
      </c>
    </row>
    <row r="375" spans="1:7">
      <c r="A375" s="4">
        <v>0.91666666666666663</v>
      </c>
      <c r="B375" s="18"/>
      <c r="C375" s="18"/>
      <c r="D375" s="18"/>
      <c r="E375" s="18"/>
      <c r="F375" s="19"/>
      <c r="G375" s="17">
        <f t="shared" si="12"/>
        <v>0</v>
      </c>
    </row>
    <row r="376" spans="1:7">
      <c r="A376" s="4">
        <v>0.9375</v>
      </c>
      <c r="B376" s="18"/>
      <c r="C376" s="18"/>
      <c r="D376" s="18"/>
      <c r="E376" s="18"/>
      <c r="F376" s="19"/>
      <c r="G376" s="17">
        <f t="shared" si="12"/>
        <v>0</v>
      </c>
    </row>
    <row r="377" spans="1:7">
      <c r="A377" s="4">
        <v>0.95833333333333337</v>
      </c>
      <c r="B377" s="18"/>
      <c r="C377" s="18"/>
      <c r="D377" s="18"/>
      <c r="E377" s="18"/>
      <c r="F377" s="19"/>
      <c r="G377" s="17">
        <f t="shared" si="12"/>
        <v>0</v>
      </c>
    </row>
    <row r="378" spans="1:7">
      <c r="A378" s="4">
        <v>0.97916666666666663</v>
      </c>
      <c r="B378" s="18"/>
      <c r="C378" s="18"/>
      <c r="D378" s="18"/>
      <c r="E378" s="18"/>
      <c r="F378" s="19"/>
      <c r="G378" s="17">
        <f t="shared" si="12"/>
        <v>0</v>
      </c>
    </row>
    <row r="379" spans="1:7" ht="15.75" thickBot="1">
      <c r="A379" s="5">
        <v>1</v>
      </c>
      <c r="B379" s="20"/>
      <c r="C379" s="20"/>
      <c r="D379" s="20"/>
      <c r="E379" s="20"/>
      <c r="F379" s="21"/>
      <c r="G379" s="17">
        <f t="shared" si="12"/>
        <v>0</v>
      </c>
    </row>
    <row r="380" spans="1:7" ht="15.75" thickBot="1">
      <c r="A380" s="10" t="s">
        <v>8</v>
      </c>
      <c r="B380" s="22">
        <f>SUM(B332:B379)</f>
        <v>0</v>
      </c>
      <c r="C380" s="13">
        <f t="shared" ref="C380:G380" si="13">SUM(C332:C379)</f>
        <v>0</v>
      </c>
      <c r="D380" s="22">
        <f t="shared" si="13"/>
        <v>0</v>
      </c>
      <c r="E380" s="13">
        <f t="shared" si="13"/>
        <v>0</v>
      </c>
      <c r="F380" s="22">
        <f t="shared" si="13"/>
        <v>0</v>
      </c>
      <c r="G380" s="13">
        <f t="shared" si="13"/>
        <v>0</v>
      </c>
    </row>
    <row r="382" spans="1:7">
      <c r="B382" s="30">
        <v>43869</v>
      </c>
      <c r="C382" s="30"/>
      <c r="D382" s="30"/>
      <c r="E382" s="30"/>
      <c r="F382" s="30"/>
    </row>
    <row r="383" spans="1:7" ht="15.75" thickBot="1"/>
    <row r="384" spans="1:7">
      <c r="A384" s="26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6" t="s">
        <v>5</v>
      </c>
      <c r="G384" s="8" t="s">
        <v>6</v>
      </c>
    </row>
    <row r="385" spans="1:7" ht="15.75" thickBot="1">
      <c r="A385" s="27"/>
      <c r="B385" s="2" t="s">
        <v>7</v>
      </c>
      <c r="C385" s="2" t="s">
        <v>7</v>
      </c>
      <c r="D385" s="2" t="s">
        <v>7</v>
      </c>
      <c r="E385" s="2" t="s">
        <v>7</v>
      </c>
      <c r="F385" s="7" t="s">
        <v>7</v>
      </c>
      <c r="G385" s="9" t="s">
        <v>7</v>
      </c>
    </row>
    <row r="386" spans="1:7">
      <c r="A386" s="3">
        <v>2.0833333333333332E-2</v>
      </c>
      <c r="B386" s="15"/>
      <c r="C386" s="15"/>
      <c r="D386" s="15"/>
      <c r="E386" s="15"/>
      <c r="F386" s="16"/>
      <c r="G386" s="17">
        <f>SUM(B386:F386)</f>
        <v>0</v>
      </c>
    </row>
    <row r="387" spans="1:7">
      <c r="A387" s="4">
        <v>4.1666666666666664E-2</v>
      </c>
      <c r="B387" s="18"/>
      <c r="C387" s="18"/>
      <c r="D387" s="18"/>
      <c r="E387" s="18"/>
      <c r="F387" s="19"/>
      <c r="G387" s="17">
        <f t="shared" ref="G387:G433" si="14">SUM(B387:F387)</f>
        <v>0</v>
      </c>
    </row>
    <row r="388" spans="1:7">
      <c r="A388" s="4">
        <v>6.25E-2</v>
      </c>
      <c r="B388" s="18"/>
      <c r="C388" s="18"/>
      <c r="D388" s="18"/>
      <c r="E388" s="18"/>
      <c r="F388" s="19"/>
      <c r="G388" s="17">
        <f t="shared" si="14"/>
        <v>0</v>
      </c>
    </row>
    <row r="389" spans="1:7">
      <c r="A389" s="4">
        <v>8.3333333333333329E-2</v>
      </c>
      <c r="B389" s="18"/>
      <c r="C389" s="18"/>
      <c r="D389" s="18"/>
      <c r="E389" s="18"/>
      <c r="F389" s="19"/>
      <c r="G389" s="17">
        <f t="shared" si="14"/>
        <v>0</v>
      </c>
    </row>
    <row r="390" spans="1:7">
      <c r="A390" s="4">
        <v>0.10416666666666667</v>
      </c>
      <c r="B390" s="18"/>
      <c r="C390" s="18"/>
      <c r="D390" s="18"/>
      <c r="E390" s="18"/>
      <c r="F390" s="19"/>
      <c r="G390" s="17">
        <f t="shared" si="14"/>
        <v>0</v>
      </c>
    </row>
    <row r="391" spans="1:7">
      <c r="A391" s="4">
        <v>0.125</v>
      </c>
      <c r="B391" s="18"/>
      <c r="C391" s="18"/>
      <c r="D391" s="18"/>
      <c r="E391" s="18"/>
      <c r="F391" s="19"/>
      <c r="G391" s="17">
        <f t="shared" si="14"/>
        <v>0</v>
      </c>
    </row>
    <row r="392" spans="1:7">
      <c r="A392" s="4">
        <v>0.14583333333333334</v>
      </c>
      <c r="B392" s="18"/>
      <c r="C392" s="18"/>
      <c r="D392" s="18"/>
      <c r="E392" s="18"/>
      <c r="F392" s="19"/>
      <c r="G392" s="17">
        <f t="shared" si="14"/>
        <v>0</v>
      </c>
    </row>
    <row r="393" spans="1:7">
      <c r="A393" s="4">
        <v>0.16666666666666666</v>
      </c>
      <c r="B393" s="18"/>
      <c r="C393" s="18"/>
      <c r="D393" s="18"/>
      <c r="E393" s="18"/>
      <c r="F393" s="19"/>
      <c r="G393" s="17">
        <f t="shared" si="14"/>
        <v>0</v>
      </c>
    </row>
    <row r="394" spans="1:7">
      <c r="A394" s="4">
        <v>0.1875</v>
      </c>
      <c r="B394" s="18"/>
      <c r="C394" s="18"/>
      <c r="D394" s="18"/>
      <c r="E394" s="18"/>
      <c r="F394" s="19"/>
      <c r="G394" s="17">
        <f t="shared" si="14"/>
        <v>0</v>
      </c>
    </row>
    <row r="395" spans="1:7">
      <c r="A395" s="4">
        <v>0.20833333333333334</v>
      </c>
      <c r="B395" s="18"/>
      <c r="C395" s="18"/>
      <c r="D395" s="18"/>
      <c r="E395" s="18"/>
      <c r="F395" s="19"/>
      <c r="G395" s="17">
        <f t="shared" si="14"/>
        <v>0</v>
      </c>
    </row>
    <row r="396" spans="1:7">
      <c r="A396" s="4">
        <v>0.22916666666666666</v>
      </c>
      <c r="B396" s="18"/>
      <c r="C396" s="18"/>
      <c r="D396" s="18"/>
      <c r="E396" s="18"/>
      <c r="F396" s="19"/>
      <c r="G396" s="17">
        <f t="shared" si="14"/>
        <v>0</v>
      </c>
    </row>
    <row r="397" spans="1:7">
      <c r="A397" s="4">
        <v>0.25</v>
      </c>
      <c r="B397" s="18"/>
      <c r="C397" s="18"/>
      <c r="D397" s="18"/>
      <c r="E397" s="18"/>
      <c r="F397" s="19"/>
      <c r="G397" s="17">
        <f t="shared" si="14"/>
        <v>0</v>
      </c>
    </row>
    <row r="398" spans="1:7">
      <c r="A398" s="4">
        <v>0.27083333333333331</v>
      </c>
      <c r="B398" s="18"/>
      <c r="C398" s="18"/>
      <c r="D398" s="18"/>
      <c r="E398" s="18"/>
      <c r="F398" s="19"/>
      <c r="G398" s="17">
        <f t="shared" si="14"/>
        <v>0</v>
      </c>
    </row>
    <row r="399" spans="1:7">
      <c r="A399" s="4">
        <v>0.29166666666666669</v>
      </c>
      <c r="B399" s="18"/>
      <c r="C399" s="18"/>
      <c r="D399" s="18"/>
      <c r="E399" s="18"/>
      <c r="F399" s="19"/>
      <c r="G399" s="17">
        <f t="shared" si="14"/>
        <v>0</v>
      </c>
    </row>
    <row r="400" spans="1:7">
      <c r="A400" s="4">
        <v>0.3125</v>
      </c>
      <c r="B400" s="18"/>
      <c r="C400" s="18"/>
      <c r="D400" s="18"/>
      <c r="E400" s="18"/>
      <c r="F400" s="19"/>
      <c r="G400" s="17">
        <f t="shared" si="14"/>
        <v>0</v>
      </c>
    </row>
    <row r="401" spans="1:7">
      <c r="A401" s="4">
        <v>0.33333333333333331</v>
      </c>
      <c r="B401" s="18"/>
      <c r="C401" s="18"/>
      <c r="D401" s="18"/>
      <c r="E401" s="18"/>
      <c r="F401" s="19"/>
      <c r="G401" s="17">
        <f t="shared" si="14"/>
        <v>0</v>
      </c>
    </row>
    <row r="402" spans="1:7">
      <c r="A402" s="4">
        <v>0.35416666666666669</v>
      </c>
      <c r="B402" s="18"/>
      <c r="C402" s="18"/>
      <c r="D402" s="18"/>
      <c r="E402" s="18"/>
      <c r="F402" s="19"/>
      <c r="G402" s="17">
        <f t="shared" si="14"/>
        <v>0</v>
      </c>
    </row>
    <row r="403" spans="1:7">
      <c r="A403" s="4">
        <v>0.375</v>
      </c>
      <c r="B403" s="18"/>
      <c r="C403" s="18"/>
      <c r="D403" s="18"/>
      <c r="E403" s="18"/>
      <c r="F403" s="19"/>
      <c r="G403" s="17">
        <f t="shared" si="14"/>
        <v>0</v>
      </c>
    </row>
    <row r="404" spans="1:7">
      <c r="A404" s="4">
        <v>0.39583333333333331</v>
      </c>
      <c r="B404" s="18"/>
      <c r="C404" s="18"/>
      <c r="D404" s="18"/>
      <c r="E404" s="18"/>
      <c r="F404" s="19"/>
      <c r="G404" s="17">
        <f t="shared" si="14"/>
        <v>0</v>
      </c>
    </row>
    <row r="405" spans="1:7">
      <c r="A405" s="4">
        <v>0.41666666666666669</v>
      </c>
      <c r="B405" s="18"/>
      <c r="C405" s="18"/>
      <c r="D405" s="18"/>
      <c r="E405" s="18"/>
      <c r="F405" s="19"/>
      <c r="G405" s="17">
        <f t="shared" si="14"/>
        <v>0</v>
      </c>
    </row>
    <row r="406" spans="1:7">
      <c r="A406" s="4">
        <v>0.4375</v>
      </c>
      <c r="B406" s="18"/>
      <c r="C406" s="18"/>
      <c r="D406" s="18"/>
      <c r="E406" s="18"/>
      <c r="F406" s="19"/>
      <c r="G406" s="17">
        <f t="shared" si="14"/>
        <v>0</v>
      </c>
    </row>
    <row r="407" spans="1:7">
      <c r="A407" s="4">
        <v>0.45833333333333331</v>
      </c>
      <c r="B407" s="18"/>
      <c r="C407" s="18"/>
      <c r="D407" s="18"/>
      <c r="E407" s="18"/>
      <c r="F407" s="19"/>
      <c r="G407" s="17">
        <f t="shared" si="14"/>
        <v>0</v>
      </c>
    </row>
    <row r="408" spans="1:7">
      <c r="A408" s="4">
        <v>0.47916666666666669</v>
      </c>
      <c r="B408" s="18"/>
      <c r="C408" s="18"/>
      <c r="D408" s="18"/>
      <c r="E408" s="18"/>
      <c r="F408" s="19"/>
      <c r="G408" s="17">
        <f t="shared" si="14"/>
        <v>0</v>
      </c>
    </row>
    <row r="409" spans="1:7">
      <c r="A409" s="4">
        <v>0.5</v>
      </c>
      <c r="B409" s="18"/>
      <c r="C409" s="18"/>
      <c r="D409" s="18"/>
      <c r="E409" s="18"/>
      <c r="F409" s="19"/>
      <c r="G409" s="17">
        <f t="shared" si="14"/>
        <v>0</v>
      </c>
    </row>
    <row r="410" spans="1:7">
      <c r="A410" s="4">
        <v>0.52083333333333337</v>
      </c>
      <c r="B410" s="18"/>
      <c r="C410" s="18"/>
      <c r="D410" s="18"/>
      <c r="E410" s="18"/>
      <c r="F410" s="19"/>
      <c r="G410" s="17">
        <f t="shared" si="14"/>
        <v>0</v>
      </c>
    </row>
    <row r="411" spans="1:7">
      <c r="A411" s="4">
        <v>0.54166666666666663</v>
      </c>
      <c r="B411" s="18"/>
      <c r="C411" s="18"/>
      <c r="D411" s="18"/>
      <c r="E411" s="18"/>
      <c r="F411" s="19"/>
      <c r="G411" s="17">
        <f t="shared" si="14"/>
        <v>0</v>
      </c>
    </row>
    <row r="412" spans="1:7">
      <c r="A412" s="4">
        <v>0.5625</v>
      </c>
      <c r="B412" s="18"/>
      <c r="C412" s="18"/>
      <c r="D412" s="18"/>
      <c r="E412" s="18"/>
      <c r="F412" s="19"/>
      <c r="G412" s="17">
        <f t="shared" si="14"/>
        <v>0</v>
      </c>
    </row>
    <row r="413" spans="1:7">
      <c r="A413" s="4">
        <v>0.58333333333333337</v>
      </c>
      <c r="B413" s="18"/>
      <c r="C413" s="18"/>
      <c r="D413" s="18"/>
      <c r="E413" s="18"/>
      <c r="F413" s="19"/>
      <c r="G413" s="17">
        <f t="shared" si="14"/>
        <v>0</v>
      </c>
    </row>
    <row r="414" spans="1:7">
      <c r="A414" s="4">
        <v>0.60416666666666663</v>
      </c>
      <c r="B414" s="18"/>
      <c r="C414" s="18"/>
      <c r="D414" s="18"/>
      <c r="E414" s="18"/>
      <c r="F414" s="19"/>
      <c r="G414" s="17">
        <f t="shared" si="14"/>
        <v>0</v>
      </c>
    </row>
    <row r="415" spans="1:7">
      <c r="A415" s="4">
        <v>0.625</v>
      </c>
      <c r="B415" s="18"/>
      <c r="C415" s="18"/>
      <c r="D415" s="18"/>
      <c r="E415" s="18"/>
      <c r="F415" s="19"/>
      <c r="G415" s="17">
        <f t="shared" si="14"/>
        <v>0</v>
      </c>
    </row>
    <row r="416" spans="1:7">
      <c r="A416" s="4">
        <v>0.64583333333333337</v>
      </c>
      <c r="B416" s="18"/>
      <c r="C416" s="18"/>
      <c r="D416" s="18"/>
      <c r="E416" s="18"/>
      <c r="F416" s="19"/>
      <c r="G416" s="17">
        <f t="shared" si="14"/>
        <v>0</v>
      </c>
    </row>
    <row r="417" spans="1:7">
      <c r="A417" s="4">
        <v>0.66666666666666663</v>
      </c>
      <c r="B417" s="18"/>
      <c r="C417" s="18"/>
      <c r="D417" s="18"/>
      <c r="E417" s="18"/>
      <c r="F417" s="19"/>
      <c r="G417" s="17">
        <f t="shared" si="14"/>
        <v>0</v>
      </c>
    </row>
    <row r="418" spans="1:7">
      <c r="A418" s="4">
        <v>0.6875</v>
      </c>
      <c r="B418" s="18"/>
      <c r="C418" s="18"/>
      <c r="D418" s="18"/>
      <c r="E418" s="18"/>
      <c r="F418" s="19"/>
      <c r="G418" s="17">
        <f t="shared" si="14"/>
        <v>0</v>
      </c>
    </row>
    <row r="419" spans="1:7">
      <c r="A419" s="4">
        <v>0.70833333333333337</v>
      </c>
      <c r="B419" s="18"/>
      <c r="C419" s="18"/>
      <c r="D419" s="18"/>
      <c r="E419" s="18"/>
      <c r="F419" s="19"/>
      <c r="G419" s="17">
        <f t="shared" si="14"/>
        <v>0</v>
      </c>
    </row>
    <row r="420" spans="1:7">
      <c r="A420" s="4">
        <v>0.72916666666666663</v>
      </c>
      <c r="B420" s="18"/>
      <c r="C420" s="18"/>
      <c r="D420" s="18"/>
      <c r="E420" s="18"/>
      <c r="F420" s="19"/>
      <c r="G420" s="17">
        <f t="shared" si="14"/>
        <v>0</v>
      </c>
    </row>
    <row r="421" spans="1:7">
      <c r="A421" s="4">
        <v>0.75</v>
      </c>
      <c r="B421" s="18"/>
      <c r="C421" s="18"/>
      <c r="D421" s="18"/>
      <c r="E421" s="18"/>
      <c r="F421" s="19"/>
      <c r="G421" s="17">
        <f t="shared" si="14"/>
        <v>0</v>
      </c>
    </row>
    <row r="422" spans="1:7">
      <c r="A422" s="4">
        <v>0.77083333333333337</v>
      </c>
      <c r="B422" s="18"/>
      <c r="C422" s="18"/>
      <c r="D422" s="18"/>
      <c r="E422" s="18"/>
      <c r="F422" s="19"/>
      <c r="G422" s="17">
        <f t="shared" si="14"/>
        <v>0</v>
      </c>
    </row>
    <row r="423" spans="1:7">
      <c r="A423" s="4">
        <v>0.79166666666666663</v>
      </c>
      <c r="B423" s="18"/>
      <c r="C423" s="18"/>
      <c r="D423" s="18"/>
      <c r="E423" s="18"/>
      <c r="F423" s="19"/>
      <c r="G423" s="17">
        <f t="shared" si="14"/>
        <v>0</v>
      </c>
    </row>
    <row r="424" spans="1:7">
      <c r="A424" s="4">
        <v>0.8125</v>
      </c>
      <c r="B424" s="18"/>
      <c r="C424" s="18"/>
      <c r="D424" s="18"/>
      <c r="E424" s="18"/>
      <c r="F424" s="19"/>
      <c r="G424" s="17">
        <f t="shared" si="14"/>
        <v>0</v>
      </c>
    </row>
    <row r="425" spans="1:7">
      <c r="A425" s="4">
        <v>0.83333333333333337</v>
      </c>
      <c r="B425" s="18"/>
      <c r="C425" s="18"/>
      <c r="D425" s="18"/>
      <c r="E425" s="18"/>
      <c r="F425" s="19"/>
      <c r="G425" s="17">
        <f t="shared" si="14"/>
        <v>0</v>
      </c>
    </row>
    <row r="426" spans="1:7">
      <c r="A426" s="4">
        <v>0.85416666666666663</v>
      </c>
      <c r="B426" s="18"/>
      <c r="C426" s="18"/>
      <c r="D426" s="18"/>
      <c r="E426" s="18"/>
      <c r="F426" s="19"/>
      <c r="G426" s="17">
        <f t="shared" si="14"/>
        <v>0</v>
      </c>
    </row>
    <row r="427" spans="1:7">
      <c r="A427" s="4">
        <v>0.875</v>
      </c>
      <c r="B427" s="18"/>
      <c r="C427" s="18"/>
      <c r="D427" s="18"/>
      <c r="E427" s="18"/>
      <c r="F427" s="19"/>
      <c r="G427" s="17">
        <f t="shared" si="14"/>
        <v>0</v>
      </c>
    </row>
    <row r="428" spans="1:7">
      <c r="A428" s="4">
        <v>0.89583333333333337</v>
      </c>
      <c r="B428" s="18"/>
      <c r="C428" s="18"/>
      <c r="D428" s="18"/>
      <c r="E428" s="18"/>
      <c r="F428" s="19"/>
      <c r="G428" s="17">
        <f t="shared" si="14"/>
        <v>0</v>
      </c>
    </row>
    <row r="429" spans="1:7">
      <c r="A429" s="4">
        <v>0.91666666666666663</v>
      </c>
      <c r="B429" s="18"/>
      <c r="C429" s="18"/>
      <c r="D429" s="18"/>
      <c r="E429" s="18"/>
      <c r="F429" s="19"/>
      <c r="G429" s="17">
        <f t="shared" si="14"/>
        <v>0</v>
      </c>
    </row>
    <row r="430" spans="1:7">
      <c r="A430" s="4">
        <v>0.9375</v>
      </c>
      <c r="B430" s="18"/>
      <c r="C430" s="18"/>
      <c r="D430" s="18"/>
      <c r="E430" s="18"/>
      <c r="F430" s="19"/>
      <c r="G430" s="17">
        <f t="shared" si="14"/>
        <v>0</v>
      </c>
    </row>
    <row r="431" spans="1:7">
      <c r="A431" s="4">
        <v>0.95833333333333337</v>
      </c>
      <c r="B431" s="18"/>
      <c r="C431" s="18"/>
      <c r="D431" s="18"/>
      <c r="E431" s="18"/>
      <c r="F431" s="19"/>
      <c r="G431" s="17">
        <f t="shared" si="14"/>
        <v>0</v>
      </c>
    </row>
    <row r="432" spans="1:7">
      <c r="A432" s="4">
        <v>0.97916666666666663</v>
      </c>
      <c r="B432" s="18"/>
      <c r="C432" s="18"/>
      <c r="D432" s="18"/>
      <c r="E432" s="18"/>
      <c r="F432" s="19"/>
      <c r="G432" s="17">
        <f t="shared" si="14"/>
        <v>0</v>
      </c>
    </row>
    <row r="433" spans="1:7" ht="15.75" thickBot="1">
      <c r="A433" s="5">
        <v>1</v>
      </c>
      <c r="B433" s="20"/>
      <c r="C433" s="20"/>
      <c r="D433" s="20"/>
      <c r="E433" s="20"/>
      <c r="F433" s="21"/>
      <c r="G433" s="17">
        <f t="shared" si="14"/>
        <v>0</v>
      </c>
    </row>
    <row r="434" spans="1:7" ht="15.75" thickBot="1">
      <c r="A434" s="10" t="s">
        <v>8</v>
      </c>
      <c r="B434" s="22">
        <f>SUM(B386:B433)</f>
        <v>0</v>
      </c>
      <c r="C434" s="13">
        <f t="shared" ref="C434:G434" si="15">SUM(C386:C433)</f>
        <v>0</v>
      </c>
      <c r="D434" s="22">
        <f t="shared" si="15"/>
        <v>0</v>
      </c>
      <c r="E434" s="13">
        <f t="shared" si="15"/>
        <v>0</v>
      </c>
      <c r="F434" s="22">
        <f t="shared" si="15"/>
        <v>0</v>
      </c>
      <c r="G434" s="13">
        <f t="shared" si="15"/>
        <v>0</v>
      </c>
    </row>
    <row r="436" spans="1:7">
      <c r="B436" s="30">
        <v>43870</v>
      </c>
      <c r="C436" s="30"/>
      <c r="D436" s="30"/>
      <c r="E436" s="30"/>
      <c r="F436" s="30"/>
    </row>
    <row r="437" spans="1:7" ht="15.75" thickBot="1"/>
    <row r="438" spans="1:7">
      <c r="A438" s="26" t="s">
        <v>0</v>
      </c>
      <c r="B438" s="1" t="s">
        <v>1</v>
      </c>
      <c r="C438" s="1" t="s">
        <v>2</v>
      </c>
      <c r="D438" s="1" t="s">
        <v>3</v>
      </c>
      <c r="E438" s="1" t="s">
        <v>4</v>
      </c>
      <c r="F438" s="6" t="s">
        <v>5</v>
      </c>
      <c r="G438" s="8" t="s">
        <v>6</v>
      </c>
    </row>
    <row r="439" spans="1:7" ht="15.75" thickBot="1">
      <c r="A439" s="27"/>
      <c r="B439" s="2" t="s">
        <v>7</v>
      </c>
      <c r="C439" s="2" t="s">
        <v>7</v>
      </c>
      <c r="D439" s="2" t="s">
        <v>7</v>
      </c>
      <c r="E439" s="2" t="s">
        <v>7</v>
      </c>
      <c r="F439" s="7" t="s">
        <v>7</v>
      </c>
      <c r="G439" s="9" t="s">
        <v>7</v>
      </c>
    </row>
    <row r="440" spans="1:7">
      <c r="A440" s="3">
        <v>2.0833333333333332E-2</v>
      </c>
      <c r="B440" s="15"/>
      <c r="C440" s="15"/>
      <c r="D440" s="15"/>
      <c r="E440" s="15"/>
      <c r="F440" s="16"/>
      <c r="G440" s="17">
        <f>SUM(B440:F440)</f>
        <v>0</v>
      </c>
    </row>
    <row r="441" spans="1:7">
      <c r="A441" s="4">
        <v>4.1666666666666664E-2</v>
      </c>
      <c r="B441" s="18"/>
      <c r="C441" s="18"/>
      <c r="D441" s="18"/>
      <c r="E441" s="18"/>
      <c r="F441" s="19"/>
      <c r="G441" s="17">
        <f t="shared" ref="G441:G487" si="16">SUM(B441:F441)</f>
        <v>0</v>
      </c>
    </row>
    <row r="442" spans="1:7">
      <c r="A442" s="4">
        <v>6.25E-2</v>
      </c>
      <c r="B442" s="18"/>
      <c r="C442" s="18"/>
      <c r="D442" s="18"/>
      <c r="E442" s="18"/>
      <c r="F442" s="19"/>
      <c r="G442" s="17">
        <f t="shared" si="16"/>
        <v>0</v>
      </c>
    </row>
    <row r="443" spans="1:7">
      <c r="A443" s="4">
        <v>8.3333333333333329E-2</v>
      </c>
      <c r="B443" s="18"/>
      <c r="C443" s="18"/>
      <c r="D443" s="18"/>
      <c r="E443" s="18"/>
      <c r="F443" s="19"/>
      <c r="G443" s="17">
        <f t="shared" si="16"/>
        <v>0</v>
      </c>
    </row>
    <row r="444" spans="1:7">
      <c r="A444" s="4">
        <v>0.10416666666666667</v>
      </c>
      <c r="B444" s="18"/>
      <c r="C444" s="18"/>
      <c r="D444" s="18"/>
      <c r="E444" s="18"/>
      <c r="F444" s="19"/>
      <c r="G444" s="17">
        <f t="shared" si="16"/>
        <v>0</v>
      </c>
    </row>
    <row r="445" spans="1:7">
      <c r="A445" s="4">
        <v>0.125</v>
      </c>
      <c r="B445" s="18"/>
      <c r="C445" s="18"/>
      <c r="D445" s="18"/>
      <c r="E445" s="18"/>
      <c r="F445" s="19"/>
      <c r="G445" s="17">
        <f t="shared" si="16"/>
        <v>0</v>
      </c>
    </row>
    <row r="446" spans="1:7">
      <c r="A446" s="4">
        <v>0.14583333333333334</v>
      </c>
      <c r="B446" s="18"/>
      <c r="C446" s="18"/>
      <c r="D446" s="18"/>
      <c r="E446" s="18"/>
      <c r="F446" s="19"/>
      <c r="G446" s="17">
        <f t="shared" si="16"/>
        <v>0</v>
      </c>
    </row>
    <row r="447" spans="1:7">
      <c r="A447" s="4">
        <v>0.16666666666666666</v>
      </c>
      <c r="B447" s="18"/>
      <c r="C447" s="18"/>
      <c r="D447" s="18"/>
      <c r="E447" s="18"/>
      <c r="F447" s="19"/>
      <c r="G447" s="17">
        <f t="shared" si="16"/>
        <v>0</v>
      </c>
    </row>
    <row r="448" spans="1:7">
      <c r="A448" s="4">
        <v>0.1875</v>
      </c>
      <c r="B448" s="18"/>
      <c r="C448" s="18"/>
      <c r="D448" s="18"/>
      <c r="E448" s="18"/>
      <c r="F448" s="19"/>
      <c r="G448" s="17">
        <f t="shared" si="16"/>
        <v>0</v>
      </c>
    </row>
    <row r="449" spans="1:7">
      <c r="A449" s="4">
        <v>0.20833333333333334</v>
      </c>
      <c r="B449" s="18"/>
      <c r="C449" s="18"/>
      <c r="D449" s="18"/>
      <c r="E449" s="18"/>
      <c r="F449" s="19"/>
      <c r="G449" s="17">
        <f t="shared" si="16"/>
        <v>0</v>
      </c>
    </row>
    <row r="450" spans="1:7">
      <c r="A450" s="4">
        <v>0.22916666666666666</v>
      </c>
      <c r="B450" s="18"/>
      <c r="C450" s="18"/>
      <c r="D450" s="18"/>
      <c r="E450" s="18"/>
      <c r="F450" s="19"/>
      <c r="G450" s="17">
        <f t="shared" si="16"/>
        <v>0</v>
      </c>
    </row>
    <row r="451" spans="1:7">
      <c r="A451" s="4">
        <v>0.25</v>
      </c>
      <c r="B451" s="18"/>
      <c r="C451" s="18"/>
      <c r="D451" s="18"/>
      <c r="E451" s="18"/>
      <c r="F451" s="19"/>
      <c r="G451" s="17">
        <f t="shared" si="16"/>
        <v>0</v>
      </c>
    </row>
    <row r="452" spans="1:7">
      <c r="A452" s="4">
        <v>0.27083333333333331</v>
      </c>
      <c r="B452" s="18"/>
      <c r="C452" s="18"/>
      <c r="D452" s="18"/>
      <c r="E452" s="18"/>
      <c r="F452" s="19"/>
      <c r="G452" s="17">
        <f t="shared" si="16"/>
        <v>0</v>
      </c>
    </row>
    <row r="453" spans="1:7">
      <c r="A453" s="4">
        <v>0.29166666666666669</v>
      </c>
      <c r="B453" s="18"/>
      <c r="C453" s="18"/>
      <c r="D453" s="18"/>
      <c r="E453" s="18"/>
      <c r="F453" s="19"/>
      <c r="G453" s="17">
        <f t="shared" si="16"/>
        <v>0</v>
      </c>
    </row>
    <row r="454" spans="1:7">
      <c r="A454" s="4">
        <v>0.3125</v>
      </c>
      <c r="B454" s="18"/>
      <c r="C454" s="18"/>
      <c r="D454" s="18"/>
      <c r="E454" s="18"/>
      <c r="F454" s="19"/>
      <c r="G454" s="17">
        <f t="shared" si="16"/>
        <v>0</v>
      </c>
    </row>
    <row r="455" spans="1:7">
      <c r="A455" s="4">
        <v>0.33333333333333331</v>
      </c>
      <c r="B455" s="18"/>
      <c r="C455" s="18"/>
      <c r="D455" s="18"/>
      <c r="E455" s="18"/>
      <c r="F455" s="19"/>
      <c r="G455" s="17">
        <f t="shared" si="16"/>
        <v>0</v>
      </c>
    </row>
    <row r="456" spans="1:7">
      <c r="A456" s="4">
        <v>0.35416666666666669</v>
      </c>
      <c r="B456" s="18"/>
      <c r="C456" s="18"/>
      <c r="D456" s="18"/>
      <c r="E456" s="18"/>
      <c r="F456" s="19"/>
      <c r="G456" s="17">
        <f t="shared" si="16"/>
        <v>0</v>
      </c>
    </row>
    <row r="457" spans="1:7">
      <c r="A457" s="4">
        <v>0.375</v>
      </c>
      <c r="B457" s="18"/>
      <c r="C457" s="18"/>
      <c r="D457" s="18"/>
      <c r="E457" s="18"/>
      <c r="F457" s="19"/>
      <c r="G457" s="17">
        <f t="shared" si="16"/>
        <v>0</v>
      </c>
    </row>
    <row r="458" spans="1:7">
      <c r="A458" s="4">
        <v>0.39583333333333331</v>
      </c>
      <c r="B458" s="18"/>
      <c r="C458" s="18"/>
      <c r="D458" s="18"/>
      <c r="E458" s="18"/>
      <c r="F458" s="19"/>
      <c r="G458" s="17">
        <f t="shared" si="16"/>
        <v>0</v>
      </c>
    </row>
    <row r="459" spans="1:7">
      <c r="A459" s="4">
        <v>0.41666666666666669</v>
      </c>
      <c r="B459" s="18"/>
      <c r="C459" s="18"/>
      <c r="D459" s="18"/>
      <c r="E459" s="18"/>
      <c r="F459" s="19"/>
      <c r="G459" s="17">
        <f t="shared" si="16"/>
        <v>0</v>
      </c>
    </row>
    <row r="460" spans="1:7">
      <c r="A460" s="4">
        <v>0.4375</v>
      </c>
      <c r="B460" s="18"/>
      <c r="C460" s="18"/>
      <c r="D460" s="18"/>
      <c r="E460" s="18"/>
      <c r="F460" s="19"/>
      <c r="G460" s="17">
        <f t="shared" si="16"/>
        <v>0</v>
      </c>
    </row>
    <row r="461" spans="1:7">
      <c r="A461" s="4">
        <v>0.45833333333333331</v>
      </c>
      <c r="B461" s="18"/>
      <c r="C461" s="18"/>
      <c r="D461" s="18"/>
      <c r="E461" s="18"/>
      <c r="F461" s="19"/>
      <c r="G461" s="17">
        <f t="shared" si="16"/>
        <v>0</v>
      </c>
    </row>
    <row r="462" spans="1:7">
      <c r="A462" s="4">
        <v>0.47916666666666669</v>
      </c>
      <c r="B462" s="18"/>
      <c r="C462" s="18"/>
      <c r="D462" s="18"/>
      <c r="E462" s="18"/>
      <c r="F462" s="19"/>
      <c r="G462" s="17">
        <f t="shared" si="16"/>
        <v>0</v>
      </c>
    </row>
    <row r="463" spans="1:7">
      <c r="A463" s="4">
        <v>0.5</v>
      </c>
      <c r="B463" s="18"/>
      <c r="C463" s="18"/>
      <c r="D463" s="18"/>
      <c r="E463" s="18"/>
      <c r="F463" s="19"/>
      <c r="G463" s="17">
        <f t="shared" si="16"/>
        <v>0</v>
      </c>
    </row>
    <row r="464" spans="1:7">
      <c r="A464" s="4">
        <v>0.52083333333333337</v>
      </c>
      <c r="B464" s="18"/>
      <c r="C464" s="18"/>
      <c r="D464" s="18"/>
      <c r="E464" s="18"/>
      <c r="F464" s="19"/>
      <c r="G464" s="17">
        <f t="shared" si="16"/>
        <v>0</v>
      </c>
    </row>
    <row r="465" spans="1:7">
      <c r="A465" s="4">
        <v>0.54166666666666663</v>
      </c>
      <c r="B465" s="18"/>
      <c r="C465" s="18"/>
      <c r="D465" s="18"/>
      <c r="E465" s="18"/>
      <c r="F465" s="19"/>
      <c r="G465" s="17">
        <f t="shared" si="16"/>
        <v>0</v>
      </c>
    </row>
    <row r="466" spans="1:7">
      <c r="A466" s="4">
        <v>0.5625</v>
      </c>
      <c r="B466" s="18"/>
      <c r="C466" s="18"/>
      <c r="D466" s="18"/>
      <c r="E466" s="18"/>
      <c r="F466" s="19"/>
      <c r="G466" s="17">
        <f t="shared" si="16"/>
        <v>0</v>
      </c>
    </row>
    <row r="467" spans="1:7">
      <c r="A467" s="4">
        <v>0.58333333333333337</v>
      </c>
      <c r="B467" s="18"/>
      <c r="C467" s="18"/>
      <c r="D467" s="18"/>
      <c r="E467" s="18"/>
      <c r="F467" s="19"/>
      <c r="G467" s="17">
        <f t="shared" si="16"/>
        <v>0</v>
      </c>
    </row>
    <row r="468" spans="1:7">
      <c r="A468" s="4">
        <v>0.60416666666666663</v>
      </c>
      <c r="B468" s="18"/>
      <c r="C468" s="18"/>
      <c r="D468" s="18"/>
      <c r="E468" s="18"/>
      <c r="F468" s="19"/>
      <c r="G468" s="17">
        <f t="shared" si="16"/>
        <v>0</v>
      </c>
    </row>
    <row r="469" spans="1:7">
      <c r="A469" s="4">
        <v>0.625</v>
      </c>
      <c r="B469" s="18"/>
      <c r="C469" s="18"/>
      <c r="D469" s="18"/>
      <c r="E469" s="18"/>
      <c r="F469" s="19"/>
      <c r="G469" s="17">
        <f t="shared" si="16"/>
        <v>0</v>
      </c>
    </row>
    <row r="470" spans="1:7">
      <c r="A470" s="4">
        <v>0.64583333333333337</v>
      </c>
      <c r="B470" s="18"/>
      <c r="C470" s="18"/>
      <c r="D470" s="18"/>
      <c r="E470" s="18"/>
      <c r="F470" s="19"/>
      <c r="G470" s="17">
        <f t="shared" si="16"/>
        <v>0</v>
      </c>
    </row>
    <row r="471" spans="1:7">
      <c r="A471" s="4">
        <v>0.66666666666666663</v>
      </c>
      <c r="B471" s="18"/>
      <c r="C471" s="18"/>
      <c r="D471" s="18"/>
      <c r="E471" s="18"/>
      <c r="F471" s="19"/>
      <c r="G471" s="17">
        <f t="shared" si="16"/>
        <v>0</v>
      </c>
    </row>
    <row r="472" spans="1:7">
      <c r="A472" s="4">
        <v>0.6875</v>
      </c>
      <c r="B472" s="18"/>
      <c r="C472" s="18"/>
      <c r="D472" s="18"/>
      <c r="E472" s="18"/>
      <c r="F472" s="19"/>
      <c r="G472" s="17">
        <f t="shared" si="16"/>
        <v>0</v>
      </c>
    </row>
    <row r="473" spans="1:7">
      <c r="A473" s="4">
        <v>0.70833333333333337</v>
      </c>
      <c r="B473" s="18"/>
      <c r="C473" s="18"/>
      <c r="D473" s="18"/>
      <c r="E473" s="18"/>
      <c r="F473" s="19"/>
      <c r="G473" s="17">
        <f t="shared" si="16"/>
        <v>0</v>
      </c>
    </row>
    <row r="474" spans="1:7">
      <c r="A474" s="4">
        <v>0.72916666666666663</v>
      </c>
      <c r="B474" s="18"/>
      <c r="C474" s="18"/>
      <c r="D474" s="18"/>
      <c r="E474" s="18"/>
      <c r="F474" s="19"/>
      <c r="G474" s="17">
        <f t="shared" si="16"/>
        <v>0</v>
      </c>
    </row>
    <row r="475" spans="1:7">
      <c r="A475" s="4">
        <v>0.75</v>
      </c>
      <c r="B475" s="18"/>
      <c r="C475" s="18"/>
      <c r="D475" s="18"/>
      <c r="E475" s="18"/>
      <c r="F475" s="19"/>
      <c r="G475" s="17">
        <f t="shared" si="16"/>
        <v>0</v>
      </c>
    </row>
    <row r="476" spans="1:7">
      <c r="A476" s="4">
        <v>0.77083333333333337</v>
      </c>
      <c r="B476" s="18"/>
      <c r="C476" s="18"/>
      <c r="D476" s="18"/>
      <c r="E476" s="18"/>
      <c r="F476" s="19"/>
      <c r="G476" s="17">
        <f t="shared" si="16"/>
        <v>0</v>
      </c>
    </row>
    <row r="477" spans="1:7">
      <c r="A477" s="4">
        <v>0.79166666666666663</v>
      </c>
      <c r="B477" s="18"/>
      <c r="C477" s="18"/>
      <c r="D477" s="18"/>
      <c r="E477" s="18"/>
      <c r="F477" s="19"/>
      <c r="G477" s="17">
        <f t="shared" si="16"/>
        <v>0</v>
      </c>
    </row>
    <row r="478" spans="1:7">
      <c r="A478" s="4">
        <v>0.8125</v>
      </c>
      <c r="B478" s="18"/>
      <c r="C478" s="18"/>
      <c r="D478" s="18"/>
      <c r="E478" s="18"/>
      <c r="F478" s="19"/>
      <c r="G478" s="17">
        <f t="shared" si="16"/>
        <v>0</v>
      </c>
    </row>
    <row r="479" spans="1:7">
      <c r="A479" s="4">
        <v>0.83333333333333337</v>
      </c>
      <c r="B479" s="18"/>
      <c r="C479" s="18"/>
      <c r="D479" s="18"/>
      <c r="E479" s="18"/>
      <c r="F479" s="19"/>
      <c r="G479" s="17">
        <f t="shared" si="16"/>
        <v>0</v>
      </c>
    </row>
    <row r="480" spans="1:7">
      <c r="A480" s="4">
        <v>0.85416666666666663</v>
      </c>
      <c r="B480" s="18"/>
      <c r="C480" s="18"/>
      <c r="D480" s="18"/>
      <c r="E480" s="18"/>
      <c r="F480" s="19"/>
      <c r="G480" s="17">
        <f t="shared" si="16"/>
        <v>0</v>
      </c>
    </row>
    <row r="481" spans="1:7">
      <c r="A481" s="4">
        <v>0.875</v>
      </c>
      <c r="B481" s="18"/>
      <c r="C481" s="18"/>
      <c r="D481" s="18"/>
      <c r="E481" s="18"/>
      <c r="F481" s="19"/>
      <c r="G481" s="17">
        <f t="shared" si="16"/>
        <v>0</v>
      </c>
    </row>
    <row r="482" spans="1:7">
      <c r="A482" s="4">
        <v>0.89583333333333337</v>
      </c>
      <c r="B482" s="18"/>
      <c r="C482" s="18"/>
      <c r="D482" s="18"/>
      <c r="E482" s="18"/>
      <c r="F482" s="19"/>
      <c r="G482" s="17">
        <f t="shared" si="16"/>
        <v>0</v>
      </c>
    </row>
    <row r="483" spans="1:7">
      <c r="A483" s="4">
        <v>0.91666666666666663</v>
      </c>
      <c r="B483" s="18"/>
      <c r="C483" s="18"/>
      <c r="D483" s="18"/>
      <c r="E483" s="18"/>
      <c r="F483" s="19"/>
      <c r="G483" s="17">
        <f t="shared" si="16"/>
        <v>0</v>
      </c>
    </row>
    <row r="484" spans="1:7">
      <c r="A484" s="4">
        <v>0.9375</v>
      </c>
      <c r="B484" s="18"/>
      <c r="C484" s="18"/>
      <c r="D484" s="18"/>
      <c r="E484" s="18"/>
      <c r="F484" s="19"/>
      <c r="G484" s="17">
        <f t="shared" si="16"/>
        <v>0</v>
      </c>
    </row>
    <row r="485" spans="1:7">
      <c r="A485" s="4">
        <v>0.95833333333333337</v>
      </c>
      <c r="B485" s="18"/>
      <c r="C485" s="18"/>
      <c r="D485" s="18"/>
      <c r="E485" s="18"/>
      <c r="F485" s="19"/>
      <c r="G485" s="17">
        <f t="shared" si="16"/>
        <v>0</v>
      </c>
    </row>
    <row r="486" spans="1:7">
      <c r="A486" s="4">
        <v>0.97916666666666663</v>
      </c>
      <c r="B486" s="18"/>
      <c r="C486" s="18"/>
      <c r="D486" s="18"/>
      <c r="E486" s="18"/>
      <c r="F486" s="19"/>
      <c r="G486" s="17">
        <f t="shared" si="16"/>
        <v>0</v>
      </c>
    </row>
    <row r="487" spans="1:7" ht="15.75" thickBot="1">
      <c r="A487" s="5">
        <v>1</v>
      </c>
      <c r="B487" s="20"/>
      <c r="C487" s="20"/>
      <c r="D487" s="20"/>
      <c r="E487" s="20"/>
      <c r="F487" s="21"/>
      <c r="G487" s="17">
        <f t="shared" si="16"/>
        <v>0</v>
      </c>
    </row>
    <row r="488" spans="1:7" ht="15.75" thickBot="1">
      <c r="A488" s="10" t="s">
        <v>8</v>
      </c>
      <c r="B488" s="22">
        <f>SUM(B440:B487)</f>
        <v>0</v>
      </c>
      <c r="C488" s="13">
        <f t="shared" ref="C488:G488" si="17">SUM(C440:C487)</f>
        <v>0</v>
      </c>
      <c r="D488" s="22">
        <f t="shared" si="17"/>
        <v>0</v>
      </c>
      <c r="E488" s="13">
        <f t="shared" si="17"/>
        <v>0</v>
      </c>
      <c r="F488" s="22">
        <f t="shared" si="17"/>
        <v>0</v>
      </c>
      <c r="G488" s="13">
        <f t="shared" si="17"/>
        <v>0</v>
      </c>
    </row>
    <row r="490" spans="1:7">
      <c r="B490" s="30">
        <v>43871</v>
      </c>
      <c r="C490" s="30"/>
      <c r="D490" s="30"/>
      <c r="E490" s="30"/>
      <c r="F490" s="30"/>
    </row>
    <row r="491" spans="1:7" ht="15.75" thickBot="1"/>
    <row r="492" spans="1:7">
      <c r="A492" s="26" t="s">
        <v>0</v>
      </c>
      <c r="B492" s="1" t="s">
        <v>1</v>
      </c>
      <c r="C492" s="1" t="s">
        <v>2</v>
      </c>
      <c r="D492" s="1" t="s">
        <v>3</v>
      </c>
      <c r="E492" s="1" t="s">
        <v>4</v>
      </c>
      <c r="F492" s="6" t="s">
        <v>5</v>
      </c>
      <c r="G492" s="8" t="s">
        <v>6</v>
      </c>
    </row>
    <row r="493" spans="1:7" ht="15.75" thickBot="1">
      <c r="A493" s="27"/>
      <c r="B493" s="2" t="s">
        <v>7</v>
      </c>
      <c r="C493" s="2" t="s">
        <v>7</v>
      </c>
      <c r="D493" s="2" t="s">
        <v>7</v>
      </c>
      <c r="E493" s="2" t="s">
        <v>7</v>
      </c>
      <c r="F493" s="7" t="s">
        <v>7</v>
      </c>
      <c r="G493" s="9" t="s">
        <v>7</v>
      </c>
    </row>
    <row r="494" spans="1:7">
      <c r="A494" s="3">
        <v>2.0833333333333332E-2</v>
      </c>
      <c r="B494" s="15"/>
      <c r="C494" s="15"/>
      <c r="D494" s="15"/>
      <c r="E494" s="15"/>
      <c r="F494" s="16"/>
      <c r="G494" s="17">
        <f>SUM(B494:F494)</f>
        <v>0</v>
      </c>
    </row>
    <row r="495" spans="1:7">
      <c r="A495" s="4">
        <v>4.1666666666666664E-2</v>
      </c>
      <c r="B495" s="18"/>
      <c r="C495" s="18"/>
      <c r="D495" s="18"/>
      <c r="E495" s="18"/>
      <c r="F495" s="19"/>
      <c r="G495" s="17">
        <f t="shared" ref="G495:G541" si="18">SUM(B495:F495)</f>
        <v>0</v>
      </c>
    </row>
    <row r="496" spans="1:7">
      <c r="A496" s="4">
        <v>6.25E-2</v>
      </c>
      <c r="B496" s="18"/>
      <c r="C496" s="18"/>
      <c r="D496" s="18"/>
      <c r="E496" s="18"/>
      <c r="F496" s="19"/>
      <c r="G496" s="17">
        <f t="shared" si="18"/>
        <v>0</v>
      </c>
    </row>
    <row r="497" spans="1:7">
      <c r="A497" s="4">
        <v>8.3333333333333329E-2</v>
      </c>
      <c r="B497" s="18"/>
      <c r="C497" s="18"/>
      <c r="D497" s="18"/>
      <c r="E497" s="18"/>
      <c r="F497" s="19"/>
      <c r="G497" s="17">
        <f t="shared" si="18"/>
        <v>0</v>
      </c>
    </row>
    <row r="498" spans="1:7">
      <c r="A498" s="4">
        <v>0.10416666666666667</v>
      </c>
      <c r="B498" s="18"/>
      <c r="C498" s="18"/>
      <c r="D498" s="18"/>
      <c r="E498" s="18"/>
      <c r="F498" s="19"/>
      <c r="G498" s="17">
        <f t="shared" si="18"/>
        <v>0</v>
      </c>
    </row>
    <row r="499" spans="1:7">
      <c r="A499" s="4">
        <v>0.125</v>
      </c>
      <c r="B499" s="18"/>
      <c r="C499" s="18"/>
      <c r="D499" s="18"/>
      <c r="E499" s="18"/>
      <c r="F499" s="19"/>
      <c r="G499" s="17">
        <f t="shared" si="18"/>
        <v>0</v>
      </c>
    </row>
    <row r="500" spans="1:7">
      <c r="A500" s="4">
        <v>0.14583333333333334</v>
      </c>
      <c r="B500" s="18"/>
      <c r="C500" s="18"/>
      <c r="D500" s="18"/>
      <c r="E500" s="18"/>
      <c r="F500" s="19"/>
      <c r="G500" s="17">
        <f t="shared" si="18"/>
        <v>0</v>
      </c>
    </row>
    <row r="501" spans="1:7">
      <c r="A501" s="4">
        <v>0.16666666666666666</v>
      </c>
      <c r="B501" s="18"/>
      <c r="C501" s="18"/>
      <c r="D501" s="18"/>
      <c r="E501" s="18"/>
      <c r="F501" s="19"/>
      <c r="G501" s="17">
        <f t="shared" si="18"/>
        <v>0</v>
      </c>
    </row>
    <row r="502" spans="1:7">
      <c r="A502" s="4">
        <v>0.1875</v>
      </c>
      <c r="B502" s="18"/>
      <c r="C502" s="18"/>
      <c r="D502" s="18"/>
      <c r="E502" s="18"/>
      <c r="F502" s="19"/>
      <c r="G502" s="17">
        <f t="shared" si="18"/>
        <v>0</v>
      </c>
    </row>
    <row r="503" spans="1:7">
      <c r="A503" s="4">
        <v>0.20833333333333334</v>
      </c>
      <c r="B503" s="18"/>
      <c r="C503" s="18"/>
      <c r="D503" s="18"/>
      <c r="E503" s="18"/>
      <c r="F503" s="19"/>
      <c r="G503" s="17">
        <f t="shared" si="18"/>
        <v>0</v>
      </c>
    </row>
    <row r="504" spans="1:7">
      <c r="A504" s="4">
        <v>0.22916666666666666</v>
      </c>
      <c r="B504" s="18"/>
      <c r="C504" s="18"/>
      <c r="D504" s="18"/>
      <c r="E504" s="18"/>
      <c r="F504" s="19"/>
      <c r="G504" s="17">
        <f t="shared" si="18"/>
        <v>0</v>
      </c>
    </row>
    <row r="505" spans="1:7">
      <c r="A505" s="4">
        <v>0.25</v>
      </c>
      <c r="B505" s="18"/>
      <c r="C505" s="18"/>
      <c r="D505" s="18"/>
      <c r="E505" s="18"/>
      <c r="F505" s="19"/>
      <c r="G505" s="17">
        <f t="shared" si="18"/>
        <v>0</v>
      </c>
    </row>
    <row r="506" spans="1:7">
      <c r="A506" s="4">
        <v>0.27083333333333331</v>
      </c>
      <c r="B506" s="18"/>
      <c r="C506" s="18"/>
      <c r="D506" s="18"/>
      <c r="E506" s="18"/>
      <c r="F506" s="19"/>
      <c r="G506" s="17">
        <f t="shared" si="18"/>
        <v>0</v>
      </c>
    </row>
    <row r="507" spans="1:7">
      <c r="A507" s="4">
        <v>0.29166666666666669</v>
      </c>
      <c r="B507" s="18"/>
      <c r="C507" s="18"/>
      <c r="D507" s="18"/>
      <c r="E507" s="18"/>
      <c r="F507" s="19"/>
      <c r="G507" s="17">
        <f t="shared" si="18"/>
        <v>0</v>
      </c>
    </row>
    <row r="508" spans="1:7">
      <c r="A508" s="4">
        <v>0.3125</v>
      </c>
      <c r="B508" s="18"/>
      <c r="C508" s="18"/>
      <c r="D508" s="18"/>
      <c r="E508" s="18"/>
      <c r="F508" s="19"/>
      <c r="G508" s="17">
        <f t="shared" si="18"/>
        <v>0</v>
      </c>
    </row>
    <row r="509" spans="1:7">
      <c r="A509" s="4">
        <v>0.33333333333333331</v>
      </c>
      <c r="B509" s="18"/>
      <c r="C509" s="18"/>
      <c r="D509" s="18"/>
      <c r="E509" s="18"/>
      <c r="F509" s="19"/>
      <c r="G509" s="17">
        <f t="shared" si="18"/>
        <v>0</v>
      </c>
    </row>
    <row r="510" spans="1:7">
      <c r="A510" s="4">
        <v>0.35416666666666669</v>
      </c>
      <c r="B510" s="18"/>
      <c r="C510" s="18"/>
      <c r="D510" s="18"/>
      <c r="E510" s="18"/>
      <c r="F510" s="19"/>
      <c r="G510" s="17">
        <f t="shared" si="18"/>
        <v>0</v>
      </c>
    </row>
    <row r="511" spans="1:7">
      <c r="A511" s="4">
        <v>0.375</v>
      </c>
      <c r="B511" s="18"/>
      <c r="C511" s="18"/>
      <c r="D511" s="18"/>
      <c r="E511" s="18"/>
      <c r="F511" s="19"/>
      <c r="G511" s="17">
        <f t="shared" si="18"/>
        <v>0</v>
      </c>
    </row>
    <row r="512" spans="1:7">
      <c r="A512" s="4">
        <v>0.39583333333333331</v>
      </c>
      <c r="B512" s="18"/>
      <c r="C512" s="18"/>
      <c r="D512" s="18"/>
      <c r="E512" s="18"/>
      <c r="F512" s="19"/>
      <c r="G512" s="17">
        <f t="shared" si="18"/>
        <v>0</v>
      </c>
    </row>
    <row r="513" spans="1:7">
      <c r="A513" s="4">
        <v>0.41666666666666669</v>
      </c>
      <c r="B513" s="18"/>
      <c r="C513" s="18"/>
      <c r="D513" s="18"/>
      <c r="E513" s="18"/>
      <c r="F513" s="19"/>
      <c r="G513" s="17">
        <f t="shared" si="18"/>
        <v>0</v>
      </c>
    </row>
    <row r="514" spans="1:7">
      <c r="A514" s="4">
        <v>0.4375</v>
      </c>
      <c r="B514" s="18"/>
      <c r="C514" s="18"/>
      <c r="D514" s="18"/>
      <c r="E514" s="18"/>
      <c r="F514" s="19"/>
      <c r="G514" s="17">
        <f t="shared" si="18"/>
        <v>0</v>
      </c>
    </row>
    <row r="515" spans="1:7">
      <c r="A515" s="4">
        <v>0.45833333333333331</v>
      </c>
      <c r="B515" s="18"/>
      <c r="C515" s="18"/>
      <c r="D515" s="18"/>
      <c r="E515" s="18"/>
      <c r="F515" s="19"/>
      <c r="G515" s="17">
        <f t="shared" si="18"/>
        <v>0</v>
      </c>
    </row>
    <row r="516" spans="1:7">
      <c r="A516" s="4">
        <v>0.47916666666666669</v>
      </c>
      <c r="B516" s="18"/>
      <c r="C516" s="18"/>
      <c r="D516" s="18"/>
      <c r="E516" s="18"/>
      <c r="F516" s="19"/>
      <c r="G516" s="17">
        <f t="shared" si="18"/>
        <v>0</v>
      </c>
    </row>
    <row r="517" spans="1:7">
      <c r="A517" s="4">
        <v>0.5</v>
      </c>
      <c r="B517" s="18"/>
      <c r="C517" s="18"/>
      <c r="D517" s="18"/>
      <c r="E517" s="18"/>
      <c r="F517" s="19"/>
      <c r="G517" s="17">
        <f t="shared" si="18"/>
        <v>0</v>
      </c>
    </row>
    <row r="518" spans="1:7">
      <c r="A518" s="4">
        <v>0.52083333333333337</v>
      </c>
      <c r="B518" s="18"/>
      <c r="C518" s="18"/>
      <c r="D518" s="18"/>
      <c r="E518" s="18"/>
      <c r="F518" s="19"/>
      <c r="G518" s="17">
        <f t="shared" si="18"/>
        <v>0</v>
      </c>
    </row>
    <row r="519" spans="1:7">
      <c r="A519" s="4">
        <v>0.54166666666666663</v>
      </c>
      <c r="B519" s="18"/>
      <c r="C519" s="18"/>
      <c r="D519" s="18"/>
      <c r="E519" s="18"/>
      <c r="F519" s="19"/>
      <c r="G519" s="17">
        <f t="shared" si="18"/>
        <v>0</v>
      </c>
    </row>
    <row r="520" spans="1:7">
      <c r="A520" s="4">
        <v>0.5625</v>
      </c>
      <c r="B520" s="18"/>
      <c r="C520" s="18"/>
      <c r="D520" s="18"/>
      <c r="E520" s="18"/>
      <c r="F520" s="19"/>
      <c r="G520" s="17">
        <f t="shared" si="18"/>
        <v>0</v>
      </c>
    </row>
    <row r="521" spans="1:7">
      <c r="A521" s="4">
        <v>0.58333333333333337</v>
      </c>
      <c r="B521" s="18"/>
      <c r="C521" s="18"/>
      <c r="D521" s="18"/>
      <c r="E521" s="18"/>
      <c r="F521" s="19"/>
      <c r="G521" s="17">
        <f t="shared" si="18"/>
        <v>0</v>
      </c>
    </row>
    <row r="522" spans="1:7">
      <c r="A522" s="4">
        <v>0.60416666666666663</v>
      </c>
      <c r="B522" s="18"/>
      <c r="C522" s="18"/>
      <c r="D522" s="18"/>
      <c r="E522" s="18"/>
      <c r="F522" s="19"/>
      <c r="G522" s="17">
        <f t="shared" si="18"/>
        <v>0</v>
      </c>
    </row>
    <row r="523" spans="1:7">
      <c r="A523" s="4">
        <v>0.625</v>
      </c>
      <c r="B523" s="18"/>
      <c r="C523" s="18"/>
      <c r="D523" s="18"/>
      <c r="E523" s="18"/>
      <c r="F523" s="19"/>
      <c r="G523" s="17">
        <f t="shared" si="18"/>
        <v>0</v>
      </c>
    </row>
    <row r="524" spans="1:7">
      <c r="A524" s="4">
        <v>0.64583333333333337</v>
      </c>
      <c r="B524" s="18"/>
      <c r="C524" s="18"/>
      <c r="D524" s="18"/>
      <c r="E524" s="18"/>
      <c r="F524" s="19"/>
      <c r="G524" s="17">
        <f t="shared" si="18"/>
        <v>0</v>
      </c>
    </row>
    <row r="525" spans="1:7">
      <c r="A525" s="4">
        <v>0.66666666666666663</v>
      </c>
      <c r="B525" s="18"/>
      <c r="C525" s="18"/>
      <c r="D525" s="18"/>
      <c r="E525" s="18"/>
      <c r="F525" s="19"/>
      <c r="G525" s="17">
        <f t="shared" si="18"/>
        <v>0</v>
      </c>
    </row>
    <row r="526" spans="1:7">
      <c r="A526" s="4">
        <v>0.6875</v>
      </c>
      <c r="B526" s="18"/>
      <c r="C526" s="18"/>
      <c r="D526" s="18"/>
      <c r="E526" s="18"/>
      <c r="F526" s="19"/>
      <c r="G526" s="17">
        <f t="shared" si="18"/>
        <v>0</v>
      </c>
    </row>
    <row r="527" spans="1:7">
      <c r="A527" s="4">
        <v>0.70833333333333337</v>
      </c>
      <c r="B527" s="18"/>
      <c r="C527" s="18"/>
      <c r="D527" s="18"/>
      <c r="E527" s="18"/>
      <c r="F527" s="19"/>
      <c r="G527" s="17">
        <f t="shared" si="18"/>
        <v>0</v>
      </c>
    </row>
    <row r="528" spans="1:7">
      <c r="A528" s="4">
        <v>0.72916666666666663</v>
      </c>
      <c r="B528" s="18"/>
      <c r="C528" s="18"/>
      <c r="D528" s="18"/>
      <c r="E528" s="18"/>
      <c r="F528" s="19"/>
      <c r="G528" s="17">
        <f t="shared" si="18"/>
        <v>0</v>
      </c>
    </row>
    <row r="529" spans="1:7">
      <c r="A529" s="4">
        <v>0.75</v>
      </c>
      <c r="B529" s="18"/>
      <c r="C529" s="18"/>
      <c r="D529" s="18"/>
      <c r="E529" s="18"/>
      <c r="F529" s="19"/>
      <c r="G529" s="17">
        <f t="shared" si="18"/>
        <v>0</v>
      </c>
    </row>
    <row r="530" spans="1:7">
      <c r="A530" s="4">
        <v>0.77083333333333337</v>
      </c>
      <c r="B530" s="18"/>
      <c r="C530" s="18"/>
      <c r="D530" s="18"/>
      <c r="E530" s="18"/>
      <c r="F530" s="19"/>
      <c r="G530" s="17">
        <f t="shared" si="18"/>
        <v>0</v>
      </c>
    </row>
    <row r="531" spans="1:7">
      <c r="A531" s="4">
        <v>0.79166666666666663</v>
      </c>
      <c r="B531" s="18"/>
      <c r="C531" s="18"/>
      <c r="D531" s="18"/>
      <c r="E531" s="18"/>
      <c r="F531" s="19"/>
      <c r="G531" s="17">
        <f t="shared" si="18"/>
        <v>0</v>
      </c>
    </row>
    <row r="532" spans="1:7">
      <c r="A532" s="4">
        <v>0.8125</v>
      </c>
      <c r="B532" s="18"/>
      <c r="C532" s="18"/>
      <c r="D532" s="18"/>
      <c r="E532" s="18"/>
      <c r="F532" s="19"/>
      <c r="G532" s="17">
        <f t="shared" si="18"/>
        <v>0</v>
      </c>
    </row>
    <row r="533" spans="1:7">
      <c r="A533" s="4">
        <v>0.83333333333333337</v>
      </c>
      <c r="B533" s="18"/>
      <c r="C533" s="18"/>
      <c r="D533" s="18"/>
      <c r="E533" s="18"/>
      <c r="F533" s="19"/>
      <c r="G533" s="17">
        <f t="shared" si="18"/>
        <v>0</v>
      </c>
    </row>
    <row r="534" spans="1:7">
      <c r="A534" s="4">
        <v>0.85416666666666663</v>
      </c>
      <c r="B534" s="18"/>
      <c r="C534" s="18"/>
      <c r="D534" s="18"/>
      <c r="E534" s="18"/>
      <c r="F534" s="19"/>
      <c r="G534" s="17">
        <f t="shared" si="18"/>
        <v>0</v>
      </c>
    </row>
    <row r="535" spans="1:7">
      <c r="A535" s="4">
        <v>0.875</v>
      </c>
      <c r="B535" s="18"/>
      <c r="C535" s="18"/>
      <c r="D535" s="18"/>
      <c r="E535" s="18"/>
      <c r="F535" s="19"/>
      <c r="G535" s="17">
        <f t="shared" si="18"/>
        <v>0</v>
      </c>
    </row>
    <row r="536" spans="1:7">
      <c r="A536" s="4">
        <v>0.89583333333333337</v>
      </c>
      <c r="B536" s="18"/>
      <c r="C536" s="18"/>
      <c r="D536" s="18"/>
      <c r="E536" s="18"/>
      <c r="F536" s="19"/>
      <c r="G536" s="17">
        <f t="shared" si="18"/>
        <v>0</v>
      </c>
    </row>
    <row r="537" spans="1:7">
      <c r="A537" s="4">
        <v>0.91666666666666663</v>
      </c>
      <c r="B537" s="18"/>
      <c r="C537" s="18"/>
      <c r="D537" s="18"/>
      <c r="E537" s="18"/>
      <c r="F537" s="19"/>
      <c r="G537" s="17">
        <f t="shared" si="18"/>
        <v>0</v>
      </c>
    </row>
    <row r="538" spans="1:7">
      <c r="A538" s="4">
        <v>0.9375</v>
      </c>
      <c r="B538" s="18"/>
      <c r="C538" s="18"/>
      <c r="D538" s="18"/>
      <c r="E538" s="18"/>
      <c r="F538" s="19"/>
      <c r="G538" s="17">
        <f t="shared" si="18"/>
        <v>0</v>
      </c>
    </row>
    <row r="539" spans="1:7">
      <c r="A539" s="4">
        <v>0.95833333333333337</v>
      </c>
      <c r="B539" s="18"/>
      <c r="C539" s="18"/>
      <c r="D539" s="18"/>
      <c r="E539" s="18"/>
      <c r="F539" s="19"/>
      <c r="G539" s="17">
        <f t="shared" si="18"/>
        <v>0</v>
      </c>
    </row>
    <row r="540" spans="1:7">
      <c r="A540" s="4">
        <v>0.97916666666666663</v>
      </c>
      <c r="B540" s="18"/>
      <c r="C540" s="18"/>
      <c r="D540" s="18"/>
      <c r="E540" s="18"/>
      <c r="F540" s="19"/>
      <c r="G540" s="17">
        <f t="shared" si="18"/>
        <v>0</v>
      </c>
    </row>
    <row r="541" spans="1:7" ht="15.75" thickBot="1">
      <c r="A541" s="5">
        <v>1</v>
      </c>
      <c r="B541" s="20"/>
      <c r="C541" s="20"/>
      <c r="D541" s="20"/>
      <c r="E541" s="20"/>
      <c r="F541" s="21"/>
      <c r="G541" s="17">
        <f t="shared" si="18"/>
        <v>0</v>
      </c>
    </row>
    <row r="542" spans="1:7" ht="15.75" thickBot="1">
      <c r="A542" s="10" t="s">
        <v>8</v>
      </c>
      <c r="B542" s="22">
        <f>SUM(B494:B541)</f>
        <v>0</v>
      </c>
      <c r="C542" s="13">
        <f t="shared" ref="C542:G542" si="19">SUM(C494:C541)</f>
        <v>0</v>
      </c>
      <c r="D542" s="22">
        <f t="shared" si="19"/>
        <v>0</v>
      </c>
      <c r="E542" s="13">
        <f t="shared" si="19"/>
        <v>0</v>
      </c>
      <c r="F542" s="22">
        <f t="shared" si="19"/>
        <v>0</v>
      </c>
      <c r="G542" s="13">
        <f t="shared" si="19"/>
        <v>0</v>
      </c>
    </row>
    <row r="544" spans="1:7">
      <c r="B544" s="30">
        <v>43872</v>
      </c>
      <c r="C544" s="30"/>
      <c r="D544" s="30"/>
      <c r="E544" s="30"/>
      <c r="F544" s="30"/>
    </row>
    <row r="545" spans="1:7" ht="15.75" thickBot="1"/>
    <row r="546" spans="1:7">
      <c r="A546" s="26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6" t="s">
        <v>5</v>
      </c>
      <c r="G546" s="8" t="s">
        <v>6</v>
      </c>
    </row>
    <row r="547" spans="1:7" ht="15.75" thickBot="1">
      <c r="A547" s="27"/>
      <c r="B547" s="2" t="s">
        <v>7</v>
      </c>
      <c r="C547" s="2" t="s">
        <v>7</v>
      </c>
      <c r="D547" s="2" t="s">
        <v>7</v>
      </c>
      <c r="E547" s="2" t="s">
        <v>7</v>
      </c>
      <c r="F547" s="7" t="s">
        <v>7</v>
      </c>
      <c r="G547" s="9" t="s">
        <v>7</v>
      </c>
    </row>
    <row r="548" spans="1:7">
      <c r="A548" s="3">
        <v>2.0833333333333332E-2</v>
      </c>
      <c r="B548" s="15"/>
      <c r="C548" s="15"/>
      <c r="D548" s="15"/>
      <c r="E548" s="15"/>
      <c r="F548" s="16"/>
      <c r="G548" s="17">
        <f>SUM(B548:F548)</f>
        <v>0</v>
      </c>
    </row>
    <row r="549" spans="1:7">
      <c r="A549" s="4">
        <v>4.1666666666666664E-2</v>
      </c>
      <c r="B549" s="18"/>
      <c r="C549" s="18"/>
      <c r="D549" s="18"/>
      <c r="E549" s="18"/>
      <c r="F549" s="19"/>
      <c r="G549" s="17">
        <f t="shared" ref="G549:G595" si="20">SUM(B549:F549)</f>
        <v>0</v>
      </c>
    </row>
    <row r="550" spans="1:7">
      <c r="A550" s="4">
        <v>6.25E-2</v>
      </c>
      <c r="B550" s="18"/>
      <c r="C550" s="18"/>
      <c r="D550" s="18"/>
      <c r="E550" s="18"/>
      <c r="F550" s="19"/>
      <c r="G550" s="17">
        <f t="shared" si="20"/>
        <v>0</v>
      </c>
    </row>
    <row r="551" spans="1:7">
      <c r="A551" s="4">
        <v>8.3333333333333329E-2</v>
      </c>
      <c r="B551" s="18"/>
      <c r="C551" s="18"/>
      <c r="D551" s="18"/>
      <c r="E551" s="18"/>
      <c r="F551" s="19"/>
      <c r="G551" s="17">
        <f t="shared" si="20"/>
        <v>0</v>
      </c>
    </row>
    <row r="552" spans="1:7">
      <c r="A552" s="4">
        <v>0.10416666666666667</v>
      </c>
      <c r="B552" s="18"/>
      <c r="C552" s="18"/>
      <c r="D552" s="18"/>
      <c r="E552" s="18"/>
      <c r="F552" s="19"/>
      <c r="G552" s="17">
        <f t="shared" si="20"/>
        <v>0</v>
      </c>
    </row>
    <row r="553" spans="1:7">
      <c r="A553" s="4">
        <v>0.125</v>
      </c>
      <c r="B553" s="18"/>
      <c r="C553" s="18"/>
      <c r="D553" s="18"/>
      <c r="E553" s="18"/>
      <c r="F553" s="19"/>
      <c r="G553" s="17">
        <f t="shared" si="20"/>
        <v>0</v>
      </c>
    </row>
    <row r="554" spans="1:7">
      <c r="A554" s="4">
        <v>0.14583333333333334</v>
      </c>
      <c r="B554" s="18"/>
      <c r="C554" s="18"/>
      <c r="D554" s="18"/>
      <c r="E554" s="18"/>
      <c r="F554" s="19"/>
      <c r="G554" s="17">
        <f t="shared" si="20"/>
        <v>0</v>
      </c>
    </row>
    <row r="555" spans="1:7">
      <c r="A555" s="4">
        <v>0.16666666666666666</v>
      </c>
      <c r="B555" s="18"/>
      <c r="C555" s="18"/>
      <c r="D555" s="18"/>
      <c r="E555" s="18"/>
      <c r="F555" s="19"/>
      <c r="G555" s="17">
        <f t="shared" si="20"/>
        <v>0</v>
      </c>
    </row>
    <row r="556" spans="1:7">
      <c r="A556" s="4">
        <v>0.1875</v>
      </c>
      <c r="B556" s="18"/>
      <c r="C556" s="18"/>
      <c r="D556" s="18"/>
      <c r="E556" s="18"/>
      <c r="F556" s="19"/>
      <c r="G556" s="17">
        <f t="shared" si="20"/>
        <v>0</v>
      </c>
    </row>
    <row r="557" spans="1:7">
      <c r="A557" s="4">
        <v>0.20833333333333334</v>
      </c>
      <c r="B557" s="18"/>
      <c r="C557" s="18"/>
      <c r="D557" s="18"/>
      <c r="E557" s="18"/>
      <c r="F557" s="19"/>
      <c r="G557" s="17">
        <f t="shared" si="20"/>
        <v>0</v>
      </c>
    </row>
    <row r="558" spans="1:7">
      <c r="A558" s="4">
        <v>0.22916666666666666</v>
      </c>
      <c r="B558" s="18"/>
      <c r="C558" s="18"/>
      <c r="D558" s="18"/>
      <c r="E558" s="18"/>
      <c r="F558" s="19"/>
      <c r="G558" s="17">
        <f t="shared" si="20"/>
        <v>0</v>
      </c>
    </row>
    <row r="559" spans="1:7">
      <c r="A559" s="4">
        <v>0.25</v>
      </c>
      <c r="B559" s="18"/>
      <c r="C559" s="18"/>
      <c r="D559" s="18"/>
      <c r="E559" s="18"/>
      <c r="F559" s="19"/>
      <c r="G559" s="17">
        <f t="shared" si="20"/>
        <v>0</v>
      </c>
    </row>
    <row r="560" spans="1:7">
      <c r="A560" s="4">
        <v>0.27083333333333331</v>
      </c>
      <c r="B560" s="18"/>
      <c r="C560" s="18"/>
      <c r="D560" s="18"/>
      <c r="E560" s="18"/>
      <c r="F560" s="19"/>
      <c r="G560" s="17">
        <f t="shared" si="20"/>
        <v>0</v>
      </c>
    </row>
    <row r="561" spans="1:7">
      <c r="A561" s="4">
        <v>0.29166666666666669</v>
      </c>
      <c r="B561" s="18"/>
      <c r="C561" s="18"/>
      <c r="D561" s="18"/>
      <c r="E561" s="18"/>
      <c r="F561" s="19"/>
      <c r="G561" s="17">
        <f t="shared" si="20"/>
        <v>0</v>
      </c>
    </row>
    <row r="562" spans="1:7">
      <c r="A562" s="4">
        <v>0.3125</v>
      </c>
      <c r="B562" s="18"/>
      <c r="C562" s="18"/>
      <c r="D562" s="18"/>
      <c r="E562" s="18"/>
      <c r="F562" s="19"/>
      <c r="G562" s="17">
        <f t="shared" si="20"/>
        <v>0</v>
      </c>
    </row>
    <row r="563" spans="1:7">
      <c r="A563" s="4">
        <v>0.33333333333333331</v>
      </c>
      <c r="B563" s="18"/>
      <c r="C563" s="18"/>
      <c r="D563" s="18"/>
      <c r="E563" s="18"/>
      <c r="F563" s="19"/>
      <c r="G563" s="17">
        <f t="shared" si="20"/>
        <v>0</v>
      </c>
    </row>
    <row r="564" spans="1:7">
      <c r="A564" s="4">
        <v>0.35416666666666669</v>
      </c>
      <c r="B564" s="18"/>
      <c r="C564" s="18"/>
      <c r="D564" s="18"/>
      <c r="E564" s="18"/>
      <c r="F564" s="19"/>
      <c r="G564" s="17">
        <f t="shared" si="20"/>
        <v>0</v>
      </c>
    </row>
    <row r="565" spans="1:7">
      <c r="A565" s="4">
        <v>0.375</v>
      </c>
      <c r="B565" s="18"/>
      <c r="C565" s="18"/>
      <c r="D565" s="18"/>
      <c r="E565" s="18"/>
      <c r="F565" s="19"/>
      <c r="G565" s="17">
        <f t="shared" si="20"/>
        <v>0</v>
      </c>
    </row>
    <row r="566" spans="1:7">
      <c r="A566" s="4">
        <v>0.39583333333333331</v>
      </c>
      <c r="B566" s="18"/>
      <c r="C566" s="18"/>
      <c r="D566" s="18"/>
      <c r="E566" s="18"/>
      <c r="F566" s="19"/>
      <c r="G566" s="17">
        <f t="shared" si="20"/>
        <v>0</v>
      </c>
    </row>
    <row r="567" spans="1:7">
      <c r="A567" s="4">
        <v>0.41666666666666669</v>
      </c>
      <c r="B567" s="18"/>
      <c r="C567" s="18"/>
      <c r="D567" s="18"/>
      <c r="E567" s="18"/>
      <c r="F567" s="19"/>
      <c r="G567" s="17">
        <f t="shared" si="20"/>
        <v>0</v>
      </c>
    </row>
    <row r="568" spans="1:7">
      <c r="A568" s="4">
        <v>0.4375</v>
      </c>
      <c r="B568" s="18"/>
      <c r="C568" s="18"/>
      <c r="D568" s="18"/>
      <c r="E568" s="18"/>
      <c r="F568" s="19"/>
      <c r="G568" s="17">
        <f t="shared" si="20"/>
        <v>0</v>
      </c>
    </row>
    <row r="569" spans="1:7">
      <c r="A569" s="4">
        <v>0.45833333333333331</v>
      </c>
      <c r="B569" s="18"/>
      <c r="C569" s="18"/>
      <c r="D569" s="18"/>
      <c r="E569" s="18"/>
      <c r="F569" s="19"/>
      <c r="G569" s="17">
        <f t="shared" si="20"/>
        <v>0</v>
      </c>
    </row>
    <row r="570" spans="1:7">
      <c r="A570" s="4">
        <v>0.47916666666666669</v>
      </c>
      <c r="B570" s="18"/>
      <c r="C570" s="18"/>
      <c r="D570" s="18"/>
      <c r="E570" s="18"/>
      <c r="F570" s="19"/>
      <c r="G570" s="17">
        <f t="shared" si="20"/>
        <v>0</v>
      </c>
    </row>
    <row r="571" spans="1:7">
      <c r="A571" s="4">
        <v>0.5</v>
      </c>
      <c r="B571" s="18"/>
      <c r="C571" s="18"/>
      <c r="D571" s="18"/>
      <c r="E571" s="18"/>
      <c r="F571" s="19"/>
      <c r="G571" s="17">
        <f t="shared" si="20"/>
        <v>0</v>
      </c>
    </row>
    <row r="572" spans="1:7">
      <c r="A572" s="4">
        <v>0.52083333333333337</v>
      </c>
      <c r="B572" s="18"/>
      <c r="C572" s="18"/>
      <c r="D572" s="18"/>
      <c r="E572" s="18"/>
      <c r="F572" s="19"/>
      <c r="G572" s="17">
        <f t="shared" si="20"/>
        <v>0</v>
      </c>
    </row>
    <row r="573" spans="1:7">
      <c r="A573" s="4">
        <v>0.54166666666666663</v>
      </c>
      <c r="B573" s="18"/>
      <c r="C573" s="18"/>
      <c r="D573" s="18"/>
      <c r="E573" s="18"/>
      <c r="F573" s="19"/>
      <c r="G573" s="17">
        <f t="shared" si="20"/>
        <v>0</v>
      </c>
    </row>
    <row r="574" spans="1:7">
      <c r="A574" s="4">
        <v>0.5625</v>
      </c>
      <c r="B574" s="18"/>
      <c r="C574" s="18"/>
      <c r="D574" s="18"/>
      <c r="E574" s="18"/>
      <c r="F574" s="19"/>
      <c r="G574" s="17">
        <f t="shared" si="20"/>
        <v>0</v>
      </c>
    </row>
    <row r="575" spans="1:7">
      <c r="A575" s="4">
        <v>0.58333333333333337</v>
      </c>
      <c r="B575" s="18"/>
      <c r="C575" s="18"/>
      <c r="D575" s="18"/>
      <c r="E575" s="18"/>
      <c r="F575" s="19"/>
      <c r="G575" s="17">
        <f t="shared" si="20"/>
        <v>0</v>
      </c>
    </row>
    <row r="576" spans="1:7">
      <c r="A576" s="4">
        <v>0.60416666666666663</v>
      </c>
      <c r="B576" s="18"/>
      <c r="C576" s="18"/>
      <c r="D576" s="18"/>
      <c r="E576" s="18"/>
      <c r="F576" s="19"/>
      <c r="G576" s="17">
        <f t="shared" si="20"/>
        <v>0</v>
      </c>
    </row>
    <row r="577" spans="1:7">
      <c r="A577" s="4">
        <v>0.625</v>
      </c>
      <c r="B577" s="18"/>
      <c r="C577" s="18"/>
      <c r="D577" s="18"/>
      <c r="E577" s="18"/>
      <c r="F577" s="19"/>
      <c r="G577" s="17">
        <f t="shared" si="20"/>
        <v>0</v>
      </c>
    </row>
    <row r="578" spans="1:7">
      <c r="A578" s="4">
        <v>0.64583333333333337</v>
      </c>
      <c r="B578" s="18"/>
      <c r="C578" s="18"/>
      <c r="D578" s="18"/>
      <c r="E578" s="18"/>
      <c r="F578" s="19"/>
      <c r="G578" s="17">
        <f t="shared" si="20"/>
        <v>0</v>
      </c>
    </row>
    <row r="579" spans="1:7">
      <c r="A579" s="4">
        <v>0.66666666666666663</v>
      </c>
      <c r="B579" s="18"/>
      <c r="C579" s="18"/>
      <c r="D579" s="18"/>
      <c r="E579" s="18"/>
      <c r="F579" s="19"/>
      <c r="G579" s="17">
        <f t="shared" si="20"/>
        <v>0</v>
      </c>
    </row>
    <row r="580" spans="1:7">
      <c r="A580" s="4">
        <v>0.6875</v>
      </c>
      <c r="B580" s="18"/>
      <c r="C580" s="18"/>
      <c r="D580" s="18"/>
      <c r="E580" s="18"/>
      <c r="F580" s="19"/>
      <c r="G580" s="17">
        <f t="shared" si="20"/>
        <v>0</v>
      </c>
    </row>
    <row r="581" spans="1:7">
      <c r="A581" s="4">
        <v>0.70833333333333337</v>
      </c>
      <c r="B581" s="18"/>
      <c r="C581" s="18"/>
      <c r="D581" s="18"/>
      <c r="E581" s="18"/>
      <c r="F581" s="19"/>
      <c r="G581" s="17">
        <f t="shared" si="20"/>
        <v>0</v>
      </c>
    </row>
    <row r="582" spans="1:7">
      <c r="A582" s="4">
        <v>0.72916666666666663</v>
      </c>
      <c r="B582" s="18"/>
      <c r="C582" s="18"/>
      <c r="D582" s="18"/>
      <c r="E582" s="18"/>
      <c r="F582" s="19"/>
      <c r="G582" s="17">
        <f t="shared" si="20"/>
        <v>0</v>
      </c>
    </row>
    <row r="583" spans="1:7">
      <c r="A583" s="4">
        <v>0.75</v>
      </c>
      <c r="B583" s="18"/>
      <c r="C583" s="18"/>
      <c r="D583" s="18"/>
      <c r="E583" s="18"/>
      <c r="F583" s="19"/>
      <c r="G583" s="17">
        <f t="shared" si="20"/>
        <v>0</v>
      </c>
    </row>
    <row r="584" spans="1:7">
      <c r="A584" s="4">
        <v>0.77083333333333337</v>
      </c>
      <c r="B584" s="18"/>
      <c r="C584" s="18"/>
      <c r="D584" s="18"/>
      <c r="E584" s="18"/>
      <c r="F584" s="19"/>
      <c r="G584" s="17">
        <f t="shared" si="20"/>
        <v>0</v>
      </c>
    </row>
    <row r="585" spans="1:7">
      <c r="A585" s="4">
        <v>0.79166666666666663</v>
      </c>
      <c r="B585" s="18"/>
      <c r="C585" s="18"/>
      <c r="D585" s="18"/>
      <c r="E585" s="18"/>
      <c r="F585" s="19"/>
      <c r="G585" s="17">
        <f t="shared" si="20"/>
        <v>0</v>
      </c>
    </row>
    <row r="586" spans="1:7">
      <c r="A586" s="4">
        <v>0.8125</v>
      </c>
      <c r="B586" s="18"/>
      <c r="C586" s="18"/>
      <c r="D586" s="18"/>
      <c r="E586" s="18"/>
      <c r="F586" s="19"/>
      <c r="G586" s="17">
        <f t="shared" si="20"/>
        <v>0</v>
      </c>
    </row>
    <row r="587" spans="1:7">
      <c r="A587" s="4">
        <v>0.83333333333333337</v>
      </c>
      <c r="B587" s="18"/>
      <c r="C587" s="18"/>
      <c r="D587" s="18"/>
      <c r="E587" s="18"/>
      <c r="F587" s="19"/>
      <c r="G587" s="17">
        <f t="shared" si="20"/>
        <v>0</v>
      </c>
    </row>
    <row r="588" spans="1:7">
      <c r="A588" s="4">
        <v>0.85416666666666663</v>
      </c>
      <c r="B588" s="18"/>
      <c r="C588" s="18"/>
      <c r="D588" s="18"/>
      <c r="E588" s="18"/>
      <c r="F588" s="19"/>
      <c r="G588" s="17">
        <f t="shared" si="20"/>
        <v>0</v>
      </c>
    </row>
    <row r="589" spans="1:7">
      <c r="A589" s="4">
        <v>0.875</v>
      </c>
      <c r="B589" s="18"/>
      <c r="C589" s="18"/>
      <c r="D589" s="18"/>
      <c r="E589" s="18"/>
      <c r="F589" s="19"/>
      <c r="G589" s="17">
        <f t="shared" si="20"/>
        <v>0</v>
      </c>
    </row>
    <row r="590" spans="1:7">
      <c r="A590" s="4">
        <v>0.89583333333333337</v>
      </c>
      <c r="B590" s="18"/>
      <c r="C590" s="18"/>
      <c r="D590" s="18"/>
      <c r="E590" s="18"/>
      <c r="F590" s="19"/>
      <c r="G590" s="17">
        <f t="shared" si="20"/>
        <v>0</v>
      </c>
    </row>
    <row r="591" spans="1:7">
      <c r="A591" s="4">
        <v>0.91666666666666663</v>
      </c>
      <c r="B591" s="18"/>
      <c r="C591" s="18"/>
      <c r="D591" s="18"/>
      <c r="E591" s="18"/>
      <c r="F591" s="19"/>
      <c r="G591" s="17">
        <f t="shared" si="20"/>
        <v>0</v>
      </c>
    </row>
    <row r="592" spans="1:7">
      <c r="A592" s="4">
        <v>0.9375</v>
      </c>
      <c r="B592" s="18"/>
      <c r="C592" s="18"/>
      <c r="D592" s="18"/>
      <c r="E592" s="18"/>
      <c r="F592" s="19"/>
      <c r="G592" s="17">
        <f t="shared" si="20"/>
        <v>0</v>
      </c>
    </row>
    <row r="593" spans="1:7">
      <c r="A593" s="4">
        <v>0.95833333333333337</v>
      </c>
      <c r="B593" s="18"/>
      <c r="C593" s="18"/>
      <c r="D593" s="18"/>
      <c r="E593" s="18"/>
      <c r="F593" s="19"/>
      <c r="G593" s="17">
        <f t="shared" si="20"/>
        <v>0</v>
      </c>
    </row>
    <row r="594" spans="1:7">
      <c r="A594" s="4">
        <v>0.97916666666666663</v>
      </c>
      <c r="B594" s="18"/>
      <c r="C594" s="18"/>
      <c r="D594" s="18"/>
      <c r="E594" s="18"/>
      <c r="F594" s="19"/>
      <c r="G594" s="17">
        <f t="shared" si="20"/>
        <v>0</v>
      </c>
    </row>
    <row r="595" spans="1:7" ht="15.75" thickBot="1">
      <c r="A595" s="5">
        <v>1</v>
      </c>
      <c r="B595" s="20"/>
      <c r="C595" s="20"/>
      <c r="D595" s="20"/>
      <c r="E595" s="20"/>
      <c r="F595" s="21"/>
      <c r="G595" s="17">
        <f t="shared" si="20"/>
        <v>0</v>
      </c>
    </row>
    <row r="596" spans="1:7" ht="15.75" thickBot="1">
      <c r="A596" s="10" t="s">
        <v>8</v>
      </c>
      <c r="B596" s="22">
        <f>SUM(B548:B595)</f>
        <v>0</v>
      </c>
      <c r="C596" s="13">
        <f t="shared" ref="C596:G596" si="21">SUM(C548:C595)</f>
        <v>0</v>
      </c>
      <c r="D596" s="22">
        <f t="shared" si="21"/>
        <v>0</v>
      </c>
      <c r="E596" s="13">
        <f t="shared" si="21"/>
        <v>0</v>
      </c>
      <c r="F596" s="22">
        <f t="shared" si="21"/>
        <v>0</v>
      </c>
      <c r="G596" s="13">
        <f t="shared" si="21"/>
        <v>0</v>
      </c>
    </row>
    <row r="598" spans="1:7">
      <c r="B598" s="30">
        <v>43873</v>
      </c>
      <c r="C598" s="30"/>
      <c r="D598" s="30"/>
      <c r="E598" s="30"/>
      <c r="F598" s="30"/>
    </row>
    <row r="599" spans="1:7" ht="15.75" thickBot="1"/>
    <row r="600" spans="1:7">
      <c r="A600" s="26" t="s">
        <v>0</v>
      </c>
      <c r="B600" s="1" t="s">
        <v>1</v>
      </c>
      <c r="C600" s="1" t="s">
        <v>2</v>
      </c>
      <c r="D600" s="1" t="s">
        <v>3</v>
      </c>
      <c r="E600" s="1" t="s">
        <v>4</v>
      </c>
      <c r="F600" s="6" t="s">
        <v>5</v>
      </c>
      <c r="G600" s="8" t="s">
        <v>6</v>
      </c>
    </row>
    <row r="601" spans="1:7" ht="15.75" thickBot="1">
      <c r="A601" s="27"/>
      <c r="B601" s="2" t="s">
        <v>7</v>
      </c>
      <c r="C601" s="2" t="s">
        <v>7</v>
      </c>
      <c r="D601" s="2" t="s">
        <v>7</v>
      </c>
      <c r="E601" s="2" t="s">
        <v>7</v>
      </c>
      <c r="F601" s="7" t="s">
        <v>7</v>
      </c>
      <c r="G601" s="9" t="s">
        <v>7</v>
      </c>
    </row>
    <row r="602" spans="1:7">
      <c r="A602" s="3">
        <v>2.0833333333333332E-2</v>
      </c>
      <c r="B602" s="15"/>
      <c r="C602" s="15"/>
      <c r="D602" s="15"/>
      <c r="E602" s="15"/>
      <c r="F602" s="16"/>
      <c r="G602" s="17">
        <f>SUM(B602:F602)</f>
        <v>0</v>
      </c>
    </row>
    <row r="603" spans="1:7">
      <c r="A603" s="4">
        <v>4.1666666666666664E-2</v>
      </c>
      <c r="B603" s="18"/>
      <c r="C603" s="18"/>
      <c r="D603" s="18"/>
      <c r="E603" s="18"/>
      <c r="F603" s="19"/>
      <c r="G603" s="17">
        <f t="shared" ref="G603:G649" si="22">SUM(B603:F603)</f>
        <v>0</v>
      </c>
    </row>
    <row r="604" spans="1:7">
      <c r="A604" s="4">
        <v>6.25E-2</v>
      </c>
      <c r="B604" s="18"/>
      <c r="C604" s="18"/>
      <c r="D604" s="18"/>
      <c r="E604" s="18"/>
      <c r="F604" s="19"/>
      <c r="G604" s="17">
        <f t="shared" si="22"/>
        <v>0</v>
      </c>
    </row>
    <row r="605" spans="1:7">
      <c r="A605" s="4">
        <v>8.3333333333333329E-2</v>
      </c>
      <c r="B605" s="18"/>
      <c r="C605" s="18"/>
      <c r="D605" s="18"/>
      <c r="E605" s="18"/>
      <c r="F605" s="19"/>
      <c r="G605" s="17">
        <f t="shared" si="22"/>
        <v>0</v>
      </c>
    </row>
    <row r="606" spans="1:7">
      <c r="A606" s="4">
        <v>0.10416666666666667</v>
      </c>
      <c r="B606" s="18"/>
      <c r="C606" s="18"/>
      <c r="D606" s="18"/>
      <c r="E606" s="18"/>
      <c r="F606" s="19"/>
      <c r="G606" s="17">
        <f t="shared" si="22"/>
        <v>0</v>
      </c>
    </row>
    <row r="607" spans="1:7">
      <c r="A607" s="4">
        <v>0.125</v>
      </c>
      <c r="B607" s="18"/>
      <c r="C607" s="18"/>
      <c r="D607" s="18"/>
      <c r="E607" s="18"/>
      <c r="F607" s="19"/>
      <c r="G607" s="17">
        <f t="shared" si="22"/>
        <v>0</v>
      </c>
    </row>
    <row r="608" spans="1:7">
      <c r="A608" s="4">
        <v>0.14583333333333334</v>
      </c>
      <c r="B608" s="18"/>
      <c r="C608" s="18"/>
      <c r="D608" s="18"/>
      <c r="E608" s="18"/>
      <c r="F608" s="19"/>
      <c r="G608" s="17">
        <f t="shared" si="22"/>
        <v>0</v>
      </c>
    </row>
    <row r="609" spans="1:7">
      <c r="A609" s="4">
        <v>0.16666666666666666</v>
      </c>
      <c r="B609" s="18"/>
      <c r="C609" s="18"/>
      <c r="D609" s="18"/>
      <c r="E609" s="18"/>
      <c r="F609" s="19"/>
      <c r="G609" s="17">
        <f t="shared" si="22"/>
        <v>0</v>
      </c>
    </row>
    <row r="610" spans="1:7">
      <c r="A610" s="4">
        <v>0.1875</v>
      </c>
      <c r="B610" s="18"/>
      <c r="C610" s="18"/>
      <c r="D610" s="18"/>
      <c r="E610" s="18"/>
      <c r="F610" s="19"/>
      <c r="G610" s="17">
        <f t="shared" si="22"/>
        <v>0</v>
      </c>
    </row>
    <row r="611" spans="1:7">
      <c r="A611" s="4">
        <v>0.20833333333333334</v>
      </c>
      <c r="B611" s="18"/>
      <c r="C611" s="18"/>
      <c r="D611" s="18"/>
      <c r="E611" s="18"/>
      <c r="F611" s="19"/>
      <c r="G611" s="17">
        <f t="shared" si="22"/>
        <v>0</v>
      </c>
    </row>
    <row r="612" spans="1:7">
      <c r="A612" s="4">
        <v>0.22916666666666666</v>
      </c>
      <c r="B612" s="18"/>
      <c r="C612" s="18"/>
      <c r="D612" s="18"/>
      <c r="E612" s="18"/>
      <c r="F612" s="19"/>
      <c r="G612" s="17">
        <f t="shared" si="22"/>
        <v>0</v>
      </c>
    </row>
    <row r="613" spans="1:7">
      <c r="A613" s="4">
        <v>0.25</v>
      </c>
      <c r="B613" s="18"/>
      <c r="C613" s="18"/>
      <c r="D613" s="18"/>
      <c r="E613" s="18"/>
      <c r="F613" s="19"/>
      <c r="G613" s="17">
        <f t="shared" si="22"/>
        <v>0</v>
      </c>
    </row>
    <row r="614" spans="1:7">
      <c r="A614" s="4">
        <v>0.27083333333333331</v>
      </c>
      <c r="B614" s="18"/>
      <c r="C614" s="18"/>
      <c r="D614" s="18"/>
      <c r="E614" s="18"/>
      <c r="F614" s="19"/>
      <c r="G614" s="17">
        <f t="shared" si="22"/>
        <v>0</v>
      </c>
    </row>
    <row r="615" spans="1:7">
      <c r="A615" s="4">
        <v>0.29166666666666669</v>
      </c>
      <c r="B615" s="18"/>
      <c r="C615" s="18"/>
      <c r="D615" s="18"/>
      <c r="E615" s="18"/>
      <c r="F615" s="19"/>
      <c r="G615" s="17">
        <f t="shared" si="22"/>
        <v>0</v>
      </c>
    </row>
    <row r="616" spans="1:7">
      <c r="A616" s="4">
        <v>0.3125</v>
      </c>
      <c r="B616" s="18"/>
      <c r="C616" s="18"/>
      <c r="D616" s="18"/>
      <c r="E616" s="18"/>
      <c r="F616" s="19"/>
      <c r="G616" s="17">
        <f t="shared" si="22"/>
        <v>0</v>
      </c>
    </row>
    <row r="617" spans="1:7">
      <c r="A617" s="4">
        <v>0.33333333333333331</v>
      </c>
      <c r="B617" s="18"/>
      <c r="C617" s="18"/>
      <c r="D617" s="18"/>
      <c r="E617" s="18"/>
      <c r="F617" s="19"/>
      <c r="G617" s="17">
        <f t="shared" si="22"/>
        <v>0</v>
      </c>
    </row>
    <row r="618" spans="1:7">
      <c r="A618" s="4">
        <v>0.35416666666666669</v>
      </c>
      <c r="B618" s="18"/>
      <c r="C618" s="18"/>
      <c r="D618" s="18"/>
      <c r="E618" s="18"/>
      <c r="F618" s="19"/>
      <c r="G618" s="17">
        <f t="shared" si="22"/>
        <v>0</v>
      </c>
    </row>
    <row r="619" spans="1:7">
      <c r="A619" s="4">
        <v>0.375</v>
      </c>
      <c r="B619" s="18"/>
      <c r="C619" s="18"/>
      <c r="D619" s="18"/>
      <c r="E619" s="18"/>
      <c r="F619" s="19"/>
      <c r="G619" s="17">
        <f t="shared" si="22"/>
        <v>0</v>
      </c>
    </row>
    <row r="620" spans="1:7">
      <c r="A620" s="4">
        <v>0.39583333333333331</v>
      </c>
      <c r="B620" s="18"/>
      <c r="C620" s="18"/>
      <c r="D620" s="18"/>
      <c r="E620" s="18"/>
      <c r="F620" s="19"/>
      <c r="G620" s="17">
        <f t="shared" si="22"/>
        <v>0</v>
      </c>
    </row>
    <row r="621" spans="1:7">
      <c r="A621" s="4">
        <v>0.41666666666666669</v>
      </c>
      <c r="B621" s="18"/>
      <c r="C621" s="18"/>
      <c r="D621" s="18"/>
      <c r="E621" s="18"/>
      <c r="F621" s="19"/>
      <c r="G621" s="17">
        <f t="shared" si="22"/>
        <v>0</v>
      </c>
    </row>
    <row r="622" spans="1:7">
      <c r="A622" s="4">
        <v>0.4375</v>
      </c>
      <c r="B622" s="18"/>
      <c r="C622" s="18"/>
      <c r="D622" s="18"/>
      <c r="E622" s="18"/>
      <c r="F622" s="19"/>
      <c r="G622" s="17">
        <f t="shared" si="22"/>
        <v>0</v>
      </c>
    </row>
    <row r="623" spans="1:7">
      <c r="A623" s="4">
        <v>0.45833333333333331</v>
      </c>
      <c r="B623" s="18"/>
      <c r="C623" s="18"/>
      <c r="D623" s="18"/>
      <c r="E623" s="18"/>
      <c r="F623" s="19"/>
      <c r="G623" s="17">
        <f t="shared" si="22"/>
        <v>0</v>
      </c>
    </row>
    <row r="624" spans="1:7">
      <c r="A624" s="4">
        <v>0.47916666666666669</v>
      </c>
      <c r="B624" s="18"/>
      <c r="C624" s="18"/>
      <c r="D624" s="18"/>
      <c r="E624" s="18"/>
      <c r="F624" s="19"/>
      <c r="G624" s="17">
        <f t="shared" si="22"/>
        <v>0</v>
      </c>
    </row>
    <row r="625" spans="1:7">
      <c r="A625" s="4">
        <v>0.5</v>
      </c>
      <c r="B625" s="18"/>
      <c r="C625" s="18"/>
      <c r="D625" s="18"/>
      <c r="E625" s="18"/>
      <c r="F625" s="19"/>
      <c r="G625" s="17">
        <f t="shared" si="22"/>
        <v>0</v>
      </c>
    </row>
    <row r="626" spans="1:7">
      <c r="A626" s="4">
        <v>0.52083333333333337</v>
      </c>
      <c r="B626" s="18"/>
      <c r="C626" s="18"/>
      <c r="D626" s="18"/>
      <c r="E626" s="18"/>
      <c r="F626" s="19"/>
      <c r="G626" s="17">
        <f t="shared" si="22"/>
        <v>0</v>
      </c>
    </row>
    <row r="627" spans="1:7">
      <c r="A627" s="4">
        <v>0.54166666666666663</v>
      </c>
      <c r="B627" s="18"/>
      <c r="C627" s="18"/>
      <c r="D627" s="18"/>
      <c r="E627" s="18"/>
      <c r="F627" s="19"/>
      <c r="G627" s="17">
        <f t="shared" si="22"/>
        <v>0</v>
      </c>
    </row>
    <row r="628" spans="1:7">
      <c r="A628" s="4">
        <v>0.5625</v>
      </c>
      <c r="B628" s="18"/>
      <c r="C628" s="18"/>
      <c r="D628" s="18"/>
      <c r="E628" s="18"/>
      <c r="F628" s="19"/>
      <c r="G628" s="17">
        <f t="shared" si="22"/>
        <v>0</v>
      </c>
    </row>
    <row r="629" spans="1:7">
      <c r="A629" s="4">
        <v>0.58333333333333337</v>
      </c>
      <c r="B629" s="18"/>
      <c r="C629" s="18"/>
      <c r="D629" s="18"/>
      <c r="E629" s="18"/>
      <c r="F629" s="19"/>
      <c r="G629" s="17">
        <f t="shared" si="22"/>
        <v>0</v>
      </c>
    </row>
    <row r="630" spans="1:7">
      <c r="A630" s="4">
        <v>0.60416666666666663</v>
      </c>
      <c r="B630" s="18"/>
      <c r="C630" s="18"/>
      <c r="D630" s="18"/>
      <c r="E630" s="18"/>
      <c r="F630" s="19"/>
      <c r="G630" s="17">
        <f t="shared" si="22"/>
        <v>0</v>
      </c>
    </row>
    <row r="631" spans="1:7">
      <c r="A631" s="4">
        <v>0.625</v>
      </c>
      <c r="B631" s="18"/>
      <c r="C631" s="18"/>
      <c r="D631" s="18"/>
      <c r="E631" s="18"/>
      <c r="F631" s="19"/>
      <c r="G631" s="17">
        <f t="shared" si="22"/>
        <v>0</v>
      </c>
    </row>
    <row r="632" spans="1:7">
      <c r="A632" s="4">
        <v>0.64583333333333337</v>
      </c>
      <c r="B632" s="18"/>
      <c r="C632" s="18"/>
      <c r="D632" s="18"/>
      <c r="E632" s="18"/>
      <c r="F632" s="19"/>
      <c r="G632" s="17">
        <f t="shared" si="22"/>
        <v>0</v>
      </c>
    </row>
    <row r="633" spans="1:7">
      <c r="A633" s="4">
        <v>0.66666666666666663</v>
      </c>
      <c r="B633" s="18"/>
      <c r="C633" s="18"/>
      <c r="D633" s="18"/>
      <c r="E633" s="18"/>
      <c r="F633" s="19"/>
      <c r="G633" s="17">
        <f t="shared" si="22"/>
        <v>0</v>
      </c>
    </row>
    <row r="634" spans="1:7">
      <c r="A634" s="4">
        <v>0.6875</v>
      </c>
      <c r="B634" s="18"/>
      <c r="C634" s="18"/>
      <c r="D634" s="18"/>
      <c r="E634" s="18"/>
      <c r="F634" s="19"/>
      <c r="G634" s="17">
        <f t="shared" si="22"/>
        <v>0</v>
      </c>
    </row>
    <row r="635" spans="1:7">
      <c r="A635" s="4">
        <v>0.70833333333333337</v>
      </c>
      <c r="B635" s="18"/>
      <c r="C635" s="18"/>
      <c r="D635" s="18"/>
      <c r="E635" s="18"/>
      <c r="F635" s="19"/>
      <c r="G635" s="17">
        <f t="shared" si="22"/>
        <v>0</v>
      </c>
    </row>
    <row r="636" spans="1:7">
      <c r="A636" s="4">
        <v>0.72916666666666663</v>
      </c>
      <c r="B636" s="18"/>
      <c r="C636" s="18"/>
      <c r="D636" s="18"/>
      <c r="E636" s="18"/>
      <c r="F636" s="19"/>
      <c r="G636" s="17">
        <f t="shared" si="22"/>
        <v>0</v>
      </c>
    </row>
    <row r="637" spans="1:7">
      <c r="A637" s="4">
        <v>0.75</v>
      </c>
      <c r="B637" s="18"/>
      <c r="C637" s="18"/>
      <c r="D637" s="18"/>
      <c r="E637" s="18"/>
      <c r="F637" s="19"/>
      <c r="G637" s="17">
        <f t="shared" si="22"/>
        <v>0</v>
      </c>
    </row>
    <row r="638" spans="1:7">
      <c r="A638" s="4">
        <v>0.77083333333333337</v>
      </c>
      <c r="B638" s="18"/>
      <c r="C638" s="18"/>
      <c r="D638" s="18"/>
      <c r="E638" s="18"/>
      <c r="F638" s="19"/>
      <c r="G638" s="17">
        <f t="shared" si="22"/>
        <v>0</v>
      </c>
    </row>
    <row r="639" spans="1:7">
      <c r="A639" s="4">
        <v>0.79166666666666663</v>
      </c>
      <c r="B639" s="18"/>
      <c r="C639" s="18"/>
      <c r="D639" s="18"/>
      <c r="E639" s="18"/>
      <c r="F639" s="19"/>
      <c r="G639" s="17">
        <f t="shared" si="22"/>
        <v>0</v>
      </c>
    </row>
    <row r="640" spans="1:7">
      <c r="A640" s="4">
        <v>0.8125</v>
      </c>
      <c r="B640" s="18"/>
      <c r="C640" s="18"/>
      <c r="D640" s="18"/>
      <c r="E640" s="18"/>
      <c r="F640" s="19"/>
      <c r="G640" s="17">
        <f t="shared" si="22"/>
        <v>0</v>
      </c>
    </row>
    <row r="641" spans="1:7">
      <c r="A641" s="4">
        <v>0.83333333333333337</v>
      </c>
      <c r="B641" s="18"/>
      <c r="C641" s="18"/>
      <c r="D641" s="18"/>
      <c r="E641" s="18"/>
      <c r="F641" s="19"/>
      <c r="G641" s="17">
        <f t="shared" si="22"/>
        <v>0</v>
      </c>
    </row>
    <row r="642" spans="1:7">
      <c r="A642" s="4">
        <v>0.85416666666666663</v>
      </c>
      <c r="B642" s="18"/>
      <c r="C642" s="18"/>
      <c r="D642" s="18"/>
      <c r="E642" s="18"/>
      <c r="F642" s="19"/>
      <c r="G642" s="17">
        <f t="shared" si="22"/>
        <v>0</v>
      </c>
    </row>
    <row r="643" spans="1:7">
      <c r="A643" s="4">
        <v>0.875</v>
      </c>
      <c r="B643" s="18"/>
      <c r="C643" s="18"/>
      <c r="D643" s="18"/>
      <c r="E643" s="18"/>
      <c r="F643" s="19"/>
      <c r="G643" s="17">
        <f t="shared" si="22"/>
        <v>0</v>
      </c>
    </row>
    <row r="644" spans="1:7">
      <c r="A644" s="4">
        <v>0.89583333333333337</v>
      </c>
      <c r="B644" s="18"/>
      <c r="C644" s="18"/>
      <c r="D644" s="18"/>
      <c r="E644" s="18"/>
      <c r="F644" s="19"/>
      <c r="G644" s="17">
        <f t="shared" si="22"/>
        <v>0</v>
      </c>
    </row>
    <row r="645" spans="1:7">
      <c r="A645" s="4">
        <v>0.91666666666666663</v>
      </c>
      <c r="B645" s="18"/>
      <c r="C645" s="18"/>
      <c r="D645" s="18"/>
      <c r="E645" s="18"/>
      <c r="F645" s="19"/>
      <c r="G645" s="17">
        <f t="shared" si="22"/>
        <v>0</v>
      </c>
    </row>
    <row r="646" spans="1:7">
      <c r="A646" s="4">
        <v>0.9375</v>
      </c>
      <c r="B646" s="18"/>
      <c r="C646" s="18"/>
      <c r="D646" s="18"/>
      <c r="E646" s="18"/>
      <c r="F646" s="19"/>
      <c r="G646" s="17">
        <f t="shared" si="22"/>
        <v>0</v>
      </c>
    </row>
    <row r="647" spans="1:7">
      <c r="A647" s="4">
        <v>0.95833333333333337</v>
      </c>
      <c r="B647" s="18"/>
      <c r="C647" s="18"/>
      <c r="D647" s="18"/>
      <c r="E647" s="18"/>
      <c r="F647" s="19"/>
      <c r="G647" s="17">
        <f t="shared" si="22"/>
        <v>0</v>
      </c>
    </row>
    <row r="648" spans="1:7">
      <c r="A648" s="4">
        <v>0.97916666666666663</v>
      </c>
      <c r="B648" s="18"/>
      <c r="C648" s="18"/>
      <c r="D648" s="18"/>
      <c r="E648" s="18"/>
      <c r="F648" s="19"/>
      <c r="G648" s="17">
        <f t="shared" si="22"/>
        <v>0</v>
      </c>
    </row>
    <row r="649" spans="1:7" ht="15.75" thickBot="1">
      <c r="A649" s="5">
        <v>1</v>
      </c>
      <c r="B649" s="20"/>
      <c r="C649" s="20"/>
      <c r="D649" s="20"/>
      <c r="E649" s="20"/>
      <c r="F649" s="21"/>
      <c r="G649" s="17">
        <f t="shared" si="22"/>
        <v>0</v>
      </c>
    </row>
    <row r="650" spans="1:7" ht="15.75" thickBot="1">
      <c r="A650" s="10" t="s">
        <v>8</v>
      </c>
      <c r="B650" s="22">
        <f>SUM(B602:B649)</f>
        <v>0</v>
      </c>
      <c r="C650" s="13">
        <f t="shared" ref="C650:G650" si="23">SUM(C602:C649)</f>
        <v>0</v>
      </c>
      <c r="D650" s="22">
        <f t="shared" si="23"/>
        <v>0</v>
      </c>
      <c r="E650" s="13">
        <f t="shared" si="23"/>
        <v>0</v>
      </c>
      <c r="F650" s="22">
        <f t="shared" si="23"/>
        <v>0</v>
      </c>
      <c r="G650" s="13">
        <f t="shared" si="23"/>
        <v>0</v>
      </c>
    </row>
    <row r="652" spans="1:7">
      <c r="B652" s="30">
        <v>43874</v>
      </c>
      <c r="C652" s="30"/>
      <c r="D652" s="30"/>
      <c r="E652" s="30"/>
      <c r="F652" s="30"/>
    </row>
    <row r="653" spans="1:7" ht="15.75" thickBot="1"/>
    <row r="654" spans="1:7">
      <c r="A654" s="26" t="s">
        <v>0</v>
      </c>
      <c r="B654" s="1" t="s">
        <v>1</v>
      </c>
      <c r="C654" s="1" t="s">
        <v>2</v>
      </c>
      <c r="D654" s="1" t="s">
        <v>3</v>
      </c>
      <c r="E654" s="1" t="s">
        <v>4</v>
      </c>
      <c r="F654" s="6" t="s">
        <v>5</v>
      </c>
      <c r="G654" s="8" t="s">
        <v>6</v>
      </c>
    </row>
    <row r="655" spans="1:7" ht="15.75" thickBot="1">
      <c r="A655" s="27"/>
      <c r="B655" s="2" t="s">
        <v>7</v>
      </c>
      <c r="C655" s="2" t="s">
        <v>7</v>
      </c>
      <c r="D655" s="2" t="s">
        <v>7</v>
      </c>
      <c r="E655" s="2" t="s">
        <v>7</v>
      </c>
      <c r="F655" s="7" t="s">
        <v>7</v>
      </c>
      <c r="G655" s="9" t="s">
        <v>7</v>
      </c>
    </row>
    <row r="656" spans="1:7">
      <c r="A656" s="3">
        <v>2.0833333333333332E-2</v>
      </c>
      <c r="B656" s="15"/>
      <c r="C656" s="15"/>
      <c r="D656" s="15"/>
      <c r="E656" s="15"/>
      <c r="F656" s="16"/>
      <c r="G656" s="17">
        <f>SUM(B656:F656)</f>
        <v>0</v>
      </c>
    </row>
    <row r="657" spans="1:7">
      <c r="A657" s="4">
        <v>4.1666666666666664E-2</v>
      </c>
      <c r="B657" s="18"/>
      <c r="C657" s="18"/>
      <c r="D657" s="18"/>
      <c r="E657" s="18"/>
      <c r="F657" s="19"/>
      <c r="G657" s="17">
        <f t="shared" ref="G657:G703" si="24">SUM(B657:F657)</f>
        <v>0</v>
      </c>
    </row>
    <row r="658" spans="1:7">
      <c r="A658" s="4">
        <v>6.25E-2</v>
      </c>
      <c r="B658" s="18"/>
      <c r="C658" s="18"/>
      <c r="D658" s="18"/>
      <c r="E658" s="18"/>
      <c r="F658" s="19"/>
      <c r="G658" s="17">
        <f t="shared" si="24"/>
        <v>0</v>
      </c>
    </row>
    <row r="659" spans="1:7">
      <c r="A659" s="4">
        <v>8.3333333333333329E-2</v>
      </c>
      <c r="B659" s="18"/>
      <c r="C659" s="18"/>
      <c r="D659" s="18"/>
      <c r="E659" s="18"/>
      <c r="F659" s="19"/>
      <c r="G659" s="17">
        <f t="shared" si="24"/>
        <v>0</v>
      </c>
    </row>
    <row r="660" spans="1:7">
      <c r="A660" s="4">
        <v>0.10416666666666667</v>
      </c>
      <c r="B660" s="18"/>
      <c r="C660" s="18"/>
      <c r="D660" s="18"/>
      <c r="E660" s="18"/>
      <c r="F660" s="19"/>
      <c r="G660" s="17">
        <f t="shared" si="24"/>
        <v>0</v>
      </c>
    </row>
    <row r="661" spans="1:7">
      <c r="A661" s="4">
        <v>0.125</v>
      </c>
      <c r="B661" s="18"/>
      <c r="C661" s="18"/>
      <c r="D661" s="18"/>
      <c r="E661" s="18"/>
      <c r="F661" s="19"/>
      <c r="G661" s="17">
        <f t="shared" si="24"/>
        <v>0</v>
      </c>
    </row>
    <row r="662" spans="1:7">
      <c r="A662" s="4">
        <v>0.14583333333333334</v>
      </c>
      <c r="B662" s="18"/>
      <c r="C662" s="18"/>
      <c r="D662" s="18"/>
      <c r="E662" s="18"/>
      <c r="F662" s="19"/>
      <c r="G662" s="17">
        <f t="shared" si="24"/>
        <v>0</v>
      </c>
    </row>
    <row r="663" spans="1:7">
      <c r="A663" s="4">
        <v>0.16666666666666666</v>
      </c>
      <c r="B663" s="18"/>
      <c r="C663" s="18"/>
      <c r="D663" s="18"/>
      <c r="E663" s="18"/>
      <c r="F663" s="19"/>
      <c r="G663" s="17">
        <f t="shared" si="24"/>
        <v>0</v>
      </c>
    </row>
    <row r="664" spans="1:7">
      <c r="A664" s="4">
        <v>0.1875</v>
      </c>
      <c r="B664" s="18"/>
      <c r="C664" s="18"/>
      <c r="D664" s="18"/>
      <c r="E664" s="18"/>
      <c r="F664" s="19"/>
      <c r="G664" s="17">
        <f t="shared" si="24"/>
        <v>0</v>
      </c>
    </row>
    <row r="665" spans="1:7">
      <c r="A665" s="4">
        <v>0.20833333333333334</v>
      </c>
      <c r="B665" s="18"/>
      <c r="C665" s="18"/>
      <c r="D665" s="18"/>
      <c r="E665" s="18"/>
      <c r="F665" s="19"/>
      <c r="G665" s="17">
        <f t="shared" si="24"/>
        <v>0</v>
      </c>
    </row>
    <row r="666" spans="1:7">
      <c r="A666" s="4">
        <v>0.22916666666666666</v>
      </c>
      <c r="B666" s="18"/>
      <c r="C666" s="18"/>
      <c r="D666" s="18"/>
      <c r="E666" s="18"/>
      <c r="F666" s="19"/>
      <c r="G666" s="17">
        <f t="shared" si="24"/>
        <v>0</v>
      </c>
    </row>
    <row r="667" spans="1:7">
      <c r="A667" s="4">
        <v>0.25</v>
      </c>
      <c r="B667" s="18"/>
      <c r="C667" s="18"/>
      <c r="D667" s="18"/>
      <c r="E667" s="18"/>
      <c r="F667" s="19"/>
      <c r="G667" s="17">
        <f t="shared" si="24"/>
        <v>0</v>
      </c>
    </row>
    <row r="668" spans="1:7">
      <c r="A668" s="4">
        <v>0.27083333333333331</v>
      </c>
      <c r="B668" s="18"/>
      <c r="C668" s="18"/>
      <c r="D668" s="18"/>
      <c r="E668" s="18"/>
      <c r="F668" s="19"/>
      <c r="G668" s="17">
        <f t="shared" si="24"/>
        <v>0</v>
      </c>
    </row>
    <row r="669" spans="1:7">
      <c r="A669" s="4">
        <v>0.29166666666666669</v>
      </c>
      <c r="B669" s="18"/>
      <c r="C669" s="18"/>
      <c r="D669" s="18"/>
      <c r="E669" s="18"/>
      <c r="F669" s="19"/>
      <c r="G669" s="17">
        <f t="shared" si="24"/>
        <v>0</v>
      </c>
    </row>
    <row r="670" spans="1:7">
      <c r="A670" s="4">
        <v>0.3125</v>
      </c>
      <c r="B670" s="18"/>
      <c r="C670" s="18"/>
      <c r="D670" s="18"/>
      <c r="E670" s="18"/>
      <c r="F670" s="19"/>
      <c r="G670" s="17">
        <f t="shared" si="24"/>
        <v>0</v>
      </c>
    </row>
    <row r="671" spans="1:7">
      <c r="A671" s="4">
        <v>0.33333333333333331</v>
      </c>
      <c r="B671" s="18"/>
      <c r="C671" s="18"/>
      <c r="D671" s="18"/>
      <c r="E671" s="18"/>
      <c r="F671" s="19"/>
      <c r="G671" s="17">
        <f t="shared" si="24"/>
        <v>0</v>
      </c>
    </row>
    <row r="672" spans="1:7">
      <c r="A672" s="4">
        <v>0.35416666666666669</v>
      </c>
      <c r="B672" s="18"/>
      <c r="C672" s="18"/>
      <c r="D672" s="18"/>
      <c r="E672" s="18"/>
      <c r="F672" s="19"/>
      <c r="G672" s="17">
        <f t="shared" si="24"/>
        <v>0</v>
      </c>
    </row>
    <row r="673" spans="1:7">
      <c r="A673" s="4">
        <v>0.375</v>
      </c>
      <c r="B673" s="18"/>
      <c r="C673" s="18"/>
      <c r="D673" s="18"/>
      <c r="E673" s="18"/>
      <c r="F673" s="19"/>
      <c r="G673" s="17">
        <f t="shared" si="24"/>
        <v>0</v>
      </c>
    </row>
    <row r="674" spans="1:7">
      <c r="A674" s="4">
        <v>0.39583333333333331</v>
      </c>
      <c r="B674" s="18"/>
      <c r="C674" s="18"/>
      <c r="D674" s="18"/>
      <c r="E674" s="18"/>
      <c r="F674" s="19"/>
      <c r="G674" s="17">
        <f t="shared" si="24"/>
        <v>0</v>
      </c>
    </row>
    <row r="675" spans="1:7">
      <c r="A675" s="4">
        <v>0.41666666666666669</v>
      </c>
      <c r="B675" s="18"/>
      <c r="C675" s="18"/>
      <c r="D675" s="18"/>
      <c r="E675" s="18"/>
      <c r="F675" s="19"/>
      <c r="G675" s="17">
        <f t="shared" si="24"/>
        <v>0</v>
      </c>
    </row>
    <row r="676" spans="1:7">
      <c r="A676" s="4">
        <v>0.4375</v>
      </c>
      <c r="B676" s="18"/>
      <c r="C676" s="18"/>
      <c r="D676" s="18"/>
      <c r="E676" s="18"/>
      <c r="F676" s="19"/>
      <c r="G676" s="17">
        <f t="shared" si="24"/>
        <v>0</v>
      </c>
    </row>
    <row r="677" spans="1:7">
      <c r="A677" s="4">
        <v>0.45833333333333331</v>
      </c>
      <c r="B677" s="18"/>
      <c r="C677" s="18"/>
      <c r="D677" s="18"/>
      <c r="E677" s="18"/>
      <c r="F677" s="19"/>
      <c r="G677" s="17">
        <f t="shared" si="24"/>
        <v>0</v>
      </c>
    </row>
    <row r="678" spans="1:7">
      <c r="A678" s="4">
        <v>0.47916666666666669</v>
      </c>
      <c r="B678" s="18"/>
      <c r="C678" s="18"/>
      <c r="D678" s="18"/>
      <c r="E678" s="18"/>
      <c r="F678" s="19"/>
      <c r="G678" s="17">
        <f t="shared" si="24"/>
        <v>0</v>
      </c>
    </row>
    <row r="679" spans="1:7">
      <c r="A679" s="4">
        <v>0.5</v>
      </c>
      <c r="B679" s="18"/>
      <c r="C679" s="18"/>
      <c r="D679" s="18"/>
      <c r="E679" s="18"/>
      <c r="F679" s="19"/>
      <c r="G679" s="17">
        <f t="shared" si="24"/>
        <v>0</v>
      </c>
    </row>
    <row r="680" spans="1:7">
      <c r="A680" s="4">
        <v>0.52083333333333337</v>
      </c>
      <c r="B680" s="18"/>
      <c r="C680" s="18"/>
      <c r="D680" s="18"/>
      <c r="E680" s="18"/>
      <c r="F680" s="19"/>
      <c r="G680" s="17">
        <f t="shared" si="24"/>
        <v>0</v>
      </c>
    </row>
    <row r="681" spans="1:7">
      <c r="A681" s="4">
        <v>0.54166666666666663</v>
      </c>
      <c r="B681" s="18"/>
      <c r="C681" s="18"/>
      <c r="D681" s="18"/>
      <c r="E681" s="18"/>
      <c r="F681" s="19"/>
      <c r="G681" s="17">
        <f t="shared" si="24"/>
        <v>0</v>
      </c>
    </row>
    <row r="682" spans="1:7">
      <c r="A682" s="4">
        <v>0.5625</v>
      </c>
      <c r="B682" s="18"/>
      <c r="C682" s="18"/>
      <c r="D682" s="18"/>
      <c r="E682" s="18"/>
      <c r="F682" s="19"/>
      <c r="G682" s="17">
        <f t="shared" si="24"/>
        <v>0</v>
      </c>
    </row>
    <row r="683" spans="1:7">
      <c r="A683" s="4">
        <v>0.58333333333333337</v>
      </c>
      <c r="B683" s="18"/>
      <c r="C683" s="18"/>
      <c r="D683" s="18"/>
      <c r="E683" s="18"/>
      <c r="F683" s="19"/>
      <c r="G683" s="17">
        <f t="shared" si="24"/>
        <v>0</v>
      </c>
    </row>
    <row r="684" spans="1:7">
      <c r="A684" s="4">
        <v>0.60416666666666663</v>
      </c>
      <c r="B684" s="18"/>
      <c r="C684" s="18"/>
      <c r="D684" s="18"/>
      <c r="E684" s="18"/>
      <c r="F684" s="19"/>
      <c r="G684" s="17">
        <f t="shared" si="24"/>
        <v>0</v>
      </c>
    </row>
    <row r="685" spans="1:7">
      <c r="A685" s="4">
        <v>0.625</v>
      </c>
      <c r="B685" s="18"/>
      <c r="C685" s="18"/>
      <c r="D685" s="18"/>
      <c r="E685" s="18"/>
      <c r="F685" s="19"/>
      <c r="G685" s="17">
        <f t="shared" si="24"/>
        <v>0</v>
      </c>
    </row>
    <row r="686" spans="1:7">
      <c r="A686" s="4">
        <v>0.64583333333333337</v>
      </c>
      <c r="B686" s="18"/>
      <c r="C686" s="18"/>
      <c r="D686" s="18"/>
      <c r="E686" s="18"/>
      <c r="F686" s="19"/>
      <c r="G686" s="17">
        <f t="shared" si="24"/>
        <v>0</v>
      </c>
    </row>
    <row r="687" spans="1:7">
      <c r="A687" s="4">
        <v>0.66666666666666663</v>
      </c>
      <c r="B687" s="18"/>
      <c r="C687" s="18"/>
      <c r="D687" s="18"/>
      <c r="E687" s="18"/>
      <c r="F687" s="19"/>
      <c r="G687" s="17">
        <f t="shared" si="24"/>
        <v>0</v>
      </c>
    </row>
    <row r="688" spans="1:7">
      <c r="A688" s="4">
        <v>0.6875</v>
      </c>
      <c r="B688" s="18"/>
      <c r="C688" s="18"/>
      <c r="D688" s="18"/>
      <c r="E688" s="18"/>
      <c r="F688" s="19"/>
      <c r="G688" s="17">
        <f t="shared" si="24"/>
        <v>0</v>
      </c>
    </row>
    <row r="689" spans="1:7">
      <c r="A689" s="4">
        <v>0.70833333333333337</v>
      </c>
      <c r="B689" s="18"/>
      <c r="C689" s="18"/>
      <c r="D689" s="18"/>
      <c r="E689" s="18"/>
      <c r="F689" s="19"/>
      <c r="G689" s="17">
        <f t="shared" si="24"/>
        <v>0</v>
      </c>
    </row>
    <row r="690" spans="1:7">
      <c r="A690" s="4">
        <v>0.72916666666666663</v>
      </c>
      <c r="B690" s="18"/>
      <c r="C690" s="18"/>
      <c r="D690" s="18"/>
      <c r="E690" s="18"/>
      <c r="F690" s="19"/>
      <c r="G690" s="17">
        <f t="shared" si="24"/>
        <v>0</v>
      </c>
    </row>
    <row r="691" spans="1:7">
      <c r="A691" s="4">
        <v>0.75</v>
      </c>
      <c r="B691" s="18"/>
      <c r="C691" s="18"/>
      <c r="D691" s="18"/>
      <c r="E691" s="18"/>
      <c r="F691" s="19"/>
      <c r="G691" s="17">
        <f t="shared" si="24"/>
        <v>0</v>
      </c>
    </row>
    <row r="692" spans="1:7">
      <c r="A692" s="4">
        <v>0.77083333333333337</v>
      </c>
      <c r="B692" s="18"/>
      <c r="C692" s="18"/>
      <c r="D692" s="18"/>
      <c r="E692" s="18"/>
      <c r="F692" s="19"/>
      <c r="G692" s="17">
        <f t="shared" si="24"/>
        <v>0</v>
      </c>
    </row>
    <row r="693" spans="1:7">
      <c r="A693" s="4">
        <v>0.79166666666666663</v>
      </c>
      <c r="B693" s="18"/>
      <c r="C693" s="18"/>
      <c r="D693" s="18"/>
      <c r="E693" s="18"/>
      <c r="F693" s="19"/>
      <c r="G693" s="17">
        <f t="shared" si="24"/>
        <v>0</v>
      </c>
    </row>
    <row r="694" spans="1:7">
      <c r="A694" s="4">
        <v>0.8125</v>
      </c>
      <c r="B694" s="18"/>
      <c r="C694" s="18"/>
      <c r="D694" s="18"/>
      <c r="E694" s="18"/>
      <c r="F694" s="19"/>
      <c r="G694" s="17">
        <f t="shared" si="24"/>
        <v>0</v>
      </c>
    </row>
    <row r="695" spans="1:7">
      <c r="A695" s="4">
        <v>0.83333333333333337</v>
      </c>
      <c r="B695" s="18"/>
      <c r="C695" s="18"/>
      <c r="D695" s="18"/>
      <c r="E695" s="18"/>
      <c r="F695" s="19"/>
      <c r="G695" s="17">
        <f t="shared" si="24"/>
        <v>0</v>
      </c>
    </row>
    <row r="696" spans="1:7">
      <c r="A696" s="4">
        <v>0.85416666666666663</v>
      </c>
      <c r="B696" s="18"/>
      <c r="C696" s="18"/>
      <c r="D696" s="18"/>
      <c r="E696" s="18"/>
      <c r="F696" s="19"/>
      <c r="G696" s="17">
        <f t="shared" si="24"/>
        <v>0</v>
      </c>
    </row>
    <row r="697" spans="1:7">
      <c r="A697" s="4">
        <v>0.875</v>
      </c>
      <c r="B697" s="18"/>
      <c r="C697" s="18"/>
      <c r="D697" s="18"/>
      <c r="E697" s="18"/>
      <c r="F697" s="19"/>
      <c r="G697" s="17">
        <f t="shared" si="24"/>
        <v>0</v>
      </c>
    </row>
    <row r="698" spans="1:7">
      <c r="A698" s="4">
        <v>0.89583333333333337</v>
      </c>
      <c r="B698" s="18"/>
      <c r="C698" s="18"/>
      <c r="D698" s="18"/>
      <c r="E698" s="18"/>
      <c r="F698" s="19"/>
      <c r="G698" s="17">
        <f t="shared" si="24"/>
        <v>0</v>
      </c>
    </row>
    <row r="699" spans="1:7">
      <c r="A699" s="4">
        <v>0.91666666666666663</v>
      </c>
      <c r="B699" s="18"/>
      <c r="C699" s="18"/>
      <c r="D699" s="18"/>
      <c r="E699" s="18"/>
      <c r="F699" s="19"/>
      <c r="G699" s="17">
        <f t="shared" si="24"/>
        <v>0</v>
      </c>
    </row>
    <row r="700" spans="1:7">
      <c r="A700" s="4">
        <v>0.9375</v>
      </c>
      <c r="B700" s="18"/>
      <c r="C700" s="18"/>
      <c r="D700" s="18"/>
      <c r="E700" s="18"/>
      <c r="F700" s="19"/>
      <c r="G700" s="17">
        <f t="shared" si="24"/>
        <v>0</v>
      </c>
    </row>
    <row r="701" spans="1:7">
      <c r="A701" s="4">
        <v>0.95833333333333337</v>
      </c>
      <c r="B701" s="18"/>
      <c r="C701" s="18"/>
      <c r="D701" s="18"/>
      <c r="E701" s="18"/>
      <c r="F701" s="19"/>
      <c r="G701" s="17">
        <f t="shared" si="24"/>
        <v>0</v>
      </c>
    </row>
    <row r="702" spans="1:7">
      <c r="A702" s="4">
        <v>0.97916666666666663</v>
      </c>
      <c r="B702" s="18"/>
      <c r="C702" s="18"/>
      <c r="D702" s="18"/>
      <c r="E702" s="18"/>
      <c r="F702" s="19"/>
      <c r="G702" s="17">
        <f t="shared" si="24"/>
        <v>0</v>
      </c>
    </row>
    <row r="703" spans="1:7" ht="15.75" thickBot="1">
      <c r="A703" s="5">
        <v>1</v>
      </c>
      <c r="B703" s="20"/>
      <c r="C703" s="20"/>
      <c r="D703" s="20"/>
      <c r="E703" s="20"/>
      <c r="F703" s="21"/>
      <c r="G703" s="17">
        <f t="shared" si="24"/>
        <v>0</v>
      </c>
    </row>
    <row r="704" spans="1:7" ht="15.75" thickBot="1">
      <c r="A704" s="10" t="s">
        <v>8</v>
      </c>
      <c r="B704" s="22">
        <f>SUM(B656:B703)</f>
        <v>0</v>
      </c>
      <c r="C704" s="13">
        <f t="shared" ref="C704:G704" si="25">SUM(C656:C703)</f>
        <v>0</v>
      </c>
      <c r="D704" s="22">
        <f t="shared" si="25"/>
        <v>0</v>
      </c>
      <c r="E704" s="13">
        <f t="shared" si="25"/>
        <v>0</v>
      </c>
      <c r="F704" s="22">
        <f t="shared" si="25"/>
        <v>0</v>
      </c>
      <c r="G704" s="13">
        <f t="shared" si="25"/>
        <v>0</v>
      </c>
    </row>
    <row r="706" spans="1:7">
      <c r="B706" s="30">
        <v>43875</v>
      </c>
      <c r="C706" s="30"/>
      <c r="D706" s="30"/>
      <c r="E706" s="30"/>
      <c r="F706" s="30"/>
    </row>
    <row r="707" spans="1:7" ht="15.75" thickBot="1"/>
    <row r="708" spans="1:7">
      <c r="A708" s="26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6" t="s">
        <v>5</v>
      </c>
      <c r="G708" s="8" t="s">
        <v>6</v>
      </c>
    </row>
    <row r="709" spans="1:7" ht="15.75" thickBot="1">
      <c r="A709" s="27"/>
      <c r="B709" s="2" t="s">
        <v>7</v>
      </c>
      <c r="C709" s="2" t="s">
        <v>7</v>
      </c>
      <c r="D709" s="2" t="s">
        <v>7</v>
      </c>
      <c r="E709" s="2" t="s">
        <v>7</v>
      </c>
      <c r="F709" s="7" t="s">
        <v>7</v>
      </c>
      <c r="G709" s="9" t="s">
        <v>7</v>
      </c>
    </row>
    <row r="710" spans="1:7">
      <c r="A710" s="3">
        <v>2.0833333333333332E-2</v>
      </c>
      <c r="B710" s="15"/>
      <c r="C710" s="15"/>
      <c r="D710" s="15"/>
      <c r="E710" s="15"/>
      <c r="F710" s="16"/>
      <c r="G710" s="17">
        <f>SUM(B710:F710)</f>
        <v>0</v>
      </c>
    </row>
    <row r="711" spans="1:7">
      <c r="A711" s="4">
        <v>4.1666666666666664E-2</v>
      </c>
      <c r="B711" s="18"/>
      <c r="C711" s="18"/>
      <c r="D711" s="18"/>
      <c r="E711" s="18"/>
      <c r="F711" s="19"/>
      <c r="G711" s="17">
        <f t="shared" ref="G711:G757" si="26">SUM(B711:F711)</f>
        <v>0</v>
      </c>
    </row>
    <row r="712" spans="1:7">
      <c r="A712" s="4">
        <v>6.25E-2</v>
      </c>
      <c r="B712" s="18"/>
      <c r="C712" s="18"/>
      <c r="D712" s="18"/>
      <c r="E712" s="18"/>
      <c r="F712" s="19"/>
      <c r="G712" s="17">
        <f t="shared" si="26"/>
        <v>0</v>
      </c>
    </row>
    <row r="713" spans="1:7">
      <c r="A713" s="4">
        <v>8.3333333333333329E-2</v>
      </c>
      <c r="B713" s="18"/>
      <c r="C713" s="18"/>
      <c r="D713" s="18"/>
      <c r="E713" s="18"/>
      <c r="F713" s="19"/>
      <c r="G713" s="17">
        <f t="shared" si="26"/>
        <v>0</v>
      </c>
    </row>
    <row r="714" spans="1:7">
      <c r="A714" s="4">
        <v>0.10416666666666667</v>
      </c>
      <c r="B714" s="18"/>
      <c r="C714" s="18"/>
      <c r="D714" s="18"/>
      <c r="E714" s="18"/>
      <c r="F714" s="19"/>
      <c r="G714" s="17">
        <f t="shared" si="26"/>
        <v>0</v>
      </c>
    </row>
    <row r="715" spans="1:7">
      <c r="A715" s="4">
        <v>0.125</v>
      </c>
      <c r="B715" s="18"/>
      <c r="C715" s="18"/>
      <c r="D715" s="18"/>
      <c r="E715" s="18"/>
      <c r="F715" s="19"/>
      <c r="G715" s="17">
        <f t="shared" si="26"/>
        <v>0</v>
      </c>
    </row>
    <row r="716" spans="1:7">
      <c r="A716" s="4">
        <v>0.14583333333333334</v>
      </c>
      <c r="B716" s="18"/>
      <c r="C716" s="18"/>
      <c r="D716" s="18"/>
      <c r="E716" s="18"/>
      <c r="F716" s="19"/>
      <c r="G716" s="17">
        <f t="shared" si="26"/>
        <v>0</v>
      </c>
    </row>
    <row r="717" spans="1:7">
      <c r="A717" s="4">
        <v>0.16666666666666666</v>
      </c>
      <c r="B717" s="18"/>
      <c r="C717" s="18"/>
      <c r="D717" s="18"/>
      <c r="E717" s="18"/>
      <c r="F717" s="19"/>
      <c r="G717" s="17">
        <f t="shared" si="26"/>
        <v>0</v>
      </c>
    </row>
    <row r="718" spans="1:7">
      <c r="A718" s="4">
        <v>0.1875</v>
      </c>
      <c r="B718" s="18"/>
      <c r="C718" s="18"/>
      <c r="D718" s="18"/>
      <c r="E718" s="18"/>
      <c r="F718" s="19"/>
      <c r="G718" s="17">
        <f t="shared" si="26"/>
        <v>0</v>
      </c>
    </row>
    <row r="719" spans="1:7">
      <c r="A719" s="4">
        <v>0.20833333333333334</v>
      </c>
      <c r="B719" s="18"/>
      <c r="C719" s="18"/>
      <c r="D719" s="18"/>
      <c r="E719" s="18"/>
      <c r="F719" s="19"/>
      <c r="G719" s="17">
        <f t="shared" si="26"/>
        <v>0</v>
      </c>
    </row>
    <row r="720" spans="1:7">
      <c r="A720" s="4">
        <v>0.22916666666666666</v>
      </c>
      <c r="B720" s="18"/>
      <c r="C720" s="18"/>
      <c r="D720" s="18"/>
      <c r="E720" s="18"/>
      <c r="F720" s="19"/>
      <c r="G720" s="17">
        <f t="shared" si="26"/>
        <v>0</v>
      </c>
    </row>
    <row r="721" spans="1:7">
      <c r="A721" s="4">
        <v>0.25</v>
      </c>
      <c r="B721" s="18"/>
      <c r="C721" s="18"/>
      <c r="D721" s="18"/>
      <c r="E721" s="18"/>
      <c r="F721" s="19"/>
      <c r="G721" s="17">
        <f t="shared" si="26"/>
        <v>0</v>
      </c>
    </row>
    <row r="722" spans="1:7">
      <c r="A722" s="4">
        <v>0.27083333333333331</v>
      </c>
      <c r="B722" s="18"/>
      <c r="C722" s="18"/>
      <c r="D722" s="18"/>
      <c r="E722" s="18"/>
      <c r="F722" s="19"/>
      <c r="G722" s="17">
        <f t="shared" si="26"/>
        <v>0</v>
      </c>
    </row>
    <row r="723" spans="1:7">
      <c r="A723" s="4">
        <v>0.29166666666666669</v>
      </c>
      <c r="B723" s="18"/>
      <c r="C723" s="18"/>
      <c r="D723" s="18"/>
      <c r="E723" s="18"/>
      <c r="F723" s="19"/>
      <c r="G723" s="17">
        <f t="shared" si="26"/>
        <v>0</v>
      </c>
    </row>
    <row r="724" spans="1:7">
      <c r="A724" s="4">
        <v>0.3125</v>
      </c>
      <c r="B724" s="18"/>
      <c r="C724" s="18"/>
      <c r="D724" s="18"/>
      <c r="E724" s="18"/>
      <c r="F724" s="19"/>
      <c r="G724" s="17">
        <f t="shared" si="26"/>
        <v>0</v>
      </c>
    </row>
    <row r="725" spans="1:7">
      <c r="A725" s="4">
        <v>0.33333333333333331</v>
      </c>
      <c r="B725" s="18"/>
      <c r="C725" s="18"/>
      <c r="D725" s="18"/>
      <c r="E725" s="18"/>
      <c r="F725" s="19"/>
      <c r="G725" s="17">
        <f t="shared" si="26"/>
        <v>0</v>
      </c>
    </row>
    <row r="726" spans="1:7">
      <c r="A726" s="4">
        <v>0.35416666666666669</v>
      </c>
      <c r="B726" s="18"/>
      <c r="C726" s="18"/>
      <c r="D726" s="18"/>
      <c r="E726" s="18"/>
      <c r="F726" s="19"/>
      <c r="G726" s="17">
        <f t="shared" si="26"/>
        <v>0</v>
      </c>
    </row>
    <row r="727" spans="1:7">
      <c r="A727" s="4">
        <v>0.375</v>
      </c>
      <c r="B727" s="18"/>
      <c r="C727" s="18"/>
      <c r="D727" s="18"/>
      <c r="E727" s="18"/>
      <c r="F727" s="19"/>
      <c r="G727" s="17">
        <f t="shared" si="26"/>
        <v>0</v>
      </c>
    </row>
    <row r="728" spans="1:7">
      <c r="A728" s="4">
        <v>0.39583333333333331</v>
      </c>
      <c r="B728" s="18"/>
      <c r="C728" s="18"/>
      <c r="D728" s="18"/>
      <c r="E728" s="18"/>
      <c r="F728" s="19"/>
      <c r="G728" s="17">
        <f t="shared" si="26"/>
        <v>0</v>
      </c>
    </row>
    <row r="729" spans="1:7">
      <c r="A729" s="4">
        <v>0.41666666666666669</v>
      </c>
      <c r="B729" s="18"/>
      <c r="C729" s="18"/>
      <c r="D729" s="18"/>
      <c r="E729" s="18"/>
      <c r="F729" s="19"/>
      <c r="G729" s="17">
        <f t="shared" si="26"/>
        <v>0</v>
      </c>
    </row>
    <row r="730" spans="1:7">
      <c r="A730" s="4">
        <v>0.4375</v>
      </c>
      <c r="B730" s="18"/>
      <c r="C730" s="18"/>
      <c r="D730" s="18"/>
      <c r="E730" s="18"/>
      <c r="F730" s="19"/>
      <c r="G730" s="17">
        <f t="shared" si="26"/>
        <v>0</v>
      </c>
    </row>
    <row r="731" spans="1:7">
      <c r="A731" s="4">
        <v>0.45833333333333331</v>
      </c>
      <c r="B731" s="18"/>
      <c r="C731" s="18"/>
      <c r="D731" s="18"/>
      <c r="E731" s="18"/>
      <c r="F731" s="19"/>
      <c r="G731" s="17">
        <f t="shared" si="26"/>
        <v>0</v>
      </c>
    </row>
    <row r="732" spans="1:7">
      <c r="A732" s="4">
        <v>0.47916666666666669</v>
      </c>
      <c r="B732" s="18"/>
      <c r="C732" s="18"/>
      <c r="D732" s="18"/>
      <c r="E732" s="18"/>
      <c r="F732" s="19"/>
      <c r="G732" s="17">
        <f t="shared" si="26"/>
        <v>0</v>
      </c>
    </row>
    <row r="733" spans="1:7">
      <c r="A733" s="4">
        <v>0.5</v>
      </c>
      <c r="B733" s="18"/>
      <c r="C733" s="18"/>
      <c r="D733" s="18"/>
      <c r="E733" s="18"/>
      <c r="F733" s="19"/>
      <c r="G733" s="17">
        <f t="shared" si="26"/>
        <v>0</v>
      </c>
    </row>
    <row r="734" spans="1:7">
      <c r="A734" s="4">
        <v>0.52083333333333337</v>
      </c>
      <c r="B734" s="18"/>
      <c r="C734" s="18"/>
      <c r="D734" s="18"/>
      <c r="E734" s="18"/>
      <c r="F734" s="19"/>
      <c r="G734" s="17">
        <f t="shared" si="26"/>
        <v>0</v>
      </c>
    </row>
    <row r="735" spans="1:7">
      <c r="A735" s="4">
        <v>0.54166666666666663</v>
      </c>
      <c r="B735" s="18"/>
      <c r="C735" s="18"/>
      <c r="D735" s="18"/>
      <c r="E735" s="18"/>
      <c r="F735" s="19"/>
      <c r="G735" s="17">
        <f t="shared" si="26"/>
        <v>0</v>
      </c>
    </row>
    <row r="736" spans="1:7">
      <c r="A736" s="4">
        <v>0.5625</v>
      </c>
      <c r="B736" s="18"/>
      <c r="C736" s="18"/>
      <c r="D736" s="18"/>
      <c r="E736" s="18"/>
      <c r="F736" s="19"/>
      <c r="G736" s="17">
        <f t="shared" si="26"/>
        <v>0</v>
      </c>
    </row>
    <row r="737" spans="1:7">
      <c r="A737" s="4">
        <v>0.58333333333333337</v>
      </c>
      <c r="B737" s="18"/>
      <c r="C737" s="18"/>
      <c r="D737" s="18"/>
      <c r="E737" s="18"/>
      <c r="F737" s="19"/>
      <c r="G737" s="17">
        <f t="shared" si="26"/>
        <v>0</v>
      </c>
    </row>
    <row r="738" spans="1:7">
      <c r="A738" s="4">
        <v>0.60416666666666663</v>
      </c>
      <c r="B738" s="18"/>
      <c r="C738" s="18"/>
      <c r="D738" s="18"/>
      <c r="E738" s="18"/>
      <c r="F738" s="19"/>
      <c r="G738" s="17">
        <f t="shared" si="26"/>
        <v>0</v>
      </c>
    </row>
    <row r="739" spans="1:7">
      <c r="A739" s="4">
        <v>0.625</v>
      </c>
      <c r="B739" s="18"/>
      <c r="C739" s="18"/>
      <c r="D739" s="18"/>
      <c r="E739" s="18"/>
      <c r="F739" s="19"/>
      <c r="G739" s="17">
        <f t="shared" si="26"/>
        <v>0</v>
      </c>
    </row>
    <row r="740" spans="1:7">
      <c r="A740" s="4">
        <v>0.64583333333333337</v>
      </c>
      <c r="B740" s="18"/>
      <c r="C740" s="18"/>
      <c r="D740" s="18"/>
      <c r="E740" s="18"/>
      <c r="F740" s="19"/>
      <c r="G740" s="17">
        <f t="shared" si="26"/>
        <v>0</v>
      </c>
    </row>
    <row r="741" spans="1:7">
      <c r="A741" s="4">
        <v>0.66666666666666663</v>
      </c>
      <c r="B741" s="18"/>
      <c r="C741" s="18"/>
      <c r="D741" s="18"/>
      <c r="E741" s="18"/>
      <c r="F741" s="19"/>
      <c r="G741" s="17">
        <f t="shared" si="26"/>
        <v>0</v>
      </c>
    </row>
    <row r="742" spans="1:7">
      <c r="A742" s="4">
        <v>0.6875</v>
      </c>
      <c r="B742" s="18"/>
      <c r="C742" s="18"/>
      <c r="D742" s="18"/>
      <c r="E742" s="18"/>
      <c r="F742" s="19"/>
      <c r="G742" s="17">
        <f t="shared" si="26"/>
        <v>0</v>
      </c>
    </row>
    <row r="743" spans="1:7">
      <c r="A743" s="4">
        <v>0.70833333333333337</v>
      </c>
      <c r="B743" s="18"/>
      <c r="C743" s="18"/>
      <c r="D743" s="18"/>
      <c r="E743" s="18"/>
      <c r="F743" s="19"/>
      <c r="G743" s="17">
        <f t="shared" si="26"/>
        <v>0</v>
      </c>
    </row>
    <row r="744" spans="1:7">
      <c r="A744" s="4">
        <v>0.72916666666666663</v>
      </c>
      <c r="B744" s="18"/>
      <c r="C744" s="18"/>
      <c r="D744" s="18"/>
      <c r="E744" s="18"/>
      <c r="F744" s="19"/>
      <c r="G744" s="17">
        <f t="shared" si="26"/>
        <v>0</v>
      </c>
    </row>
    <row r="745" spans="1:7">
      <c r="A745" s="4">
        <v>0.75</v>
      </c>
      <c r="B745" s="18"/>
      <c r="C745" s="18"/>
      <c r="D745" s="18"/>
      <c r="E745" s="18"/>
      <c r="F745" s="19"/>
      <c r="G745" s="17">
        <f t="shared" si="26"/>
        <v>0</v>
      </c>
    </row>
    <row r="746" spans="1:7">
      <c r="A746" s="4">
        <v>0.77083333333333337</v>
      </c>
      <c r="B746" s="18"/>
      <c r="C746" s="18"/>
      <c r="D746" s="18"/>
      <c r="E746" s="18"/>
      <c r="F746" s="19"/>
      <c r="G746" s="17">
        <f t="shared" si="26"/>
        <v>0</v>
      </c>
    </row>
    <row r="747" spans="1:7">
      <c r="A747" s="4">
        <v>0.79166666666666663</v>
      </c>
      <c r="B747" s="18"/>
      <c r="C747" s="18"/>
      <c r="D747" s="18"/>
      <c r="E747" s="18"/>
      <c r="F747" s="19"/>
      <c r="G747" s="17">
        <f t="shared" si="26"/>
        <v>0</v>
      </c>
    </row>
    <row r="748" spans="1:7">
      <c r="A748" s="4">
        <v>0.8125</v>
      </c>
      <c r="B748" s="18"/>
      <c r="C748" s="18"/>
      <c r="D748" s="18"/>
      <c r="E748" s="18"/>
      <c r="F748" s="19"/>
      <c r="G748" s="17">
        <f t="shared" si="26"/>
        <v>0</v>
      </c>
    </row>
    <row r="749" spans="1:7">
      <c r="A749" s="4">
        <v>0.83333333333333337</v>
      </c>
      <c r="B749" s="18"/>
      <c r="C749" s="18"/>
      <c r="D749" s="18"/>
      <c r="E749" s="18"/>
      <c r="F749" s="19"/>
      <c r="G749" s="17">
        <f t="shared" si="26"/>
        <v>0</v>
      </c>
    </row>
    <row r="750" spans="1:7">
      <c r="A750" s="4">
        <v>0.85416666666666663</v>
      </c>
      <c r="B750" s="18"/>
      <c r="C750" s="18"/>
      <c r="D750" s="18"/>
      <c r="E750" s="18"/>
      <c r="F750" s="19"/>
      <c r="G750" s="17">
        <f t="shared" si="26"/>
        <v>0</v>
      </c>
    </row>
    <row r="751" spans="1:7">
      <c r="A751" s="4">
        <v>0.875</v>
      </c>
      <c r="B751" s="18"/>
      <c r="C751" s="18"/>
      <c r="D751" s="18"/>
      <c r="E751" s="18"/>
      <c r="F751" s="19"/>
      <c r="G751" s="17">
        <f t="shared" si="26"/>
        <v>0</v>
      </c>
    </row>
    <row r="752" spans="1:7">
      <c r="A752" s="4">
        <v>0.89583333333333337</v>
      </c>
      <c r="B752" s="18"/>
      <c r="C752" s="18"/>
      <c r="D752" s="18"/>
      <c r="E752" s="18"/>
      <c r="F752" s="19"/>
      <c r="G752" s="17">
        <f t="shared" si="26"/>
        <v>0</v>
      </c>
    </row>
    <row r="753" spans="1:7">
      <c r="A753" s="4">
        <v>0.91666666666666663</v>
      </c>
      <c r="B753" s="18"/>
      <c r="C753" s="18"/>
      <c r="D753" s="18"/>
      <c r="E753" s="18"/>
      <c r="F753" s="19"/>
      <c r="G753" s="17">
        <f t="shared" si="26"/>
        <v>0</v>
      </c>
    </row>
    <row r="754" spans="1:7">
      <c r="A754" s="4">
        <v>0.9375</v>
      </c>
      <c r="B754" s="18"/>
      <c r="C754" s="18"/>
      <c r="D754" s="18"/>
      <c r="E754" s="18"/>
      <c r="F754" s="19"/>
      <c r="G754" s="17">
        <f t="shared" si="26"/>
        <v>0</v>
      </c>
    </row>
    <row r="755" spans="1:7">
      <c r="A755" s="4">
        <v>0.95833333333333337</v>
      </c>
      <c r="B755" s="18"/>
      <c r="C755" s="18"/>
      <c r="D755" s="18"/>
      <c r="E755" s="18"/>
      <c r="F755" s="19"/>
      <c r="G755" s="17">
        <f t="shared" si="26"/>
        <v>0</v>
      </c>
    </row>
    <row r="756" spans="1:7">
      <c r="A756" s="4">
        <v>0.97916666666666663</v>
      </c>
      <c r="B756" s="18"/>
      <c r="C756" s="18"/>
      <c r="D756" s="18"/>
      <c r="E756" s="18"/>
      <c r="F756" s="19"/>
      <c r="G756" s="17">
        <f t="shared" si="26"/>
        <v>0</v>
      </c>
    </row>
    <row r="757" spans="1:7" ht="15.75" thickBot="1">
      <c r="A757" s="5">
        <v>1</v>
      </c>
      <c r="B757" s="20"/>
      <c r="C757" s="20"/>
      <c r="D757" s="20"/>
      <c r="E757" s="20"/>
      <c r="F757" s="21"/>
      <c r="G757" s="17">
        <f t="shared" si="26"/>
        <v>0</v>
      </c>
    </row>
    <row r="758" spans="1:7" ht="15.75" thickBot="1">
      <c r="A758" s="10" t="s">
        <v>8</v>
      </c>
      <c r="B758" s="22">
        <f>SUM(B710:B757)</f>
        <v>0</v>
      </c>
      <c r="C758" s="13">
        <f t="shared" ref="C758:G758" si="27">SUM(C710:C757)</f>
        <v>0</v>
      </c>
      <c r="D758" s="22">
        <f t="shared" si="27"/>
        <v>0</v>
      </c>
      <c r="E758" s="13">
        <f t="shared" si="27"/>
        <v>0</v>
      </c>
      <c r="F758" s="22">
        <f t="shared" si="27"/>
        <v>0</v>
      </c>
      <c r="G758" s="13">
        <f t="shared" si="27"/>
        <v>0</v>
      </c>
    </row>
    <row r="760" spans="1:7">
      <c r="B760" s="30">
        <v>43876</v>
      </c>
      <c r="C760" s="30"/>
      <c r="D760" s="30"/>
      <c r="E760" s="30"/>
      <c r="F760" s="30"/>
    </row>
    <row r="761" spans="1:7" ht="15.75" thickBot="1"/>
    <row r="762" spans="1:7">
      <c r="A762" s="26" t="s">
        <v>0</v>
      </c>
      <c r="B762" s="1" t="s">
        <v>1</v>
      </c>
      <c r="C762" s="1" t="s">
        <v>2</v>
      </c>
      <c r="D762" s="1" t="s">
        <v>3</v>
      </c>
      <c r="E762" s="1" t="s">
        <v>4</v>
      </c>
      <c r="F762" s="6" t="s">
        <v>5</v>
      </c>
      <c r="G762" s="8" t="s">
        <v>6</v>
      </c>
    </row>
    <row r="763" spans="1:7" ht="15.75" thickBot="1">
      <c r="A763" s="27"/>
      <c r="B763" s="2" t="s">
        <v>7</v>
      </c>
      <c r="C763" s="2" t="s">
        <v>7</v>
      </c>
      <c r="D763" s="2" t="s">
        <v>7</v>
      </c>
      <c r="E763" s="2" t="s">
        <v>7</v>
      </c>
      <c r="F763" s="7" t="s">
        <v>7</v>
      </c>
      <c r="G763" s="9" t="s">
        <v>7</v>
      </c>
    </row>
    <row r="764" spans="1:7">
      <c r="A764" s="3">
        <v>2.0833333333333332E-2</v>
      </c>
      <c r="B764" s="15"/>
      <c r="C764" s="15"/>
      <c r="D764" s="15"/>
      <c r="E764" s="15"/>
      <c r="F764" s="16"/>
      <c r="G764" s="17">
        <f>SUM(B764:F764)</f>
        <v>0</v>
      </c>
    </row>
    <row r="765" spans="1:7">
      <c r="A765" s="4">
        <v>4.1666666666666664E-2</v>
      </c>
      <c r="B765" s="18"/>
      <c r="C765" s="18"/>
      <c r="D765" s="18"/>
      <c r="E765" s="18"/>
      <c r="F765" s="19"/>
      <c r="G765" s="17">
        <f t="shared" ref="G765:G811" si="28">SUM(B765:F765)</f>
        <v>0</v>
      </c>
    </row>
    <row r="766" spans="1:7">
      <c r="A766" s="4">
        <v>6.25E-2</v>
      </c>
      <c r="B766" s="18"/>
      <c r="C766" s="18"/>
      <c r="D766" s="18"/>
      <c r="E766" s="18"/>
      <c r="F766" s="19"/>
      <c r="G766" s="17">
        <f t="shared" si="28"/>
        <v>0</v>
      </c>
    </row>
    <row r="767" spans="1:7">
      <c r="A767" s="4">
        <v>8.3333333333333329E-2</v>
      </c>
      <c r="B767" s="18"/>
      <c r="C767" s="18"/>
      <c r="D767" s="18"/>
      <c r="E767" s="18"/>
      <c r="F767" s="19"/>
      <c r="G767" s="17">
        <f t="shared" si="28"/>
        <v>0</v>
      </c>
    </row>
    <row r="768" spans="1:7">
      <c r="A768" s="4">
        <v>0.10416666666666667</v>
      </c>
      <c r="B768" s="18"/>
      <c r="C768" s="18"/>
      <c r="D768" s="18"/>
      <c r="E768" s="18"/>
      <c r="F768" s="19"/>
      <c r="G768" s="17">
        <f t="shared" si="28"/>
        <v>0</v>
      </c>
    </row>
    <row r="769" spans="1:7">
      <c r="A769" s="4">
        <v>0.125</v>
      </c>
      <c r="B769" s="18"/>
      <c r="C769" s="18"/>
      <c r="D769" s="18"/>
      <c r="E769" s="18"/>
      <c r="F769" s="19"/>
      <c r="G769" s="17">
        <f t="shared" si="28"/>
        <v>0</v>
      </c>
    </row>
    <row r="770" spans="1:7">
      <c r="A770" s="4">
        <v>0.14583333333333334</v>
      </c>
      <c r="B770" s="18"/>
      <c r="C770" s="18"/>
      <c r="D770" s="18"/>
      <c r="E770" s="18"/>
      <c r="F770" s="19"/>
      <c r="G770" s="17">
        <f t="shared" si="28"/>
        <v>0</v>
      </c>
    </row>
    <row r="771" spans="1:7">
      <c r="A771" s="4">
        <v>0.16666666666666666</v>
      </c>
      <c r="B771" s="18"/>
      <c r="C771" s="18"/>
      <c r="D771" s="18"/>
      <c r="E771" s="18"/>
      <c r="F771" s="19"/>
      <c r="G771" s="17">
        <f t="shared" si="28"/>
        <v>0</v>
      </c>
    </row>
    <row r="772" spans="1:7">
      <c r="A772" s="4">
        <v>0.1875</v>
      </c>
      <c r="B772" s="18"/>
      <c r="C772" s="18"/>
      <c r="D772" s="18"/>
      <c r="E772" s="18"/>
      <c r="F772" s="19"/>
      <c r="G772" s="17">
        <f t="shared" si="28"/>
        <v>0</v>
      </c>
    </row>
    <row r="773" spans="1:7">
      <c r="A773" s="4">
        <v>0.20833333333333334</v>
      </c>
      <c r="B773" s="18"/>
      <c r="C773" s="18"/>
      <c r="D773" s="18"/>
      <c r="E773" s="18"/>
      <c r="F773" s="19"/>
      <c r="G773" s="17">
        <f t="shared" si="28"/>
        <v>0</v>
      </c>
    </row>
    <row r="774" spans="1:7">
      <c r="A774" s="4">
        <v>0.22916666666666666</v>
      </c>
      <c r="B774" s="18"/>
      <c r="C774" s="18"/>
      <c r="D774" s="18"/>
      <c r="E774" s="18"/>
      <c r="F774" s="19"/>
      <c r="G774" s="17">
        <f t="shared" si="28"/>
        <v>0</v>
      </c>
    </row>
    <row r="775" spans="1:7">
      <c r="A775" s="4">
        <v>0.25</v>
      </c>
      <c r="B775" s="18"/>
      <c r="C775" s="18"/>
      <c r="D775" s="18"/>
      <c r="E775" s="18"/>
      <c r="F775" s="19"/>
      <c r="G775" s="17">
        <f t="shared" si="28"/>
        <v>0</v>
      </c>
    </row>
    <row r="776" spans="1:7">
      <c r="A776" s="4">
        <v>0.27083333333333331</v>
      </c>
      <c r="B776" s="18"/>
      <c r="C776" s="18"/>
      <c r="D776" s="18"/>
      <c r="E776" s="18"/>
      <c r="F776" s="19"/>
      <c r="G776" s="17">
        <f t="shared" si="28"/>
        <v>0</v>
      </c>
    </row>
    <row r="777" spans="1:7">
      <c r="A777" s="4">
        <v>0.29166666666666669</v>
      </c>
      <c r="B777" s="18"/>
      <c r="C777" s="18"/>
      <c r="D777" s="18"/>
      <c r="E777" s="18"/>
      <c r="F777" s="19"/>
      <c r="G777" s="17">
        <f t="shared" si="28"/>
        <v>0</v>
      </c>
    </row>
    <row r="778" spans="1:7">
      <c r="A778" s="4">
        <v>0.3125</v>
      </c>
      <c r="B778" s="18"/>
      <c r="C778" s="18"/>
      <c r="D778" s="18"/>
      <c r="E778" s="18"/>
      <c r="F778" s="19"/>
      <c r="G778" s="17">
        <f t="shared" si="28"/>
        <v>0</v>
      </c>
    </row>
    <row r="779" spans="1:7">
      <c r="A779" s="4">
        <v>0.33333333333333331</v>
      </c>
      <c r="B779" s="18"/>
      <c r="C779" s="18"/>
      <c r="D779" s="18"/>
      <c r="E779" s="18"/>
      <c r="F779" s="19"/>
      <c r="G779" s="17">
        <f t="shared" si="28"/>
        <v>0</v>
      </c>
    </row>
    <row r="780" spans="1:7">
      <c r="A780" s="4">
        <v>0.35416666666666669</v>
      </c>
      <c r="B780" s="18"/>
      <c r="C780" s="18"/>
      <c r="D780" s="18"/>
      <c r="E780" s="18"/>
      <c r="F780" s="19"/>
      <c r="G780" s="17">
        <f t="shared" si="28"/>
        <v>0</v>
      </c>
    </row>
    <row r="781" spans="1:7">
      <c r="A781" s="4">
        <v>0.375</v>
      </c>
      <c r="B781" s="18"/>
      <c r="C781" s="18"/>
      <c r="D781" s="18"/>
      <c r="E781" s="18"/>
      <c r="F781" s="19"/>
      <c r="G781" s="17">
        <f t="shared" si="28"/>
        <v>0</v>
      </c>
    </row>
    <row r="782" spans="1:7">
      <c r="A782" s="4">
        <v>0.39583333333333331</v>
      </c>
      <c r="B782" s="18"/>
      <c r="C782" s="18"/>
      <c r="D782" s="18"/>
      <c r="E782" s="18"/>
      <c r="F782" s="19"/>
      <c r="G782" s="17">
        <f t="shared" si="28"/>
        <v>0</v>
      </c>
    </row>
    <row r="783" spans="1:7">
      <c r="A783" s="4">
        <v>0.41666666666666669</v>
      </c>
      <c r="B783" s="18"/>
      <c r="C783" s="18"/>
      <c r="D783" s="18"/>
      <c r="E783" s="18"/>
      <c r="F783" s="19"/>
      <c r="G783" s="17">
        <f t="shared" si="28"/>
        <v>0</v>
      </c>
    </row>
    <row r="784" spans="1:7">
      <c r="A784" s="4">
        <v>0.4375</v>
      </c>
      <c r="B784" s="18"/>
      <c r="C784" s="18"/>
      <c r="D784" s="18"/>
      <c r="E784" s="18"/>
      <c r="F784" s="19"/>
      <c r="G784" s="17">
        <f t="shared" si="28"/>
        <v>0</v>
      </c>
    </row>
    <row r="785" spans="1:7">
      <c r="A785" s="4">
        <v>0.45833333333333331</v>
      </c>
      <c r="B785" s="18"/>
      <c r="C785" s="18"/>
      <c r="D785" s="18"/>
      <c r="E785" s="18"/>
      <c r="F785" s="19"/>
      <c r="G785" s="17">
        <f t="shared" si="28"/>
        <v>0</v>
      </c>
    </row>
    <row r="786" spans="1:7">
      <c r="A786" s="4">
        <v>0.47916666666666669</v>
      </c>
      <c r="B786" s="18"/>
      <c r="C786" s="18"/>
      <c r="D786" s="18"/>
      <c r="E786" s="18"/>
      <c r="F786" s="19"/>
      <c r="G786" s="17">
        <f t="shared" si="28"/>
        <v>0</v>
      </c>
    </row>
    <row r="787" spans="1:7">
      <c r="A787" s="4">
        <v>0.5</v>
      </c>
      <c r="B787" s="18"/>
      <c r="C787" s="18"/>
      <c r="D787" s="18"/>
      <c r="E787" s="18"/>
      <c r="F787" s="19"/>
      <c r="G787" s="17">
        <f t="shared" si="28"/>
        <v>0</v>
      </c>
    </row>
    <row r="788" spans="1:7">
      <c r="A788" s="4">
        <v>0.52083333333333337</v>
      </c>
      <c r="B788" s="18"/>
      <c r="C788" s="18"/>
      <c r="D788" s="18"/>
      <c r="E788" s="18"/>
      <c r="F788" s="19"/>
      <c r="G788" s="17">
        <f t="shared" si="28"/>
        <v>0</v>
      </c>
    </row>
    <row r="789" spans="1:7">
      <c r="A789" s="4">
        <v>0.54166666666666663</v>
      </c>
      <c r="B789" s="18"/>
      <c r="C789" s="18"/>
      <c r="D789" s="18"/>
      <c r="E789" s="18"/>
      <c r="F789" s="19"/>
      <c r="G789" s="17">
        <f t="shared" si="28"/>
        <v>0</v>
      </c>
    </row>
    <row r="790" spans="1:7">
      <c r="A790" s="4">
        <v>0.5625</v>
      </c>
      <c r="B790" s="18"/>
      <c r="C790" s="18"/>
      <c r="D790" s="18"/>
      <c r="E790" s="18"/>
      <c r="F790" s="19"/>
      <c r="G790" s="17">
        <f t="shared" si="28"/>
        <v>0</v>
      </c>
    </row>
    <row r="791" spans="1:7">
      <c r="A791" s="4">
        <v>0.58333333333333337</v>
      </c>
      <c r="B791" s="18"/>
      <c r="C791" s="18"/>
      <c r="D791" s="18"/>
      <c r="E791" s="18"/>
      <c r="F791" s="19"/>
      <c r="G791" s="17">
        <f t="shared" si="28"/>
        <v>0</v>
      </c>
    </row>
    <row r="792" spans="1:7">
      <c r="A792" s="4">
        <v>0.60416666666666663</v>
      </c>
      <c r="B792" s="18"/>
      <c r="C792" s="18"/>
      <c r="D792" s="18"/>
      <c r="E792" s="18"/>
      <c r="F792" s="19"/>
      <c r="G792" s="17">
        <f t="shared" si="28"/>
        <v>0</v>
      </c>
    </row>
    <row r="793" spans="1:7">
      <c r="A793" s="4">
        <v>0.625</v>
      </c>
      <c r="B793" s="18"/>
      <c r="C793" s="18"/>
      <c r="D793" s="18"/>
      <c r="E793" s="18"/>
      <c r="F793" s="19"/>
      <c r="G793" s="17">
        <f t="shared" si="28"/>
        <v>0</v>
      </c>
    </row>
    <row r="794" spans="1:7">
      <c r="A794" s="4">
        <v>0.64583333333333337</v>
      </c>
      <c r="B794" s="18"/>
      <c r="C794" s="18"/>
      <c r="D794" s="18"/>
      <c r="E794" s="18"/>
      <c r="F794" s="19"/>
      <c r="G794" s="17">
        <f t="shared" si="28"/>
        <v>0</v>
      </c>
    </row>
    <row r="795" spans="1:7">
      <c r="A795" s="4">
        <v>0.66666666666666663</v>
      </c>
      <c r="B795" s="18"/>
      <c r="C795" s="18"/>
      <c r="D795" s="18"/>
      <c r="E795" s="18"/>
      <c r="F795" s="19"/>
      <c r="G795" s="17">
        <f t="shared" si="28"/>
        <v>0</v>
      </c>
    </row>
    <row r="796" spans="1:7">
      <c r="A796" s="4">
        <v>0.6875</v>
      </c>
      <c r="B796" s="18"/>
      <c r="C796" s="18"/>
      <c r="D796" s="18"/>
      <c r="E796" s="18"/>
      <c r="F796" s="19"/>
      <c r="G796" s="17">
        <f t="shared" si="28"/>
        <v>0</v>
      </c>
    </row>
    <row r="797" spans="1:7">
      <c r="A797" s="4">
        <v>0.70833333333333337</v>
      </c>
      <c r="B797" s="18"/>
      <c r="C797" s="18"/>
      <c r="D797" s="18"/>
      <c r="E797" s="18"/>
      <c r="F797" s="19"/>
      <c r="G797" s="17">
        <f t="shared" si="28"/>
        <v>0</v>
      </c>
    </row>
    <row r="798" spans="1:7">
      <c r="A798" s="4">
        <v>0.72916666666666663</v>
      </c>
      <c r="B798" s="18"/>
      <c r="C798" s="18"/>
      <c r="D798" s="18"/>
      <c r="E798" s="18"/>
      <c r="F798" s="19"/>
      <c r="G798" s="17">
        <f t="shared" si="28"/>
        <v>0</v>
      </c>
    </row>
    <row r="799" spans="1:7">
      <c r="A799" s="4">
        <v>0.75</v>
      </c>
      <c r="B799" s="18"/>
      <c r="C799" s="18"/>
      <c r="D799" s="18"/>
      <c r="E799" s="18"/>
      <c r="F799" s="19"/>
      <c r="G799" s="17">
        <f t="shared" si="28"/>
        <v>0</v>
      </c>
    </row>
    <row r="800" spans="1:7">
      <c r="A800" s="4">
        <v>0.77083333333333337</v>
      </c>
      <c r="B800" s="18"/>
      <c r="C800" s="18"/>
      <c r="D800" s="18"/>
      <c r="E800" s="18"/>
      <c r="F800" s="19"/>
      <c r="G800" s="17">
        <f t="shared" si="28"/>
        <v>0</v>
      </c>
    </row>
    <row r="801" spans="1:7">
      <c r="A801" s="4">
        <v>0.79166666666666663</v>
      </c>
      <c r="B801" s="18"/>
      <c r="C801" s="18"/>
      <c r="D801" s="18"/>
      <c r="E801" s="18"/>
      <c r="F801" s="19"/>
      <c r="G801" s="17">
        <f t="shared" si="28"/>
        <v>0</v>
      </c>
    </row>
    <row r="802" spans="1:7">
      <c r="A802" s="4">
        <v>0.8125</v>
      </c>
      <c r="B802" s="18"/>
      <c r="C802" s="18"/>
      <c r="D802" s="18"/>
      <c r="E802" s="18"/>
      <c r="F802" s="19"/>
      <c r="G802" s="17">
        <f t="shared" si="28"/>
        <v>0</v>
      </c>
    </row>
    <row r="803" spans="1:7">
      <c r="A803" s="4">
        <v>0.83333333333333337</v>
      </c>
      <c r="B803" s="18"/>
      <c r="C803" s="18"/>
      <c r="D803" s="18"/>
      <c r="E803" s="18"/>
      <c r="F803" s="19"/>
      <c r="G803" s="17">
        <f t="shared" si="28"/>
        <v>0</v>
      </c>
    </row>
    <row r="804" spans="1:7">
      <c r="A804" s="4">
        <v>0.85416666666666663</v>
      </c>
      <c r="B804" s="18"/>
      <c r="C804" s="18"/>
      <c r="D804" s="18"/>
      <c r="E804" s="18"/>
      <c r="F804" s="19"/>
      <c r="G804" s="17">
        <f t="shared" si="28"/>
        <v>0</v>
      </c>
    </row>
    <row r="805" spans="1:7">
      <c r="A805" s="4">
        <v>0.875</v>
      </c>
      <c r="B805" s="18"/>
      <c r="C805" s="18"/>
      <c r="D805" s="18"/>
      <c r="E805" s="18"/>
      <c r="F805" s="19"/>
      <c r="G805" s="17">
        <f t="shared" si="28"/>
        <v>0</v>
      </c>
    </row>
    <row r="806" spans="1:7">
      <c r="A806" s="4">
        <v>0.89583333333333337</v>
      </c>
      <c r="B806" s="18"/>
      <c r="C806" s="18"/>
      <c r="D806" s="18"/>
      <c r="E806" s="18"/>
      <c r="F806" s="19"/>
      <c r="G806" s="17">
        <f t="shared" si="28"/>
        <v>0</v>
      </c>
    </row>
    <row r="807" spans="1:7">
      <c r="A807" s="4">
        <v>0.91666666666666663</v>
      </c>
      <c r="B807" s="18"/>
      <c r="C807" s="18"/>
      <c r="D807" s="18"/>
      <c r="E807" s="18"/>
      <c r="F807" s="19"/>
      <c r="G807" s="17">
        <f t="shared" si="28"/>
        <v>0</v>
      </c>
    </row>
    <row r="808" spans="1:7">
      <c r="A808" s="4">
        <v>0.9375</v>
      </c>
      <c r="B808" s="18"/>
      <c r="C808" s="18"/>
      <c r="D808" s="18"/>
      <c r="E808" s="18"/>
      <c r="F808" s="19"/>
      <c r="G808" s="17">
        <f t="shared" si="28"/>
        <v>0</v>
      </c>
    </row>
    <row r="809" spans="1:7">
      <c r="A809" s="4">
        <v>0.95833333333333337</v>
      </c>
      <c r="B809" s="18"/>
      <c r="C809" s="18"/>
      <c r="D809" s="18"/>
      <c r="E809" s="18"/>
      <c r="F809" s="19"/>
      <c r="G809" s="17">
        <f t="shared" si="28"/>
        <v>0</v>
      </c>
    </row>
    <row r="810" spans="1:7">
      <c r="A810" s="4">
        <v>0.97916666666666663</v>
      </c>
      <c r="B810" s="18"/>
      <c r="C810" s="18"/>
      <c r="D810" s="18"/>
      <c r="E810" s="18"/>
      <c r="F810" s="19"/>
      <c r="G810" s="17">
        <f t="shared" si="28"/>
        <v>0</v>
      </c>
    </row>
    <row r="811" spans="1:7" ht="15.75" thickBot="1">
      <c r="A811" s="5">
        <v>1</v>
      </c>
      <c r="B811" s="20"/>
      <c r="C811" s="20"/>
      <c r="D811" s="20"/>
      <c r="E811" s="20"/>
      <c r="F811" s="21"/>
      <c r="G811" s="17">
        <f t="shared" si="28"/>
        <v>0</v>
      </c>
    </row>
    <row r="812" spans="1:7" ht="15.75" thickBot="1">
      <c r="A812" s="10" t="s">
        <v>8</v>
      </c>
      <c r="B812" s="22">
        <f>SUM(B764:B811)</f>
        <v>0</v>
      </c>
      <c r="C812" s="13">
        <f t="shared" ref="C812:G812" si="29">SUM(C764:C811)</f>
        <v>0</v>
      </c>
      <c r="D812" s="22">
        <f t="shared" si="29"/>
        <v>0</v>
      </c>
      <c r="E812" s="13">
        <f t="shared" si="29"/>
        <v>0</v>
      </c>
      <c r="F812" s="22">
        <f t="shared" si="29"/>
        <v>0</v>
      </c>
      <c r="G812" s="13">
        <f t="shared" si="29"/>
        <v>0</v>
      </c>
    </row>
    <row r="814" spans="1:7">
      <c r="B814" s="30">
        <v>43877</v>
      </c>
      <c r="C814" s="30"/>
      <c r="D814" s="30"/>
      <c r="E814" s="30"/>
      <c r="F814" s="30"/>
    </row>
    <row r="815" spans="1:7" ht="15.75" thickBot="1"/>
    <row r="816" spans="1:7">
      <c r="A816" s="26" t="s">
        <v>0</v>
      </c>
      <c r="B816" s="1" t="s">
        <v>1</v>
      </c>
      <c r="C816" s="1" t="s">
        <v>2</v>
      </c>
      <c r="D816" s="1" t="s">
        <v>3</v>
      </c>
      <c r="E816" s="1" t="s">
        <v>4</v>
      </c>
      <c r="F816" s="6" t="s">
        <v>5</v>
      </c>
      <c r="G816" s="8" t="s">
        <v>6</v>
      </c>
    </row>
    <row r="817" spans="1:7" ht="15.75" thickBot="1">
      <c r="A817" s="27"/>
      <c r="B817" s="2" t="s">
        <v>7</v>
      </c>
      <c r="C817" s="2" t="s">
        <v>7</v>
      </c>
      <c r="D817" s="2" t="s">
        <v>7</v>
      </c>
      <c r="E817" s="2" t="s">
        <v>7</v>
      </c>
      <c r="F817" s="7" t="s">
        <v>7</v>
      </c>
      <c r="G817" s="9" t="s">
        <v>7</v>
      </c>
    </row>
    <row r="818" spans="1:7">
      <c r="A818" s="3">
        <v>2.0833333333333332E-2</v>
      </c>
      <c r="B818" s="15"/>
      <c r="C818" s="15"/>
      <c r="D818" s="15"/>
      <c r="E818" s="15"/>
      <c r="F818" s="16"/>
      <c r="G818" s="17">
        <f>SUM(B818:F818)</f>
        <v>0</v>
      </c>
    </row>
    <row r="819" spans="1:7">
      <c r="A819" s="4">
        <v>4.1666666666666664E-2</v>
      </c>
      <c r="B819" s="18"/>
      <c r="C819" s="18"/>
      <c r="D819" s="18"/>
      <c r="E819" s="18"/>
      <c r="F819" s="19"/>
      <c r="G819" s="17">
        <f t="shared" ref="G819:G865" si="30">SUM(B819:F819)</f>
        <v>0</v>
      </c>
    </row>
    <row r="820" spans="1:7">
      <c r="A820" s="4">
        <v>6.25E-2</v>
      </c>
      <c r="B820" s="18"/>
      <c r="C820" s="18"/>
      <c r="D820" s="18"/>
      <c r="E820" s="18"/>
      <c r="F820" s="19"/>
      <c r="G820" s="17">
        <f t="shared" si="30"/>
        <v>0</v>
      </c>
    </row>
    <row r="821" spans="1:7">
      <c r="A821" s="4">
        <v>8.3333333333333329E-2</v>
      </c>
      <c r="B821" s="18"/>
      <c r="C821" s="18"/>
      <c r="D821" s="18"/>
      <c r="E821" s="18"/>
      <c r="F821" s="19"/>
      <c r="G821" s="17">
        <f t="shared" si="30"/>
        <v>0</v>
      </c>
    </row>
    <row r="822" spans="1:7">
      <c r="A822" s="4">
        <v>0.10416666666666667</v>
      </c>
      <c r="B822" s="18"/>
      <c r="C822" s="18"/>
      <c r="D822" s="18"/>
      <c r="E822" s="18"/>
      <c r="F822" s="19"/>
      <c r="G822" s="17">
        <f t="shared" si="30"/>
        <v>0</v>
      </c>
    </row>
    <row r="823" spans="1:7">
      <c r="A823" s="4">
        <v>0.125</v>
      </c>
      <c r="B823" s="18"/>
      <c r="C823" s="18"/>
      <c r="D823" s="18"/>
      <c r="E823" s="18"/>
      <c r="F823" s="19"/>
      <c r="G823" s="17">
        <f t="shared" si="30"/>
        <v>0</v>
      </c>
    </row>
    <row r="824" spans="1:7">
      <c r="A824" s="4">
        <v>0.14583333333333334</v>
      </c>
      <c r="B824" s="18"/>
      <c r="C824" s="18"/>
      <c r="D824" s="18"/>
      <c r="E824" s="18"/>
      <c r="F824" s="19"/>
      <c r="G824" s="17">
        <f t="shared" si="30"/>
        <v>0</v>
      </c>
    </row>
    <row r="825" spans="1:7">
      <c r="A825" s="4">
        <v>0.16666666666666666</v>
      </c>
      <c r="B825" s="18"/>
      <c r="C825" s="18"/>
      <c r="D825" s="18"/>
      <c r="E825" s="18"/>
      <c r="F825" s="19"/>
      <c r="G825" s="17">
        <f t="shared" si="30"/>
        <v>0</v>
      </c>
    </row>
    <row r="826" spans="1:7">
      <c r="A826" s="4">
        <v>0.1875</v>
      </c>
      <c r="B826" s="18"/>
      <c r="C826" s="18"/>
      <c r="D826" s="18"/>
      <c r="E826" s="18"/>
      <c r="F826" s="19"/>
      <c r="G826" s="17">
        <f t="shared" si="30"/>
        <v>0</v>
      </c>
    </row>
    <row r="827" spans="1:7">
      <c r="A827" s="4">
        <v>0.20833333333333334</v>
      </c>
      <c r="B827" s="18"/>
      <c r="C827" s="18"/>
      <c r="D827" s="18"/>
      <c r="E827" s="18"/>
      <c r="F827" s="19"/>
      <c r="G827" s="17">
        <f t="shared" si="30"/>
        <v>0</v>
      </c>
    </row>
    <row r="828" spans="1:7">
      <c r="A828" s="4">
        <v>0.22916666666666666</v>
      </c>
      <c r="B828" s="18"/>
      <c r="C828" s="18"/>
      <c r="D828" s="18"/>
      <c r="E828" s="18"/>
      <c r="F828" s="19"/>
      <c r="G828" s="17">
        <f t="shared" si="30"/>
        <v>0</v>
      </c>
    </row>
    <row r="829" spans="1:7">
      <c r="A829" s="4">
        <v>0.25</v>
      </c>
      <c r="B829" s="18"/>
      <c r="C829" s="18"/>
      <c r="D829" s="18"/>
      <c r="E829" s="18"/>
      <c r="F829" s="19"/>
      <c r="G829" s="17">
        <f t="shared" si="30"/>
        <v>0</v>
      </c>
    </row>
    <row r="830" spans="1:7">
      <c r="A830" s="4">
        <v>0.27083333333333331</v>
      </c>
      <c r="B830" s="18"/>
      <c r="C830" s="18"/>
      <c r="D830" s="18"/>
      <c r="E830" s="18"/>
      <c r="F830" s="19"/>
      <c r="G830" s="17">
        <f t="shared" si="30"/>
        <v>0</v>
      </c>
    </row>
    <row r="831" spans="1:7">
      <c r="A831" s="4">
        <v>0.29166666666666669</v>
      </c>
      <c r="B831" s="18"/>
      <c r="C831" s="18"/>
      <c r="D831" s="18"/>
      <c r="E831" s="18"/>
      <c r="F831" s="19"/>
      <c r="G831" s="17">
        <f t="shared" si="30"/>
        <v>0</v>
      </c>
    </row>
    <row r="832" spans="1:7">
      <c r="A832" s="4">
        <v>0.3125</v>
      </c>
      <c r="B832" s="18"/>
      <c r="C832" s="18"/>
      <c r="D832" s="18"/>
      <c r="E832" s="18"/>
      <c r="F832" s="19"/>
      <c r="G832" s="17">
        <f t="shared" si="30"/>
        <v>0</v>
      </c>
    </row>
    <row r="833" spans="1:7">
      <c r="A833" s="4">
        <v>0.33333333333333331</v>
      </c>
      <c r="B833" s="18"/>
      <c r="C833" s="18"/>
      <c r="D833" s="18"/>
      <c r="E833" s="18"/>
      <c r="F833" s="19"/>
      <c r="G833" s="17">
        <f t="shared" si="30"/>
        <v>0</v>
      </c>
    </row>
    <row r="834" spans="1:7">
      <c r="A834" s="4">
        <v>0.35416666666666669</v>
      </c>
      <c r="B834" s="18"/>
      <c r="C834" s="18"/>
      <c r="D834" s="18"/>
      <c r="E834" s="18"/>
      <c r="F834" s="19"/>
      <c r="G834" s="17">
        <f t="shared" si="30"/>
        <v>0</v>
      </c>
    </row>
    <row r="835" spans="1:7">
      <c r="A835" s="4">
        <v>0.375</v>
      </c>
      <c r="B835" s="18"/>
      <c r="C835" s="18"/>
      <c r="D835" s="18"/>
      <c r="E835" s="18"/>
      <c r="F835" s="19"/>
      <c r="G835" s="17">
        <f t="shared" si="30"/>
        <v>0</v>
      </c>
    </row>
    <row r="836" spans="1:7">
      <c r="A836" s="4">
        <v>0.39583333333333331</v>
      </c>
      <c r="B836" s="18"/>
      <c r="C836" s="18"/>
      <c r="D836" s="18"/>
      <c r="E836" s="18"/>
      <c r="F836" s="19"/>
      <c r="G836" s="17">
        <f t="shared" si="30"/>
        <v>0</v>
      </c>
    </row>
    <row r="837" spans="1:7">
      <c r="A837" s="4">
        <v>0.41666666666666669</v>
      </c>
      <c r="B837" s="18"/>
      <c r="C837" s="18"/>
      <c r="D837" s="18"/>
      <c r="E837" s="18"/>
      <c r="F837" s="19"/>
      <c r="G837" s="17">
        <f t="shared" si="30"/>
        <v>0</v>
      </c>
    </row>
    <row r="838" spans="1:7">
      <c r="A838" s="4">
        <v>0.4375</v>
      </c>
      <c r="B838" s="18"/>
      <c r="C838" s="18"/>
      <c r="D838" s="18"/>
      <c r="E838" s="18"/>
      <c r="F838" s="19"/>
      <c r="G838" s="17">
        <f t="shared" si="30"/>
        <v>0</v>
      </c>
    </row>
    <row r="839" spans="1:7">
      <c r="A839" s="4">
        <v>0.45833333333333331</v>
      </c>
      <c r="B839" s="18"/>
      <c r="C839" s="18"/>
      <c r="D839" s="18"/>
      <c r="E839" s="18"/>
      <c r="F839" s="19"/>
      <c r="G839" s="17">
        <f t="shared" si="30"/>
        <v>0</v>
      </c>
    </row>
    <row r="840" spans="1:7">
      <c r="A840" s="4">
        <v>0.47916666666666669</v>
      </c>
      <c r="B840" s="18"/>
      <c r="C840" s="18"/>
      <c r="D840" s="18"/>
      <c r="E840" s="18"/>
      <c r="F840" s="19"/>
      <c r="G840" s="17">
        <f t="shared" si="30"/>
        <v>0</v>
      </c>
    </row>
    <row r="841" spans="1:7">
      <c r="A841" s="4">
        <v>0.5</v>
      </c>
      <c r="B841" s="18"/>
      <c r="C841" s="18"/>
      <c r="D841" s="18"/>
      <c r="E841" s="18"/>
      <c r="F841" s="19"/>
      <c r="G841" s="17">
        <f t="shared" si="30"/>
        <v>0</v>
      </c>
    </row>
    <row r="842" spans="1:7">
      <c r="A842" s="4">
        <v>0.52083333333333337</v>
      </c>
      <c r="B842" s="18"/>
      <c r="C842" s="18"/>
      <c r="D842" s="18"/>
      <c r="E842" s="18"/>
      <c r="F842" s="19"/>
      <c r="G842" s="17">
        <f t="shared" si="30"/>
        <v>0</v>
      </c>
    </row>
    <row r="843" spans="1:7">
      <c r="A843" s="4">
        <v>0.54166666666666663</v>
      </c>
      <c r="B843" s="18"/>
      <c r="C843" s="18"/>
      <c r="D843" s="18"/>
      <c r="E843" s="18"/>
      <c r="F843" s="19"/>
      <c r="G843" s="17">
        <f t="shared" si="30"/>
        <v>0</v>
      </c>
    </row>
    <row r="844" spans="1:7">
      <c r="A844" s="4">
        <v>0.5625</v>
      </c>
      <c r="B844" s="18"/>
      <c r="C844" s="18"/>
      <c r="D844" s="18"/>
      <c r="E844" s="18"/>
      <c r="F844" s="19"/>
      <c r="G844" s="17">
        <f t="shared" si="30"/>
        <v>0</v>
      </c>
    </row>
    <row r="845" spans="1:7">
      <c r="A845" s="4">
        <v>0.58333333333333337</v>
      </c>
      <c r="B845" s="18"/>
      <c r="C845" s="18"/>
      <c r="D845" s="18"/>
      <c r="E845" s="18"/>
      <c r="F845" s="19"/>
      <c r="G845" s="17">
        <f t="shared" si="30"/>
        <v>0</v>
      </c>
    </row>
    <row r="846" spans="1:7">
      <c r="A846" s="4">
        <v>0.60416666666666663</v>
      </c>
      <c r="B846" s="18"/>
      <c r="C846" s="18"/>
      <c r="D846" s="18"/>
      <c r="E846" s="18"/>
      <c r="F846" s="19"/>
      <c r="G846" s="17">
        <f t="shared" si="30"/>
        <v>0</v>
      </c>
    </row>
    <row r="847" spans="1:7">
      <c r="A847" s="4">
        <v>0.625</v>
      </c>
      <c r="B847" s="18"/>
      <c r="C847" s="18"/>
      <c r="D847" s="18"/>
      <c r="E847" s="18"/>
      <c r="F847" s="19"/>
      <c r="G847" s="17">
        <f t="shared" si="30"/>
        <v>0</v>
      </c>
    </row>
    <row r="848" spans="1:7">
      <c r="A848" s="4">
        <v>0.64583333333333337</v>
      </c>
      <c r="B848" s="18"/>
      <c r="C848" s="18"/>
      <c r="D848" s="18"/>
      <c r="E848" s="18"/>
      <c r="F848" s="19"/>
      <c r="G848" s="17">
        <f t="shared" si="30"/>
        <v>0</v>
      </c>
    </row>
    <row r="849" spans="1:7">
      <c r="A849" s="4">
        <v>0.66666666666666663</v>
      </c>
      <c r="B849" s="18"/>
      <c r="C849" s="18"/>
      <c r="D849" s="18"/>
      <c r="E849" s="18"/>
      <c r="F849" s="19"/>
      <c r="G849" s="17">
        <f t="shared" si="30"/>
        <v>0</v>
      </c>
    </row>
    <row r="850" spans="1:7">
      <c r="A850" s="4">
        <v>0.6875</v>
      </c>
      <c r="B850" s="18"/>
      <c r="C850" s="18"/>
      <c r="D850" s="18"/>
      <c r="E850" s="18"/>
      <c r="F850" s="19"/>
      <c r="G850" s="17">
        <f t="shared" si="30"/>
        <v>0</v>
      </c>
    </row>
    <row r="851" spans="1:7">
      <c r="A851" s="4">
        <v>0.70833333333333337</v>
      </c>
      <c r="B851" s="18"/>
      <c r="C851" s="18"/>
      <c r="D851" s="18"/>
      <c r="E851" s="18"/>
      <c r="F851" s="19"/>
      <c r="G851" s="17">
        <f t="shared" si="30"/>
        <v>0</v>
      </c>
    </row>
    <row r="852" spans="1:7">
      <c r="A852" s="4">
        <v>0.72916666666666663</v>
      </c>
      <c r="B852" s="18"/>
      <c r="C852" s="18"/>
      <c r="D852" s="18"/>
      <c r="E852" s="18"/>
      <c r="F852" s="19"/>
      <c r="G852" s="17">
        <f t="shared" si="30"/>
        <v>0</v>
      </c>
    </row>
    <row r="853" spans="1:7">
      <c r="A853" s="4">
        <v>0.75</v>
      </c>
      <c r="B853" s="18"/>
      <c r="C853" s="18"/>
      <c r="D853" s="18"/>
      <c r="E853" s="18"/>
      <c r="F853" s="19"/>
      <c r="G853" s="17">
        <f t="shared" si="30"/>
        <v>0</v>
      </c>
    </row>
    <row r="854" spans="1:7">
      <c r="A854" s="4">
        <v>0.77083333333333337</v>
      </c>
      <c r="B854" s="18"/>
      <c r="C854" s="18"/>
      <c r="D854" s="18"/>
      <c r="E854" s="18"/>
      <c r="F854" s="19"/>
      <c r="G854" s="17">
        <f t="shared" si="30"/>
        <v>0</v>
      </c>
    </row>
    <row r="855" spans="1:7">
      <c r="A855" s="4">
        <v>0.79166666666666663</v>
      </c>
      <c r="B855" s="18"/>
      <c r="C855" s="18"/>
      <c r="D855" s="18"/>
      <c r="E855" s="18"/>
      <c r="F855" s="19"/>
      <c r="G855" s="17">
        <f t="shared" si="30"/>
        <v>0</v>
      </c>
    </row>
    <row r="856" spans="1:7">
      <c r="A856" s="4">
        <v>0.8125</v>
      </c>
      <c r="B856" s="18"/>
      <c r="C856" s="18"/>
      <c r="D856" s="18"/>
      <c r="E856" s="18"/>
      <c r="F856" s="19"/>
      <c r="G856" s="17">
        <f t="shared" si="30"/>
        <v>0</v>
      </c>
    </row>
    <row r="857" spans="1:7">
      <c r="A857" s="4">
        <v>0.83333333333333337</v>
      </c>
      <c r="B857" s="18"/>
      <c r="C857" s="18"/>
      <c r="D857" s="18"/>
      <c r="E857" s="18"/>
      <c r="F857" s="19"/>
      <c r="G857" s="17">
        <f t="shared" si="30"/>
        <v>0</v>
      </c>
    </row>
    <row r="858" spans="1:7">
      <c r="A858" s="4">
        <v>0.85416666666666663</v>
      </c>
      <c r="B858" s="18"/>
      <c r="C858" s="18"/>
      <c r="D858" s="18"/>
      <c r="E858" s="18"/>
      <c r="F858" s="19"/>
      <c r="G858" s="17">
        <f t="shared" si="30"/>
        <v>0</v>
      </c>
    </row>
    <row r="859" spans="1:7">
      <c r="A859" s="4">
        <v>0.875</v>
      </c>
      <c r="B859" s="18"/>
      <c r="C859" s="18"/>
      <c r="D859" s="18"/>
      <c r="E859" s="18"/>
      <c r="F859" s="19"/>
      <c r="G859" s="17">
        <f t="shared" si="30"/>
        <v>0</v>
      </c>
    </row>
    <row r="860" spans="1:7">
      <c r="A860" s="4">
        <v>0.89583333333333337</v>
      </c>
      <c r="B860" s="18"/>
      <c r="C860" s="18"/>
      <c r="D860" s="18"/>
      <c r="E860" s="18"/>
      <c r="F860" s="19"/>
      <c r="G860" s="17">
        <f t="shared" si="30"/>
        <v>0</v>
      </c>
    </row>
    <row r="861" spans="1:7">
      <c r="A861" s="4">
        <v>0.91666666666666663</v>
      </c>
      <c r="B861" s="18"/>
      <c r="C861" s="18"/>
      <c r="D861" s="18"/>
      <c r="E861" s="18"/>
      <c r="F861" s="19"/>
      <c r="G861" s="17">
        <f t="shared" si="30"/>
        <v>0</v>
      </c>
    </row>
    <row r="862" spans="1:7">
      <c r="A862" s="4">
        <v>0.9375</v>
      </c>
      <c r="B862" s="18"/>
      <c r="C862" s="18"/>
      <c r="D862" s="18"/>
      <c r="E862" s="18"/>
      <c r="F862" s="19"/>
      <c r="G862" s="17">
        <f t="shared" si="30"/>
        <v>0</v>
      </c>
    </row>
    <row r="863" spans="1:7">
      <c r="A863" s="4">
        <v>0.95833333333333337</v>
      </c>
      <c r="B863" s="18"/>
      <c r="C863" s="18"/>
      <c r="D863" s="18"/>
      <c r="E863" s="18"/>
      <c r="F863" s="19"/>
      <c r="G863" s="17">
        <f t="shared" si="30"/>
        <v>0</v>
      </c>
    </row>
    <row r="864" spans="1:7">
      <c r="A864" s="4">
        <v>0.97916666666666663</v>
      </c>
      <c r="B864" s="18"/>
      <c r="C864" s="18"/>
      <c r="D864" s="18"/>
      <c r="E864" s="18"/>
      <c r="F864" s="19"/>
      <c r="G864" s="17">
        <f t="shared" si="30"/>
        <v>0</v>
      </c>
    </row>
    <row r="865" spans="1:7" ht="15.75" thickBot="1">
      <c r="A865" s="5">
        <v>1</v>
      </c>
      <c r="B865" s="20"/>
      <c r="C865" s="20"/>
      <c r="D865" s="20"/>
      <c r="E865" s="20"/>
      <c r="F865" s="21"/>
      <c r="G865" s="17">
        <f t="shared" si="30"/>
        <v>0</v>
      </c>
    </row>
    <row r="866" spans="1:7" ht="15.75" thickBot="1">
      <c r="A866" s="10" t="s">
        <v>8</v>
      </c>
      <c r="B866" s="22">
        <f>SUM(B818:B865)</f>
        <v>0</v>
      </c>
      <c r="C866" s="13">
        <f t="shared" ref="C866:G866" si="31">SUM(C818:C865)</f>
        <v>0</v>
      </c>
      <c r="D866" s="22">
        <f t="shared" si="31"/>
        <v>0</v>
      </c>
      <c r="E866" s="13">
        <f t="shared" si="31"/>
        <v>0</v>
      </c>
      <c r="F866" s="22">
        <f t="shared" si="31"/>
        <v>0</v>
      </c>
      <c r="G866" s="13">
        <f t="shared" si="31"/>
        <v>0</v>
      </c>
    </row>
    <row r="868" spans="1:7">
      <c r="B868" s="30">
        <v>43878</v>
      </c>
      <c r="C868" s="30"/>
      <c r="D868" s="30"/>
      <c r="E868" s="30"/>
      <c r="F868" s="30"/>
    </row>
    <row r="869" spans="1:7" ht="15.75" thickBot="1"/>
    <row r="870" spans="1:7">
      <c r="A870" s="26" t="s">
        <v>0</v>
      </c>
      <c r="B870" s="1" t="s">
        <v>1</v>
      </c>
      <c r="C870" s="1" t="s">
        <v>2</v>
      </c>
      <c r="D870" s="1" t="s">
        <v>3</v>
      </c>
      <c r="E870" s="1" t="s">
        <v>4</v>
      </c>
      <c r="F870" s="6" t="s">
        <v>5</v>
      </c>
      <c r="G870" s="8" t="s">
        <v>6</v>
      </c>
    </row>
    <row r="871" spans="1:7" ht="15.75" thickBot="1">
      <c r="A871" s="27"/>
      <c r="B871" s="2" t="s">
        <v>7</v>
      </c>
      <c r="C871" s="2" t="s">
        <v>7</v>
      </c>
      <c r="D871" s="2" t="s">
        <v>7</v>
      </c>
      <c r="E871" s="2" t="s">
        <v>7</v>
      </c>
      <c r="F871" s="7" t="s">
        <v>7</v>
      </c>
      <c r="G871" s="9" t="s">
        <v>7</v>
      </c>
    </row>
    <row r="872" spans="1:7">
      <c r="A872" s="3">
        <v>2.0833333333333332E-2</v>
      </c>
      <c r="B872" s="15"/>
      <c r="C872" s="15"/>
      <c r="D872" s="15"/>
      <c r="E872" s="15"/>
      <c r="F872" s="16"/>
      <c r="G872" s="17">
        <f>SUM(B872:F872)</f>
        <v>0</v>
      </c>
    </row>
    <row r="873" spans="1:7">
      <c r="A873" s="4">
        <v>4.1666666666666664E-2</v>
      </c>
      <c r="B873" s="18"/>
      <c r="C873" s="18"/>
      <c r="D873" s="18"/>
      <c r="E873" s="18"/>
      <c r="F873" s="19"/>
      <c r="G873" s="17">
        <f t="shared" ref="G873:G919" si="32">SUM(B873:F873)</f>
        <v>0</v>
      </c>
    </row>
    <row r="874" spans="1:7">
      <c r="A874" s="4">
        <v>6.25E-2</v>
      </c>
      <c r="B874" s="18"/>
      <c r="C874" s="18"/>
      <c r="D874" s="18"/>
      <c r="E874" s="18"/>
      <c r="F874" s="19"/>
      <c r="G874" s="17">
        <f t="shared" si="32"/>
        <v>0</v>
      </c>
    </row>
    <row r="875" spans="1:7">
      <c r="A875" s="4">
        <v>8.3333333333333329E-2</v>
      </c>
      <c r="B875" s="18"/>
      <c r="C875" s="18"/>
      <c r="D875" s="18"/>
      <c r="E875" s="18"/>
      <c r="F875" s="19"/>
      <c r="G875" s="17">
        <f t="shared" si="32"/>
        <v>0</v>
      </c>
    </row>
    <row r="876" spans="1:7">
      <c r="A876" s="4">
        <v>0.10416666666666667</v>
      </c>
      <c r="B876" s="18"/>
      <c r="C876" s="18"/>
      <c r="D876" s="18"/>
      <c r="E876" s="18"/>
      <c r="F876" s="19"/>
      <c r="G876" s="17">
        <f t="shared" si="32"/>
        <v>0</v>
      </c>
    </row>
    <row r="877" spans="1:7">
      <c r="A877" s="4">
        <v>0.125</v>
      </c>
      <c r="B877" s="18"/>
      <c r="C877" s="18"/>
      <c r="D877" s="18"/>
      <c r="E877" s="18"/>
      <c r="F877" s="19"/>
      <c r="G877" s="17">
        <f t="shared" si="32"/>
        <v>0</v>
      </c>
    </row>
    <row r="878" spans="1:7">
      <c r="A878" s="4">
        <v>0.14583333333333334</v>
      </c>
      <c r="B878" s="18"/>
      <c r="C878" s="18"/>
      <c r="D878" s="18"/>
      <c r="E878" s="18"/>
      <c r="F878" s="19"/>
      <c r="G878" s="17">
        <f t="shared" si="32"/>
        <v>0</v>
      </c>
    </row>
    <row r="879" spans="1:7">
      <c r="A879" s="4">
        <v>0.16666666666666666</v>
      </c>
      <c r="B879" s="18"/>
      <c r="C879" s="18"/>
      <c r="D879" s="18"/>
      <c r="E879" s="18"/>
      <c r="F879" s="19"/>
      <c r="G879" s="17">
        <f t="shared" si="32"/>
        <v>0</v>
      </c>
    </row>
    <row r="880" spans="1:7">
      <c r="A880" s="4">
        <v>0.1875</v>
      </c>
      <c r="B880" s="18"/>
      <c r="C880" s="18"/>
      <c r="D880" s="18"/>
      <c r="E880" s="18"/>
      <c r="F880" s="19"/>
      <c r="G880" s="17">
        <f t="shared" si="32"/>
        <v>0</v>
      </c>
    </row>
    <row r="881" spans="1:7">
      <c r="A881" s="4">
        <v>0.20833333333333334</v>
      </c>
      <c r="B881" s="18"/>
      <c r="C881" s="18"/>
      <c r="D881" s="18"/>
      <c r="E881" s="18"/>
      <c r="F881" s="19"/>
      <c r="G881" s="17">
        <f t="shared" si="32"/>
        <v>0</v>
      </c>
    </row>
    <row r="882" spans="1:7">
      <c r="A882" s="4">
        <v>0.22916666666666666</v>
      </c>
      <c r="B882" s="18"/>
      <c r="C882" s="18"/>
      <c r="D882" s="18"/>
      <c r="E882" s="18"/>
      <c r="F882" s="19"/>
      <c r="G882" s="17">
        <f t="shared" si="32"/>
        <v>0</v>
      </c>
    </row>
    <row r="883" spans="1:7">
      <c r="A883" s="4">
        <v>0.25</v>
      </c>
      <c r="B883" s="18"/>
      <c r="C883" s="18"/>
      <c r="D883" s="18"/>
      <c r="E883" s="18"/>
      <c r="F883" s="19"/>
      <c r="G883" s="17">
        <f t="shared" si="32"/>
        <v>0</v>
      </c>
    </row>
    <row r="884" spans="1:7">
      <c r="A884" s="4">
        <v>0.27083333333333331</v>
      </c>
      <c r="B884" s="18"/>
      <c r="C884" s="18"/>
      <c r="D884" s="18"/>
      <c r="E884" s="18"/>
      <c r="F884" s="19"/>
      <c r="G884" s="17">
        <f t="shared" si="32"/>
        <v>0</v>
      </c>
    </row>
    <row r="885" spans="1:7">
      <c r="A885" s="4">
        <v>0.29166666666666669</v>
      </c>
      <c r="B885" s="18"/>
      <c r="C885" s="18"/>
      <c r="D885" s="18"/>
      <c r="E885" s="18"/>
      <c r="F885" s="19"/>
      <c r="G885" s="17">
        <f t="shared" si="32"/>
        <v>0</v>
      </c>
    </row>
    <row r="886" spans="1:7">
      <c r="A886" s="4">
        <v>0.3125</v>
      </c>
      <c r="B886" s="18"/>
      <c r="C886" s="18"/>
      <c r="D886" s="18"/>
      <c r="E886" s="18"/>
      <c r="F886" s="19"/>
      <c r="G886" s="17">
        <f t="shared" si="32"/>
        <v>0</v>
      </c>
    </row>
    <row r="887" spans="1:7">
      <c r="A887" s="4">
        <v>0.33333333333333331</v>
      </c>
      <c r="B887" s="18"/>
      <c r="C887" s="18"/>
      <c r="D887" s="18"/>
      <c r="E887" s="18"/>
      <c r="F887" s="19"/>
      <c r="G887" s="17">
        <f t="shared" si="32"/>
        <v>0</v>
      </c>
    </row>
    <row r="888" spans="1:7">
      <c r="A888" s="4">
        <v>0.35416666666666669</v>
      </c>
      <c r="B888" s="18"/>
      <c r="C888" s="18"/>
      <c r="D888" s="18"/>
      <c r="E888" s="18"/>
      <c r="F888" s="19"/>
      <c r="G888" s="17">
        <f t="shared" si="32"/>
        <v>0</v>
      </c>
    </row>
    <row r="889" spans="1:7">
      <c r="A889" s="4">
        <v>0.375</v>
      </c>
      <c r="B889" s="18"/>
      <c r="C889" s="18"/>
      <c r="D889" s="18"/>
      <c r="E889" s="18"/>
      <c r="F889" s="19"/>
      <c r="G889" s="17">
        <f t="shared" si="32"/>
        <v>0</v>
      </c>
    </row>
    <row r="890" spans="1:7">
      <c r="A890" s="4">
        <v>0.39583333333333331</v>
      </c>
      <c r="B890" s="18"/>
      <c r="C890" s="18"/>
      <c r="D890" s="18"/>
      <c r="E890" s="18"/>
      <c r="F890" s="19"/>
      <c r="G890" s="17">
        <f t="shared" si="32"/>
        <v>0</v>
      </c>
    </row>
    <row r="891" spans="1:7">
      <c r="A891" s="4">
        <v>0.41666666666666669</v>
      </c>
      <c r="B891" s="18"/>
      <c r="C891" s="18"/>
      <c r="D891" s="18"/>
      <c r="E891" s="18"/>
      <c r="F891" s="19"/>
      <c r="G891" s="17">
        <f t="shared" si="32"/>
        <v>0</v>
      </c>
    </row>
    <row r="892" spans="1:7">
      <c r="A892" s="4">
        <v>0.4375</v>
      </c>
      <c r="B892" s="18"/>
      <c r="C892" s="18"/>
      <c r="D892" s="18"/>
      <c r="E892" s="18"/>
      <c r="F892" s="19"/>
      <c r="G892" s="17">
        <f t="shared" si="32"/>
        <v>0</v>
      </c>
    </row>
    <row r="893" spans="1:7">
      <c r="A893" s="4">
        <v>0.45833333333333331</v>
      </c>
      <c r="B893" s="18"/>
      <c r="C893" s="18"/>
      <c r="D893" s="18"/>
      <c r="E893" s="18"/>
      <c r="F893" s="19"/>
      <c r="G893" s="17">
        <f t="shared" si="32"/>
        <v>0</v>
      </c>
    </row>
    <row r="894" spans="1:7">
      <c r="A894" s="4">
        <v>0.47916666666666669</v>
      </c>
      <c r="B894" s="18"/>
      <c r="C894" s="18"/>
      <c r="D894" s="18"/>
      <c r="E894" s="18"/>
      <c r="F894" s="19"/>
      <c r="G894" s="17">
        <f t="shared" si="32"/>
        <v>0</v>
      </c>
    </row>
    <row r="895" spans="1:7">
      <c r="A895" s="4">
        <v>0.5</v>
      </c>
      <c r="B895" s="18"/>
      <c r="C895" s="18"/>
      <c r="D895" s="18"/>
      <c r="E895" s="18"/>
      <c r="F895" s="19"/>
      <c r="G895" s="17">
        <f t="shared" si="32"/>
        <v>0</v>
      </c>
    </row>
    <row r="896" spans="1:7">
      <c r="A896" s="4">
        <v>0.52083333333333337</v>
      </c>
      <c r="B896" s="18"/>
      <c r="C896" s="18"/>
      <c r="D896" s="18"/>
      <c r="E896" s="18"/>
      <c r="F896" s="19"/>
      <c r="G896" s="17">
        <f t="shared" si="32"/>
        <v>0</v>
      </c>
    </row>
    <row r="897" spans="1:7">
      <c r="A897" s="4">
        <v>0.54166666666666663</v>
      </c>
      <c r="B897" s="18"/>
      <c r="C897" s="18"/>
      <c r="D897" s="18"/>
      <c r="E897" s="18"/>
      <c r="F897" s="19"/>
      <c r="G897" s="17">
        <f t="shared" si="32"/>
        <v>0</v>
      </c>
    </row>
    <row r="898" spans="1:7">
      <c r="A898" s="4">
        <v>0.5625</v>
      </c>
      <c r="B898" s="18"/>
      <c r="C898" s="18"/>
      <c r="D898" s="18"/>
      <c r="E898" s="18"/>
      <c r="F898" s="19"/>
      <c r="G898" s="17">
        <f t="shared" si="32"/>
        <v>0</v>
      </c>
    </row>
    <row r="899" spans="1:7">
      <c r="A899" s="4">
        <v>0.58333333333333337</v>
      </c>
      <c r="B899" s="18"/>
      <c r="C899" s="18"/>
      <c r="D899" s="18"/>
      <c r="E899" s="18"/>
      <c r="F899" s="19"/>
      <c r="G899" s="17">
        <f t="shared" si="32"/>
        <v>0</v>
      </c>
    </row>
    <row r="900" spans="1:7">
      <c r="A900" s="4">
        <v>0.60416666666666663</v>
      </c>
      <c r="B900" s="18"/>
      <c r="C900" s="18"/>
      <c r="D900" s="18"/>
      <c r="E900" s="18"/>
      <c r="F900" s="19"/>
      <c r="G900" s="17">
        <f t="shared" si="32"/>
        <v>0</v>
      </c>
    </row>
    <row r="901" spans="1:7">
      <c r="A901" s="4">
        <v>0.625</v>
      </c>
      <c r="B901" s="18"/>
      <c r="C901" s="18"/>
      <c r="D901" s="18"/>
      <c r="E901" s="18"/>
      <c r="F901" s="19"/>
      <c r="G901" s="17">
        <f t="shared" si="32"/>
        <v>0</v>
      </c>
    </row>
    <row r="902" spans="1:7">
      <c r="A902" s="4">
        <v>0.64583333333333337</v>
      </c>
      <c r="B902" s="18"/>
      <c r="C902" s="18"/>
      <c r="D902" s="18"/>
      <c r="E902" s="18"/>
      <c r="F902" s="19"/>
      <c r="G902" s="17">
        <f t="shared" si="32"/>
        <v>0</v>
      </c>
    </row>
    <row r="903" spans="1:7">
      <c r="A903" s="4">
        <v>0.66666666666666663</v>
      </c>
      <c r="B903" s="18"/>
      <c r="C903" s="18"/>
      <c r="D903" s="18"/>
      <c r="E903" s="18"/>
      <c r="F903" s="19"/>
      <c r="G903" s="17">
        <f t="shared" si="32"/>
        <v>0</v>
      </c>
    </row>
    <row r="904" spans="1:7">
      <c r="A904" s="4">
        <v>0.6875</v>
      </c>
      <c r="B904" s="18"/>
      <c r="C904" s="18"/>
      <c r="D904" s="18"/>
      <c r="E904" s="18"/>
      <c r="F904" s="19"/>
      <c r="G904" s="17">
        <f t="shared" si="32"/>
        <v>0</v>
      </c>
    </row>
    <row r="905" spans="1:7">
      <c r="A905" s="4">
        <v>0.70833333333333337</v>
      </c>
      <c r="B905" s="18"/>
      <c r="C905" s="18"/>
      <c r="D905" s="18"/>
      <c r="E905" s="18"/>
      <c r="F905" s="19"/>
      <c r="G905" s="17">
        <f t="shared" si="32"/>
        <v>0</v>
      </c>
    </row>
    <row r="906" spans="1:7">
      <c r="A906" s="4">
        <v>0.72916666666666663</v>
      </c>
      <c r="B906" s="18"/>
      <c r="C906" s="18"/>
      <c r="D906" s="18"/>
      <c r="E906" s="18"/>
      <c r="F906" s="19"/>
      <c r="G906" s="17">
        <f t="shared" si="32"/>
        <v>0</v>
      </c>
    </row>
    <row r="907" spans="1:7">
      <c r="A907" s="4">
        <v>0.75</v>
      </c>
      <c r="B907" s="18"/>
      <c r="C907" s="18"/>
      <c r="D907" s="18"/>
      <c r="E907" s="18"/>
      <c r="F907" s="19"/>
      <c r="G907" s="17">
        <f t="shared" si="32"/>
        <v>0</v>
      </c>
    </row>
    <row r="908" spans="1:7">
      <c r="A908" s="4">
        <v>0.77083333333333337</v>
      </c>
      <c r="B908" s="18"/>
      <c r="C908" s="18"/>
      <c r="D908" s="18"/>
      <c r="E908" s="18"/>
      <c r="F908" s="19"/>
      <c r="G908" s="17">
        <f t="shared" si="32"/>
        <v>0</v>
      </c>
    </row>
    <row r="909" spans="1:7">
      <c r="A909" s="4">
        <v>0.79166666666666663</v>
      </c>
      <c r="B909" s="18"/>
      <c r="C909" s="18"/>
      <c r="D909" s="18"/>
      <c r="E909" s="18"/>
      <c r="F909" s="19"/>
      <c r="G909" s="17">
        <f t="shared" si="32"/>
        <v>0</v>
      </c>
    </row>
    <row r="910" spans="1:7">
      <c r="A910" s="4">
        <v>0.8125</v>
      </c>
      <c r="B910" s="18"/>
      <c r="C910" s="18"/>
      <c r="D910" s="18"/>
      <c r="E910" s="18"/>
      <c r="F910" s="19"/>
      <c r="G910" s="17">
        <f t="shared" si="32"/>
        <v>0</v>
      </c>
    </row>
    <row r="911" spans="1:7">
      <c r="A911" s="4">
        <v>0.83333333333333337</v>
      </c>
      <c r="B911" s="18"/>
      <c r="C911" s="18"/>
      <c r="D911" s="18"/>
      <c r="E911" s="18"/>
      <c r="F911" s="19"/>
      <c r="G911" s="17">
        <f t="shared" si="32"/>
        <v>0</v>
      </c>
    </row>
    <row r="912" spans="1:7">
      <c r="A912" s="4">
        <v>0.85416666666666663</v>
      </c>
      <c r="B912" s="18"/>
      <c r="C912" s="18"/>
      <c r="D912" s="18"/>
      <c r="E912" s="18"/>
      <c r="F912" s="19"/>
      <c r="G912" s="17">
        <f t="shared" si="32"/>
        <v>0</v>
      </c>
    </row>
    <row r="913" spans="1:7">
      <c r="A913" s="4">
        <v>0.875</v>
      </c>
      <c r="B913" s="18"/>
      <c r="C913" s="18"/>
      <c r="D913" s="18"/>
      <c r="E913" s="18"/>
      <c r="F913" s="19"/>
      <c r="G913" s="17">
        <f t="shared" si="32"/>
        <v>0</v>
      </c>
    </row>
    <row r="914" spans="1:7">
      <c r="A914" s="4">
        <v>0.89583333333333337</v>
      </c>
      <c r="B914" s="18"/>
      <c r="C914" s="18"/>
      <c r="D914" s="18"/>
      <c r="E914" s="18"/>
      <c r="F914" s="19"/>
      <c r="G914" s="17">
        <f t="shared" si="32"/>
        <v>0</v>
      </c>
    </row>
    <row r="915" spans="1:7">
      <c r="A915" s="4">
        <v>0.91666666666666663</v>
      </c>
      <c r="B915" s="18"/>
      <c r="C915" s="18"/>
      <c r="D915" s="18"/>
      <c r="E915" s="18"/>
      <c r="F915" s="19"/>
      <c r="G915" s="17">
        <f t="shared" si="32"/>
        <v>0</v>
      </c>
    </row>
    <row r="916" spans="1:7">
      <c r="A916" s="4">
        <v>0.9375</v>
      </c>
      <c r="B916" s="18"/>
      <c r="C916" s="18"/>
      <c r="D916" s="18"/>
      <c r="E916" s="18"/>
      <c r="F916" s="19"/>
      <c r="G916" s="17">
        <f t="shared" si="32"/>
        <v>0</v>
      </c>
    </row>
    <row r="917" spans="1:7">
      <c r="A917" s="4">
        <v>0.95833333333333337</v>
      </c>
      <c r="B917" s="18"/>
      <c r="C917" s="18"/>
      <c r="D917" s="18"/>
      <c r="E917" s="18"/>
      <c r="F917" s="19"/>
      <c r="G917" s="17">
        <f t="shared" si="32"/>
        <v>0</v>
      </c>
    </row>
    <row r="918" spans="1:7">
      <c r="A918" s="4">
        <v>0.97916666666666663</v>
      </c>
      <c r="B918" s="18"/>
      <c r="C918" s="18"/>
      <c r="D918" s="18"/>
      <c r="E918" s="18"/>
      <c r="F918" s="19"/>
      <c r="G918" s="17">
        <f t="shared" si="32"/>
        <v>0</v>
      </c>
    </row>
    <row r="919" spans="1:7" ht="15.75" thickBot="1">
      <c r="A919" s="5">
        <v>1</v>
      </c>
      <c r="B919" s="20"/>
      <c r="C919" s="20"/>
      <c r="D919" s="20"/>
      <c r="E919" s="20"/>
      <c r="F919" s="21"/>
      <c r="G919" s="17">
        <f t="shared" si="32"/>
        <v>0</v>
      </c>
    </row>
    <row r="920" spans="1:7" ht="15.75" thickBot="1">
      <c r="A920" s="10" t="s">
        <v>8</v>
      </c>
      <c r="B920" s="22">
        <f>SUM(B872:B919)</f>
        <v>0</v>
      </c>
      <c r="C920" s="13">
        <f t="shared" ref="C920:G920" si="33">SUM(C872:C919)</f>
        <v>0</v>
      </c>
      <c r="D920" s="22">
        <f t="shared" si="33"/>
        <v>0</v>
      </c>
      <c r="E920" s="13">
        <f t="shared" si="33"/>
        <v>0</v>
      </c>
      <c r="F920" s="22">
        <f t="shared" si="33"/>
        <v>0</v>
      </c>
      <c r="G920" s="13">
        <f t="shared" si="33"/>
        <v>0</v>
      </c>
    </row>
    <row r="922" spans="1:7">
      <c r="B922" s="30">
        <v>43879</v>
      </c>
      <c r="C922" s="30"/>
      <c r="D922" s="30"/>
      <c r="E922" s="30"/>
      <c r="F922" s="30"/>
    </row>
    <row r="923" spans="1:7" ht="15.75" thickBot="1"/>
    <row r="924" spans="1:7">
      <c r="A924" s="26" t="s">
        <v>0</v>
      </c>
      <c r="B924" s="1" t="s">
        <v>1</v>
      </c>
      <c r="C924" s="1" t="s">
        <v>2</v>
      </c>
      <c r="D924" s="1" t="s">
        <v>3</v>
      </c>
      <c r="E924" s="1" t="s">
        <v>4</v>
      </c>
      <c r="F924" s="6" t="s">
        <v>5</v>
      </c>
      <c r="G924" s="8" t="s">
        <v>6</v>
      </c>
    </row>
    <row r="925" spans="1:7" ht="15.75" thickBot="1">
      <c r="A925" s="27"/>
      <c r="B925" s="2" t="s">
        <v>7</v>
      </c>
      <c r="C925" s="2" t="s">
        <v>7</v>
      </c>
      <c r="D925" s="2" t="s">
        <v>7</v>
      </c>
      <c r="E925" s="2" t="s">
        <v>7</v>
      </c>
      <c r="F925" s="7" t="s">
        <v>7</v>
      </c>
      <c r="G925" s="9" t="s">
        <v>7</v>
      </c>
    </row>
    <row r="926" spans="1:7">
      <c r="A926" s="3">
        <v>2.0833333333333332E-2</v>
      </c>
      <c r="B926" s="15"/>
      <c r="C926" s="15"/>
      <c r="D926" s="15"/>
      <c r="E926" s="15"/>
      <c r="F926" s="16"/>
      <c r="G926" s="17">
        <f>SUM(B926:F926)</f>
        <v>0</v>
      </c>
    </row>
    <row r="927" spans="1:7">
      <c r="A927" s="4">
        <v>4.1666666666666664E-2</v>
      </c>
      <c r="B927" s="18"/>
      <c r="C927" s="18"/>
      <c r="D927" s="18"/>
      <c r="E927" s="18"/>
      <c r="F927" s="19"/>
      <c r="G927" s="17">
        <f t="shared" ref="G927:G973" si="34">SUM(B927:F927)</f>
        <v>0</v>
      </c>
    </row>
    <row r="928" spans="1:7">
      <c r="A928" s="4">
        <v>6.25E-2</v>
      </c>
      <c r="B928" s="18"/>
      <c r="C928" s="18"/>
      <c r="D928" s="18"/>
      <c r="E928" s="18"/>
      <c r="F928" s="19"/>
      <c r="G928" s="17">
        <f t="shared" si="34"/>
        <v>0</v>
      </c>
    </row>
    <row r="929" spans="1:7">
      <c r="A929" s="4">
        <v>8.3333333333333329E-2</v>
      </c>
      <c r="B929" s="18"/>
      <c r="C929" s="18"/>
      <c r="D929" s="18"/>
      <c r="E929" s="18"/>
      <c r="F929" s="19"/>
      <c r="G929" s="17">
        <f t="shared" si="34"/>
        <v>0</v>
      </c>
    </row>
    <row r="930" spans="1:7">
      <c r="A930" s="4">
        <v>0.10416666666666667</v>
      </c>
      <c r="B930" s="18"/>
      <c r="C930" s="18"/>
      <c r="D930" s="18"/>
      <c r="E930" s="18"/>
      <c r="F930" s="19"/>
      <c r="G930" s="17">
        <f t="shared" si="34"/>
        <v>0</v>
      </c>
    </row>
    <row r="931" spans="1:7">
      <c r="A931" s="4">
        <v>0.125</v>
      </c>
      <c r="B931" s="18"/>
      <c r="C931" s="18"/>
      <c r="D931" s="18"/>
      <c r="E931" s="18"/>
      <c r="F931" s="19"/>
      <c r="G931" s="17">
        <f t="shared" si="34"/>
        <v>0</v>
      </c>
    </row>
    <row r="932" spans="1:7">
      <c r="A932" s="4">
        <v>0.14583333333333334</v>
      </c>
      <c r="B932" s="18"/>
      <c r="C932" s="18"/>
      <c r="D932" s="18"/>
      <c r="E932" s="18"/>
      <c r="F932" s="19"/>
      <c r="G932" s="17">
        <f t="shared" si="34"/>
        <v>0</v>
      </c>
    </row>
    <row r="933" spans="1:7">
      <c r="A933" s="4">
        <v>0.16666666666666666</v>
      </c>
      <c r="B933" s="18"/>
      <c r="C933" s="18"/>
      <c r="D933" s="18"/>
      <c r="E933" s="18"/>
      <c r="F933" s="19"/>
      <c r="G933" s="17">
        <f t="shared" si="34"/>
        <v>0</v>
      </c>
    </row>
    <row r="934" spans="1:7">
      <c r="A934" s="4">
        <v>0.1875</v>
      </c>
      <c r="B934" s="18"/>
      <c r="C934" s="18"/>
      <c r="D934" s="18"/>
      <c r="E934" s="18"/>
      <c r="F934" s="19"/>
      <c r="G934" s="17">
        <f t="shared" si="34"/>
        <v>0</v>
      </c>
    </row>
    <row r="935" spans="1:7">
      <c r="A935" s="4">
        <v>0.20833333333333334</v>
      </c>
      <c r="B935" s="18"/>
      <c r="C935" s="18"/>
      <c r="D935" s="18"/>
      <c r="E935" s="18"/>
      <c r="F935" s="19"/>
      <c r="G935" s="17">
        <f t="shared" si="34"/>
        <v>0</v>
      </c>
    </row>
    <row r="936" spans="1:7">
      <c r="A936" s="4">
        <v>0.22916666666666666</v>
      </c>
      <c r="B936" s="18"/>
      <c r="C936" s="18"/>
      <c r="D936" s="18"/>
      <c r="E936" s="18"/>
      <c r="F936" s="19"/>
      <c r="G936" s="17">
        <f t="shared" si="34"/>
        <v>0</v>
      </c>
    </row>
    <row r="937" spans="1:7">
      <c r="A937" s="4">
        <v>0.25</v>
      </c>
      <c r="B937" s="18"/>
      <c r="C937" s="18"/>
      <c r="D937" s="18"/>
      <c r="E937" s="18"/>
      <c r="F937" s="19"/>
      <c r="G937" s="17">
        <f t="shared" si="34"/>
        <v>0</v>
      </c>
    </row>
    <row r="938" spans="1:7">
      <c r="A938" s="4">
        <v>0.27083333333333331</v>
      </c>
      <c r="B938" s="18"/>
      <c r="C938" s="18"/>
      <c r="D938" s="18"/>
      <c r="E938" s="18"/>
      <c r="F938" s="19"/>
      <c r="G938" s="17">
        <f t="shared" si="34"/>
        <v>0</v>
      </c>
    </row>
    <row r="939" spans="1:7">
      <c r="A939" s="4">
        <v>0.29166666666666669</v>
      </c>
      <c r="B939" s="18"/>
      <c r="C939" s="18"/>
      <c r="D939" s="18"/>
      <c r="E939" s="18"/>
      <c r="F939" s="19"/>
      <c r="G939" s="17">
        <f t="shared" si="34"/>
        <v>0</v>
      </c>
    </row>
    <row r="940" spans="1:7">
      <c r="A940" s="4">
        <v>0.3125</v>
      </c>
      <c r="B940" s="18"/>
      <c r="C940" s="18"/>
      <c r="D940" s="18"/>
      <c r="E940" s="18"/>
      <c r="F940" s="19"/>
      <c r="G940" s="17">
        <f t="shared" si="34"/>
        <v>0</v>
      </c>
    </row>
    <row r="941" spans="1:7">
      <c r="A941" s="4">
        <v>0.33333333333333331</v>
      </c>
      <c r="B941" s="18"/>
      <c r="C941" s="18"/>
      <c r="D941" s="18"/>
      <c r="E941" s="18"/>
      <c r="F941" s="19"/>
      <c r="G941" s="17">
        <f t="shared" si="34"/>
        <v>0</v>
      </c>
    </row>
    <row r="942" spans="1:7">
      <c r="A942" s="4">
        <v>0.35416666666666669</v>
      </c>
      <c r="B942" s="18"/>
      <c r="C942" s="18"/>
      <c r="D942" s="18"/>
      <c r="E942" s="18"/>
      <c r="F942" s="19"/>
      <c r="G942" s="17">
        <f t="shared" si="34"/>
        <v>0</v>
      </c>
    </row>
    <row r="943" spans="1:7">
      <c r="A943" s="4">
        <v>0.375</v>
      </c>
      <c r="B943" s="18"/>
      <c r="C943" s="18"/>
      <c r="D943" s="18"/>
      <c r="E943" s="18"/>
      <c r="F943" s="19"/>
      <c r="G943" s="17">
        <f t="shared" si="34"/>
        <v>0</v>
      </c>
    </row>
    <row r="944" spans="1:7">
      <c r="A944" s="4">
        <v>0.39583333333333331</v>
      </c>
      <c r="B944" s="18"/>
      <c r="C944" s="18"/>
      <c r="D944" s="18"/>
      <c r="E944" s="18"/>
      <c r="F944" s="19"/>
      <c r="G944" s="17">
        <f t="shared" si="34"/>
        <v>0</v>
      </c>
    </row>
    <row r="945" spans="1:7">
      <c r="A945" s="4">
        <v>0.41666666666666669</v>
      </c>
      <c r="B945" s="18"/>
      <c r="C945" s="18"/>
      <c r="D945" s="18"/>
      <c r="E945" s="18"/>
      <c r="F945" s="19"/>
      <c r="G945" s="17">
        <f t="shared" si="34"/>
        <v>0</v>
      </c>
    </row>
    <row r="946" spans="1:7">
      <c r="A946" s="4">
        <v>0.4375</v>
      </c>
      <c r="B946" s="18"/>
      <c r="C946" s="18"/>
      <c r="D946" s="18"/>
      <c r="E946" s="18"/>
      <c r="F946" s="19"/>
      <c r="G946" s="17">
        <f t="shared" si="34"/>
        <v>0</v>
      </c>
    </row>
    <row r="947" spans="1:7">
      <c r="A947" s="4">
        <v>0.45833333333333331</v>
      </c>
      <c r="B947" s="18"/>
      <c r="C947" s="18"/>
      <c r="D947" s="18"/>
      <c r="E947" s="18"/>
      <c r="F947" s="19"/>
      <c r="G947" s="17">
        <f t="shared" si="34"/>
        <v>0</v>
      </c>
    </row>
    <row r="948" spans="1:7">
      <c r="A948" s="4">
        <v>0.47916666666666669</v>
      </c>
      <c r="B948" s="18"/>
      <c r="C948" s="18"/>
      <c r="D948" s="18"/>
      <c r="E948" s="18"/>
      <c r="F948" s="19"/>
      <c r="G948" s="17">
        <f t="shared" si="34"/>
        <v>0</v>
      </c>
    </row>
    <row r="949" spans="1:7">
      <c r="A949" s="4">
        <v>0.5</v>
      </c>
      <c r="B949" s="18"/>
      <c r="C949" s="18"/>
      <c r="D949" s="18"/>
      <c r="E949" s="18"/>
      <c r="F949" s="19"/>
      <c r="G949" s="17">
        <f t="shared" si="34"/>
        <v>0</v>
      </c>
    </row>
    <row r="950" spans="1:7">
      <c r="A950" s="4">
        <v>0.52083333333333337</v>
      </c>
      <c r="B950" s="18"/>
      <c r="C950" s="18"/>
      <c r="D950" s="18"/>
      <c r="E950" s="18"/>
      <c r="F950" s="19"/>
      <c r="G950" s="17">
        <f t="shared" si="34"/>
        <v>0</v>
      </c>
    </row>
    <row r="951" spans="1:7">
      <c r="A951" s="4">
        <v>0.54166666666666663</v>
      </c>
      <c r="B951" s="18"/>
      <c r="C951" s="18"/>
      <c r="D951" s="18"/>
      <c r="E951" s="18"/>
      <c r="F951" s="19"/>
      <c r="G951" s="17">
        <f t="shared" si="34"/>
        <v>0</v>
      </c>
    </row>
    <row r="952" spans="1:7">
      <c r="A952" s="4">
        <v>0.5625</v>
      </c>
      <c r="B952" s="18"/>
      <c r="C952" s="18"/>
      <c r="D952" s="18"/>
      <c r="E952" s="18"/>
      <c r="F952" s="19"/>
      <c r="G952" s="17">
        <f t="shared" si="34"/>
        <v>0</v>
      </c>
    </row>
    <row r="953" spans="1:7">
      <c r="A953" s="4">
        <v>0.58333333333333337</v>
      </c>
      <c r="B953" s="18"/>
      <c r="C953" s="18"/>
      <c r="D953" s="18"/>
      <c r="E953" s="18"/>
      <c r="F953" s="19"/>
      <c r="G953" s="17">
        <f t="shared" si="34"/>
        <v>0</v>
      </c>
    </row>
    <row r="954" spans="1:7">
      <c r="A954" s="4">
        <v>0.60416666666666663</v>
      </c>
      <c r="B954" s="18"/>
      <c r="C954" s="18"/>
      <c r="D954" s="18"/>
      <c r="E954" s="18"/>
      <c r="F954" s="19"/>
      <c r="G954" s="17">
        <f t="shared" si="34"/>
        <v>0</v>
      </c>
    </row>
    <row r="955" spans="1:7">
      <c r="A955" s="4">
        <v>0.625</v>
      </c>
      <c r="B955" s="18"/>
      <c r="C955" s="18"/>
      <c r="D955" s="18"/>
      <c r="E955" s="18"/>
      <c r="F955" s="19"/>
      <c r="G955" s="17">
        <f t="shared" si="34"/>
        <v>0</v>
      </c>
    </row>
    <row r="956" spans="1:7">
      <c r="A956" s="4">
        <v>0.64583333333333337</v>
      </c>
      <c r="B956" s="18"/>
      <c r="C956" s="18"/>
      <c r="D956" s="18"/>
      <c r="E956" s="18"/>
      <c r="F956" s="19"/>
      <c r="G956" s="17">
        <f t="shared" si="34"/>
        <v>0</v>
      </c>
    </row>
    <row r="957" spans="1:7">
      <c r="A957" s="4">
        <v>0.66666666666666663</v>
      </c>
      <c r="B957" s="18"/>
      <c r="C957" s="18"/>
      <c r="D957" s="18"/>
      <c r="E957" s="18"/>
      <c r="F957" s="19"/>
      <c r="G957" s="17">
        <f t="shared" si="34"/>
        <v>0</v>
      </c>
    </row>
    <row r="958" spans="1:7">
      <c r="A958" s="4">
        <v>0.6875</v>
      </c>
      <c r="B958" s="18"/>
      <c r="C958" s="18"/>
      <c r="D958" s="18"/>
      <c r="E958" s="18"/>
      <c r="F958" s="19"/>
      <c r="G958" s="17">
        <f t="shared" si="34"/>
        <v>0</v>
      </c>
    </row>
    <row r="959" spans="1:7">
      <c r="A959" s="4">
        <v>0.70833333333333337</v>
      </c>
      <c r="B959" s="18"/>
      <c r="C959" s="18"/>
      <c r="D959" s="18"/>
      <c r="E959" s="18"/>
      <c r="F959" s="19"/>
      <c r="G959" s="17">
        <f t="shared" si="34"/>
        <v>0</v>
      </c>
    </row>
    <row r="960" spans="1:7">
      <c r="A960" s="4">
        <v>0.72916666666666663</v>
      </c>
      <c r="B960" s="18"/>
      <c r="C960" s="18"/>
      <c r="D960" s="18"/>
      <c r="E960" s="18"/>
      <c r="F960" s="19"/>
      <c r="G960" s="17">
        <f t="shared" si="34"/>
        <v>0</v>
      </c>
    </row>
    <row r="961" spans="1:7">
      <c r="A961" s="4">
        <v>0.75</v>
      </c>
      <c r="B961" s="18"/>
      <c r="C961" s="18"/>
      <c r="D961" s="18"/>
      <c r="E961" s="18"/>
      <c r="F961" s="19"/>
      <c r="G961" s="17">
        <f t="shared" si="34"/>
        <v>0</v>
      </c>
    </row>
    <row r="962" spans="1:7">
      <c r="A962" s="4">
        <v>0.77083333333333337</v>
      </c>
      <c r="B962" s="18"/>
      <c r="C962" s="18"/>
      <c r="D962" s="18"/>
      <c r="E962" s="18"/>
      <c r="F962" s="19"/>
      <c r="G962" s="17">
        <f t="shared" si="34"/>
        <v>0</v>
      </c>
    </row>
    <row r="963" spans="1:7">
      <c r="A963" s="4">
        <v>0.79166666666666663</v>
      </c>
      <c r="B963" s="18"/>
      <c r="C963" s="18"/>
      <c r="D963" s="18"/>
      <c r="E963" s="18"/>
      <c r="F963" s="19"/>
      <c r="G963" s="17">
        <f t="shared" si="34"/>
        <v>0</v>
      </c>
    </row>
    <row r="964" spans="1:7">
      <c r="A964" s="4">
        <v>0.8125</v>
      </c>
      <c r="B964" s="18"/>
      <c r="C964" s="18"/>
      <c r="D964" s="18"/>
      <c r="E964" s="18"/>
      <c r="F964" s="19"/>
      <c r="G964" s="17">
        <f t="shared" si="34"/>
        <v>0</v>
      </c>
    </row>
    <row r="965" spans="1:7">
      <c r="A965" s="4">
        <v>0.83333333333333337</v>
      </c>
      <c r="B965" s="18"/>
      <c r="C965" s="18"/>
      <c r="D965" s="18"/>
      <c r="E965" s="18"/>
      <c r="F965" s="19"/>
      <c r="G965" s="17">
        <f t="shared" si="34"/>
        <v>0</v>
      </c>
    </row>
    <row r="966" spans="1:7">
      <c r="A966" s="4">
        <v>0.85416666666666663</v>
      </c>
      <c r="B966" s="18"/>
      <c r="C966" s="18"/>
      <c r="D966" s="18"/>
      <c r="E966" s="18"/>
      <c r="F966" s="19"/>
      <c r="G966" s="17">
        <f t="shared" si="34"/>
        <v>0</v>
      </c>
    </row>
    <row r="967" spans="1:7">
      <c r="A967" s="4">
        <v>0.875</v>
      </c>
      <c r="B967" s="18"/>
      <c r="C967" s="18"/>
      <c r="D967" s="18"/>
      <c r="E967" s="18"/>
      <c r="F967" s="19"/>
      <c r="G967" s="17">
        <f t="shared" si="34"/>
        <v>0</v>
      </c>
    </row>
    <row r="968" spans="1:7">
      <c r="A968" s="4">
        <v>0.89583333333333337</v>
      </c>
      <c r="B968" s="18"/>
      <c r="C968" s="18"/>
      <c r="D968" s="18"/>
      <c r="E968" s="18"/>
      <c r="F968" s="19"/>
      <c r="G968" s="17">
        <f t="shared" si="34"/>
        <v>0</v>
      </c>
    </row>
    <row r="969" spans="1:7">
      <c r="A969" s="4">
        <v>0.91666666666666663</v>
      </c>
      <c r="B969" s="18"/>
      <c r="C969" s="18"/>
      <c r="D969" s="18"/>
      <c r="E969" s="18"/>
      <c r="F969" s="19"/>
      <c r="G969" s="17">
        <f t="shared" si="34"/>
        <v>0</v>
      </c>
    </row>
    <row r="970" spans="1:7">
      <c r="A970" s="4">
        <v>0.9375</v>
      </c>
      <c r="B970" s="18"/>
      <c r="C970" s="18"/>
      <c r="D970" s="18"/>
      <c r="E970" s="18"/>
      <c r="F970" s="19"/>
      <c r="G970" s="17">
        <f t="shared" si="34"/>
        <v>0</v>
      </c>
    </row>
    <row r="971" spans="1:7">
      <c r="A971" s="4">
        <v>0.95833333333333337</v>
      </c>
      <c r="B971" s="18"/>
      <c r="C971" s="18"/>
      <c r="D971" s="18"/>
      <c r="E971" s="18"/>
      <c r="F971" s="19"/>
      <c r="G971" s="17">
        <f t="shared" si="34"/>
        <v>0</v>
      </c>
    </row>
    <row r="972" spans="1:7">
      <c r="A972" s="4">
        <v>0.97916666666666663</v>
      </c>
      <c r="B972" s="18"/>
      <c r="C972" s="18"/>
      <c r="D972" s="18"/>
      <c r="E972" s="18"/>
      <c r="F972" s="19"/>
      <c r="G972" s="17">
        <f t="shared" si="34"/>
        <v>0</v>
      </c>
    </row>
    <row r="973" spans="1:7" ht="15.75" thickBot="1">
      <c r="A973" s="5">
        <v>1</v>
      </c>
      <c r="B973" s="20"/>
      <c r="C973" s="20"/>
      <c r="D973" s="20"/>
      <c r="E973" s="20"/>
      <c r="F973" s="21"/>
      <c r="G973" s="17">
        <f t="shared" si="34"/>
        <v>0</v>
      </c>
    </row>
    <row r="974" spans="1:7" ht="15.75" thickBot="1">
      <c r="A974" s="10" t="s">
        <v>8</v>
      </c>
      <c r="B974" s="22">
        <f>SUM(B926:B973)</f>
        <v>0</v>
      </c>
      <c r="C974" s="13">
        <f t="shared" ref="C974:G974" si="35">SUM(C926:C973)</f>
        <v>0</v>
      </c>
      <c r="D974" s="22">
        <f t="shared" si="35"/>
        <v>0</v>
      </c>
      <c r="E974" s="13">
        <f t="shared" si="35"/>
        <v>0</v>
      </c>
      <c r="F974" s="22">
        <f t="shared" si="35"/>
        <v>0</v>
      </c>
      <c r="G974" s="13">
        <f t="shared" si="35"/>
        <v>0</v>
      </c>
    </row>
    <row r="976" spans="1:7">
      <c r="B976" s="30">
        <v>43880</v>
      </c>
      <c r="C976" s="30"/>
      <c r="D976" s="30"/>
      <c r="E976" s="30"/>
      <c r="F976" s="30"/>
    </row>
    <row r="977" spans="1:7" ht="15.75" thickBot="1"/>
    <row r="978" spans="1:7">
      <c r="A978" s="26" t="s">
        <v>0</v>
      </c>
      <c r="B978" s="1" t="s">
        <v>1</v>
      </c>
      <c r="C978" s="1" t="s">
        <v>2</v>
      </c>
      <c r="D978" s="1" t="s">
        <v>3</v>
      </c>
      <c r="E978" s="1" t="s">
        <v>4</v>
      </c>
      <c r="F978" s="6" t="s">
        <v>5</v>
      </c>
      <c r="G978" s="8" t="s">
        <v>6</v>
      </c>
    </row>
    <row r="979" spans="1:7" ht="15.75" thickBot="1">
      <c r="A979" s="27"/>
      <c r="B979" s="2" t="s">
        <v>7</v>
      </c>
      <c r="C979" s="2" t="s">
        <v>7</v>
      </c>
      <c r="D979" s="2" t="s">
        <v>7</v>
      </c>
      <c r="E979" s="2" t="s">
        <v>7</v>
      </c>
      <c r="F979" s="7" t="s">
        <v>7</v>
      </c>
      <c r="G979" s="9" t="s">
        <v>7</v>
      </c>
    </row>
    <row r="980" spans="1:7">
      <c r="A980" s="3">
        <v>2.0833333333333332E-2</v>
      </c>
      <c r="B980" s="15"/>
      <c r="C980" s="15"/>
      <c r="D980" s="15"/>
      <c r="E980" s="15"/>
      <c r="F980" s="16"/>
      <c r="G980" s="17">
        <f>SUM(B980:F980)</f>
        <v>0</v>
      </c>
    </row>
    <row r="981" spans="1:7">
      <c r="A981" s="4">
        <v>4.1666666666666664E-2</v>
      </c>
      <c r="B981" s="18"/>
      <c r="C981" s="18"/>
      <c r="D981" s="18"/>
      <c r="E981" s="18"/>
      <c r="F981" s="19"/>
      <c r="G981" s="17">
        <f t="shared" ref="G981:G1027" si="36">SUM(B981:F981)</f>
        <v>0</v>
      </c>
    </row>
    <row r="982" spans="1:7">
      <c r="A982" s="4">
        <v>6.25E-2</v>
      </c>
      <c r="B982" s="18"/>
      <c r="C982" s="18"/>
      <c r="D982" s="18"/>
      <c r="E982" s="18"/>
      <c r="F982" s="19"/>
      <c r="G982" s="17">
        <f t="shared" si="36"/>
        <v>0</v>
      </c>
    </row>
    <row r="983" spans="1:7">
      <c r="A983" s="4">
        <v>8.3333333333333329E-2</v>
      </c>
      <c r="B983" s="18"/>
      <c r="C983" s="18"/>
      <c r="D983" s="18"/>
      <c r="E983" s="18"/>
      <c r="F983" s="19"/>
      <c r="G983" s="17">
        <f t="shared" si="36"/>
        <v>0</v>
      </c>
    </row>
    <row r="984" spans="1:7">
      <c r="A984" s="4">
        <v>0.10416666666666667</v>
      </c>
      <c r="B984" s="18"/>
      <c r="C984" s="18"/>
      <c r="D984" s="18"/>
      <c r="E984" s="18"/>
      <c r="F984" s="19"/>
      <c r="G984" s="17">
        <f t="shared" si="36"/>
        <v>0</v>
      </c>
    </row>
    <row r="985" spans="1:7">
      <c r="A985" s="4">
        <v>0.125</v>
      </c>
      <c r="B985" s="18"/>
      <c r="C985" s="18"/>
      <c r="D985" s="18"/>
      <c r="E985" s="18"/>
      <c r="F985" s="19"/>
      <c r="G985" s="17">
        <f t="shared" si="36"/>
        <v>0</v>
      </c>
    </row>
    <row r="986" spans="1:7">
      <c r="A986" s="4">
        <v>0.14583333333333334</v>
      </c>
      <c r="B986" s="18"/>
      <c r="C986" s="18"/>
      <c r="D986" s="18"/>
      <c r="E986" s="18"/>
      <c r="F986" s="19"/>
      <c r="G986" s="17">
        <f t="shared" si="36"/>
        <v>0</v>
      </c>
    </row>
    <row r="987" spans="1:7">
      <c r="A987" s="4">
        <v>0.16666666666666666</v>
      </c>
      <c r="B987" s="18"/>
      <c r="C987" s="18"/>
      <c r="D987" s="18"/>
      <c r="E987" s="18"/>
      <c r="F987" s="19"/>
      <c r="G987" s="17">
        <f t="shared" si="36"/>
        <v>0</v>
      </c>
    </row>
    <row r="988" spans="1:7">
      <c r="A988" s="4">
        <v>0.1875</v>
      </c>
      <c r="B988" s="18"/>
      <c r="C988" s="18"/>
      <c r="D988" s="18"/>
      <c r="E988" s="18"/>
      <c r="F988" s="19"/>
      <c r="G988" s="17">
        <f t="shared" si="36"/>
        <v>0</v>
      </c>
    </row>
    <row r="989" spans="1:7">
      <c r="A989" s="4">
        <v>0.20833333333333334</v>
      </c>
      <c r="B989" s="18"/>
      <c r="C989" s="18"/>
      <c r="D989" s="18"/>
      <c r="E989" s="18"/>
      <c r="F989" s="19"/>
      <c r="G989" s="17">
        <f t="shared" si="36"/>
        <v>0</v>
      </c>
    </row>
    <row r="990" spans="1:7">
      <c r="A990" s="4">
        <v>0.22916666666666666</v>
      </c>
      <c r="B990" s="18"/>
      <c r="C990" s="18"/>
      <c r="D990" s="18"/>
      <c r="E990" s="18"/>
      <c r="F990" s="19"/>
      <c r="G990" s="17">
        <f t="shared" si="36"/>
        <v>0</v>
      </c>
    </row>
    <row r="991" spans="1:7">
      <c r="A991" s="4">
        <v>0.25</v>
      </c>
      <c r="B991" s="18"/>
      <c r="C991" s="18"/>
      <c r="D991" s="18"/>
      <c r="E991" s="18"/>
      <c r="F991" s="19"/>
      <c r="G991" s="17">
        <f t="shared" si="36"/>
        <v>0</v>
      </c>
    </row>
    <row r="992" spans="1:7">
      <c r="A992" s="4">
        <v>0.27083333333333331</v>
      </c>
      <c r="B992" s="18"/>
      <c r="C992" s="18"/>
      <c r="D992" s="18"/>
      <c r="E992" s="18"/>
      <c r="F992" s="19"/>
      <c r="G992" s="17">
        <f t="shared" si="36"/>
        <v>0</v>
      </c>
    </row>
    <row r="993" spans="1:7">
      <c r="A993" s="4">
        <v>0.29166666666666669</v>
      </c>
      <c r="B993" s="18"/>
      <c r="C993" s="18"/>
      <c r="D993" s="18"/>
      <c r="E993" s="18"/>
      <c r="F993" s="19"/>
      <c r="G993" s="17">
        <f t="shared" si="36"/>
        <v>0</v>
      </c>
    </row>
    <row r="994" spans="1:7">
      <c r="A994" s="4">
        <v>0.3125</v>
      </c>
      <c r="B994" s="18"/>
      <c r="C994" s="18"/>
      <c r="D994" s="18"/>
      <c r="E994" s="18"/>
      <c r="F994" s="19"/>
      <c r="G994" s="17">
        <f t="shared" si="36"/>
        <v>0</v>
      </c>
    </row>
    <row r="995" spans="1:7">
      <c r="A995" s="4">
        <v>0.33333333333333331</v>
      </c>
      <c r="B995" s="18"/>
      <c r="C995" s="18"/>
      <c r="D995" s="18"/>
      <c r="E995" s="18"/>
      <c r="F995" s="19"/>
      <c r="G995" s="17">
        <f t="shared" si="36"/>
        <v>0</v>
      </c>
    </row>
    <row r="996" spans="1:7">
      <c r="A996" s="4">
        <v>0.35416666666666669</v>
      </c>
      <c r="B996" s="18"/>
      <c r="C996" s="18"/>
      <c r="D996" s="18"/>
      <c r="E996" s="18"/>
      <c r="F996" s="19"/>
      <c r="G996" s="17">
        <f t="shared" si="36"/>
        <v>0</v>
      </c>
    </row>
    <row r="997" spans="1:7">
      <c r="A997" s="4">
        <v>0.375</v>
      </c>
      <c r="B997" s="18"/>
      <c r="C997" s="18"/>
      <c r="D997" s="18"/>
      <c r="E997" s="18"/>
      <c r="F997" s="19"/>
      <c r="G997" s="17">
        <f t="shared" si="36"/>
        <v>0</v>
      </c>
    </row>
    <row r="998" spans="1:7">
      <c r="A998" s="4">
        <v>0.39583333333333331</v>
      </c>
      <c r="B998" s="18"/>
      <c r="C998" s="18"/>
      <c r="D998" s="18"/>
      <c r="E998" s="18"/>
      <c r="F998" s="19"/>
      <c r="G998" s="17">
        <f t="shared" si="36"/>
        <v>0</v>
      </c>
    </row>
    <row r="999" spans="1:7">
      <c r="A999" s="4">
        <v>0.41666666666666669</v>
      </c>
      <c r="B999" s="18"/>
      <c r="C999" s="18"/>
      <c r="D999" s="18"/>
      <c r="E999" s="18"/>
      <c r="F999" s="19"/>
      <c r="G999" s="17">
        <f t="shared" si="36"/>
        <v>0</v>
      </c>
    </row>
    <row r="1000" spans="1:7">
      <c r="A1000" s="4">
        <v>0.4375</v>
      </c>
      <c r="B1000" s="18"/>
      <c r="C1000" s="18"/>
      <c r="D1000" s="18"/>
      <c r="E1000" s="18"/>
      <c r="F1000" s="19"/>
      <c r="G1000" s="17">
        <f t="shared" si="36"/>
        <v>0</v>
      </c>
    </row>
    <row r="1001" spans="1:7">
      <c r="A1001" s="4">
        <v>0.45833333333333331</v>
      </c>
      <c r="B1001" s="18"/>
      <c r="C1001" s="18"/>
      <c r="D1001" s="18"/>
      <c r="E1001" s="18"/>
      <c r="F1001" s="19"/>
      <c r="G1001" s="17">
        <f t="shared" si="36"/>
        <v>0</v>
      </c>
    </row>
    <row r="1002" spans="1:7">
      <c r="A1002" s="4">
        <v>0.47916666666666669</v>
      </c>
      <c r="B1002" s="18"/>
      <c r="C1002" s="18"/>
      <c r="D1002" s="18"/>
      <c r="E1002" s="18"/>
      <c r="F1002" s="19"/>
      <c r="G1002" s="17">
        <f t="shared" si="36"/>
        <v>0</v>
      </c>
    </row>
    <row r="1003" spans="1:7">
      <c r="A1003" s="4">
        <v>0.5</v>
      </c>
      <c r="B1003" s="18"/>
      <c r="C1003" s="18"/>
      <c r="D1003" s="18"/>
      <c r="E1003" s="18"/>
      <c r="F1003" s="19"/>
      <c r="G1003" s="17">
        <f t="shared" si="36"/>
        <v>0</v>
      </c>
    </row>
    <row r="1004" spans="1:7">
      <c r="A1004" s="4">
        <v>0.52083333333333337</v>
      </c>
      <c r="B1004" s="18"/>
      <c r="C1004" s="18"/>
      <c r="D1004" s="18"/>
      <c r="E1004" s="18"/>
      <c r="F1004" s="19"/>
      <c r="G1004" s="17">
        <f t="shared" si="36"/>
        <v>0</v>
      </c>
    </row>
    <row r="1005" spans="1:7">
      <c r="A1005" s="4">
        <v>0.54166666666666663</v>
      </c>
      <c r="B1005" s="18"/>
      <c r="C1005" s="18"/>
      <c r="D1005" s="18"/>
      <c r="E1005" s="18"/>
      <c r="F1005" s="19"/>
      <c r="G1005" s="17">
        <f t="shared" si="36"/>
        <v>0</v>
      </c>
    </row>
    <row r="1006" spans="1:7">
      <c r="A1006" s="4">
        <v>0.5625</v>
      </c>
      <c r="B1006" s="18"/>
      <c r="C1006" s="18"/>
      <c r="D1006" s="18"/>
      <c r="E1006" s="18"/>
      <c r="F1006" s="19"/>
      <c r="G1006" s="17">
        <f t="shared" si="36"/>
        <v>0</v>
      </c>
    </row>
    <row r="1007" spans="1:7">
      <c r="A1007" s="4">
        <v>0.58333333333333337</v>
      </c>
      <c r="B1007" s="18"/>
      <c r="C1007" s="18"/>
      <c r="D1007" s="18"/>
      <c r="E1007" s="18"/>
      <c r="F1007" s="19"/>
      <c r="G1007" s="17">
        <f t="shared" si="36"/>
        <v>0</v>
      </c>
    </row>
    <row r="1008" spans="1:7">
      <c r="A1008" s="4">
        <v>0.60416666666666663</v>
      </c>
      <c r="B1008" s="18"/>
      <c r="C1008" s="18"/>
      <c r="D1008" s="18"/>
      <c r="E1008" s="18"/>
      <c r="F1008" s="19"/>
      <c r="G1008" s="17">
        <f t="shared" si="36"/>
        <v>0</v>
      </c>
    </row>
    <row r="1009" spans="1:7">
      <c r="A1009" s="4">
        <v>0.625</v>
      </c>
      <c r="B1009" s="18"/>
      <c r="C1009" s="18"/>
      <c r="D1009" s="18"/>
      <c r="E1009" s="18"/>
      <c r="F1009" s="19"/>
      <c r="G1009" s="17">
        <f t="shared" si="36"/>
        <v>0</v>
      </c>
    </row>
    <row r="1010" spans="1:7">
      <c r="A1010" s="4">
        <v>0.64583333333333337</v>
      </c>
      <c r="B1010" s="18"/>
      <c r="C1010" s="18"/>
      <c r="D1010" s="18"/>
      <c r="E1010" s="18"/>
      <c r="F1010" s="19"/>
      <c r="G1010" s="17">
        <f t="shared" si="36"/>
        <v>0</v>
      </c>
    </row>
    <row r="1011" spans="1:7">
      <c r="A1011" s="4">
        <v>0.66666666666666663</v>
      </c>
      <c r="B1011" s="18"/>
      <c r="C1011" s="18"/>
      <c r="D1011" s="18"/>
      <c r="E1011" s="18"/>
      <c r="F1011" s="19"/>
      <c r="G1011" s="17">
        <f t="shared" si="36"/>
        <v>0</v>
      </c>
    </row>
    <row r="1012" spans="1:7">
      <c r="A1012" s="4">
        <v>0.6875</v>
      </c>
      <c r="B1012" s="18"/>
      <c r="C1012" s="18"/>
      <c r="D1012" s="18"/>
      <c r="E1012" s="18"/>
      <c r="F1012" s="19"/>
      <c r="G1012" s="17">
        <f t="shared" si="36"/>
        <v>0</v>
      </c>
    </row>
    <row r="1013" spans="1:7">
      <c r="A1013" s="4">
        <v>0.70833333333333337</v>
      </c>
      <c r="B1013" s="18"/>
      <c r="C1013" s="18"/>
      <c r="D1013" s="18"/>
      <c r="E1013" s="18"/>
      <c r="F1013" s="19"/>
      <c r="G1013" s="17">
        <f t="shared" si="36"/>
        <v>0</v>
      </c>
    </row>
    <row r="1014" spans="1:7">
      <c r="A1014" s="4">
        <v>0.72916666666666663</v>
      </c>
      <c r="B1014" s="18"/>
      <c r="C1014" s="18"/>
      <c r="D1014" s="18"/>
      <c r="E1014" s="18"/>
      <c r="F1014" s="19"/>
      <c r="G1014" s="17">
        <f t="shared" si="36"/>
        <v>0</v>
      </c>
    </row>
    <row r="1015" spans="1:7">
      <c r="A1015" s="4">
        <v>0.75</v>
      </c>
      <c r="B1015" s="18"/>
      <c r="C1015" s="18"/>
      <c r="D1015" s="18"/>
      <c r="E1015" s="18"/>
      <c r="F1015" s="19"/>
      <c r="G1015" s="17">
        <f t="shared" si="36"/>
        <v>0</v>
      </c>
    </row>
    <row r="1016" spans="1:7">
      <c r="A1016" s="4">
        <v>0.77083333333333337</v>
      </c>
      <c r="B1016" s="18"/>
      <c r="C1016" s="18"/>
      <c r="D1016" s="18"/>
      <c r="E1016" s="18"/>
      <c r="F1016" s="19"/>
      <c r="G1016" s="17">
        <f t="shared" si="36"/>
        <v>0</v>
      </c>
    </row>
    <row r="1017" spans="1:7">
      <c r="A1017" s="4">
        <v>0.79166666666666663</v>
      </c>
      <c r="B1017" s="18"/>
      <c r="C1017" s="18"/>
      <c r="D1017" s="18"/>
      <c r="E1017" s="18"/>
      <c r="F1017" s="19"/>
      <c r="G1017" s="17">
        <f t="shared" si="36"/>
        <v>0</v>
      </c>
    </row>
    <row r="1018" spans="1:7">
      <c r="A1018" s="4">
        <v>0.8125</v>
      </c>
      <c r="B1018" s="18"/>
      <c r="C1018" s="18"/>
      <c r="D1018" s="18"/>
      <c r="E1018" s="18"/>
      <c r="F1018" s="19"/>
      <c r="G1018" s="17">
        <f t="shared" si="36"/>
        <v>0</v>
      </c>
    </row>
    <row r="1019" spans="1:7">
      <c r="A1019" s="4">
        <v>0.83333333333333337</v>
      </c>
      <c r="B1019" s="18"/>
      <c r="C1019" s="18"/>
      <c r="D1019" s="18"/>
      <c r="E1019" s="18"/>
      <c r="F1019" s="19"/>
      <c r="G1019" s="17">
        <f t="shared" si="36"/>
        <v>0</v>
      </c>
    </row>
    <row r="1020" spans="1:7">
      <c r="A1020" s="4">
        <v>0.85416666666666663</v>
      </c>
      <c r="B1020" s="18"/>
      <c r="C1020" s="18"/>
      <c r="D1020" s="18"/>
      <c r="E1020" s="18"/>
      <c r="F1020" s="19"/>
      <c r="G1020" s="17">
        <f t="shared" si="36"/>
        <v>0</v>
      </c>
    </row>
    <row r="1021" spans="1:7">
      <c r="A1021" s="4">
        <v>0.875</v>
      </c>
      <c r="B1021" s="18"/>
      <c r="C1021" s="18"/>
      <c r="D1021" s="18"/>
      <c r="E1021" s="18"/>
      <c r="F1021" s="19"/>
      <c r="G1021" s="17">
        <f t="shared" si="36"/>
        <v>0</v>
      </c>
    </row>
    <row r="1022" spans="1:7">
      <c r="A1022" s="4">
        <v>0.89583333333333337</v>
      </c>
      <c r="B1022" s="18"/>
      <c r="C1022" s="18"/>
      <c r="D1022" s="18"/>
      <c r="E1022" s="18"/>
      <c r="F1022" s="19"/>
      <c r="G1022" s="17">
        <f t="shared" si="36"/>
        <v>0</v>
      </c>
    </row>
    <row r="1023" spans="1:7">
      <c r="A1023" s="4">
        <v>0.91666666666666663</v>
      </c>
      <c r="B1023" s="18"/>
      <c r="C1023" s="18"/>
      <c r="D1023" s="18"/>
      <c r="E1023" s="18"/>
      <c r="F1023" s="19"/>
      <c r="G1023" s="17">
        <f t="shared" si="36"/>
        <v>0</v>
      </c>
    </row>
    <row r="1024" spans="1:7">
      <c r="A1024" s="4">
        <v>0.9375</v>
      </c>
      <c r="B1024" s="18"/>
      <c r="C1024" s="18"/>
      <c r="D1024" s="18"/>
      <c r="E1024" s="18"/>
      <c r="F1024" s="19"/>
      <c r="G1024" s="17">
        <f t="shared" si="36"/>
        <v>0</v>
      </c>
    </row>
    <row r="1025" spans="1:7">
      <c r="A1025" s="4">
        <v>0.95833333333333337</v>
      </c>
      <c r="B1025" s="18"/>
      <c r="C1025" s="18"/>
      <c r="D1025" s="18"/>
      <c r="E1025" s="18"/>
      <c r="F1025" s="19"/>
      <c r="G1025" s="17">
        <f t="shared" si="36"/>
        <v>0</v>
      </c>
    </row>
    <row r="1026" spans="1:7">
      <c r="A1026" s="4">
        <v>0.97916666666666663</v>
      </c>
      <c r="B1026" s="18"/>
      <c r="C1026" s="18"/>
      <c r="D1026" s="18"/>
      <c r="E1026" s="18"/>
      <c r="F1026" s="19"/>
      <c r="G1026" s="17">
        <f t="shared" si="36"/>
        <v>0</v>
      </c>
    </row>
    <row r="1027" spans="1:7" ht="15.75" thickBot="1">
      <c r="A1027" s="5">
        <v>1</v>
      </c>
      <c r="B1027" s="20"/>
      <c r="C1027" s="20"/>
      <c r="D1027" s="20"/>
      <c r="E1027" s="20"/>
      <c r="F1027" s="21"/>
      <c r="G1027" s="17">
        <f t="shared" si="36"/>
        <v>0</v>
      </c>
    </row>
    <row r="1028" spans="1:7" ht="15.75" thickBot="1">
      <c r="A1028" s="10" t="s">
        <v>8</v>
      </c>
      <c r="B1028" s="22">
        <f>SUM(B980:B1027)</f>
        <v>0</v>
      </c>
      <c r="C1028" s="13">
        <f t="shared" ref="C1028:G1028" si="37">SUM(C980:C1027)</f>
        <v>0</v>
      </c>
      <c r="D1028" s="22">
        <f t="shared" si="37"/>
        <v>0</v>
      </c>
      <c r="E1028" s="13">
        <f t="shared" si="37"/>
        <v>0</v>
      </c>
      <c r="F1028" s="22">
        <f t="shared" si="37"/>
        <v>0</v>
      </c>
      <c r="G1028" s="13">
        <f t="shared" si="37"/>
        <v>0</v>
      </c>
    </row>
    <row r="1030" spans="1:7">
      <c r="B1030" s="30">
        <v>43881</v>
      </c>
      <c r="C1030" s="30"/>
      <c r="D1030" s="30"/>
      <c r="E1030" s="30"/>
      <c r="F1030" s="30"/>
    </row>
    <row r="1031" spans="1:7" ht="15.75" thickBot="1"/>
    <row r="1032" spans="1:7">
      <c r="A1032" s="26" t="s">
        <v>0</v>
      </c>
      <c r="B1032" s="1" t="s">
        <v>1</v>
      </c>
      <c r="C1032" s="1" t="s">
        <v>2</v>
      </c>
      <c r="D1032" s="1" t="s">
        <v>3</v>
      </c>
      <c r="E1032" s="1" t="s">
        <v>4</v>
      </c>
      <c r="F1032" s="6" t="s">
        <v>5</v>
      </c>
      <c r="G1032" s="8" t="s">
        <v>6</v>
      </c>
    </row>
    <row r="1033" spans="1:7" ht="15.75" thickBot="1">
      <c r="A1033" s="27"/>
      <c r="B1033" s="2" t="s">
        <v>7</v>
      </c>
      <c r="C1033" s="2" t="s">
        <v>7</v>
      </c>
      <c r="D1033" s="2" t="s">
        <v>7</v>
      </c>
      <c r="E1033" s="2" t="s">
        <v>7</v>
      </c>
      <c r="F1033" s="7" t="s">
        <v>7</v>
      </c>
      <c r="G1033" s="9" t="s">
        <v>7</v>
      </c>
    </row>
    <row r="1034" spans="1:7">
      <c r="A1034" s="3">
        <v>2.0833333333333332E-2</v>
      </c>
      <c r="B1034" s="15"/>
      <c r="C1034" s="15"/>
      <c r="D1034" s="15"/>
      <c r="E1034" s="15"/>
      <c r="F1034" s="16"/>
      <c r="G1034" s="17">
        <f>SUM(B1034:F1034)</f>
        <v>0</v>
      </c>
    </row>
    <row r="1035" spans="1:7">
      <c r="A1035" s="4">
        <v>4.1666666666666664E-2</v>
      </c>
      <c r="B1035" s="18"/>
      <c r="C1035" s="18"/>
      <c r="D1035" s="18"/>
      <c r="E1035" s="18"/>
      <c r="F1035" s="19"/>
      <c r="G1035" s="17">
        <f t="shared" ref="G1035:G1081" si="38">SUM(B1035:F1035)</f>
        <v>0</v>
      </c>
    </row>
    <row r="1036" spans="1:7">
      <c r="A1036" s="4">
        <v>6.25E-2</v>
      </c>
      <c r="B1036" s="18"/>
      <c r="C1036" s="18"/>
      <c r="D1036" s="18"/>
      <c r="E1036" s="18"/>
      <c r="F1036" s="19"/>
      <c r="G1036" s="17">
        <f t="shared" si="38"/>
        <v>0</v>
      </c>
    </row>
    <row r="1037" spans="1:7">
      <c r="A1037" s="4">
        <v>8.3333333333333329E-2</v>
      </c>
      <c r="B1037" s="18"/>
      <c r="C1037" s="18"/>
      <c r="D1037" s="18"/>
      <c r="E1037" s="18"/>
      <c r="F1037" s="19"/>
      <c r="G1037" s="17">
        <f t="shared" si="38"/>
        <v>0</v>
      </c>
    </row>
    <row r="1038" spans="1:7">
      <c r="A1038" s="4">
        <v>0.10416666666666667</v>
      </c>
      <c r="B1038" s="18"/>
      <c r="C1038" s="18"/>
      <c r="D1038" s="18"/>
      <c r="E1038" s="18"/>
      <c r="F1038" s="19"/>
      <c r="G1038" s="17">
        <f t="shared" si="38"/>
        <v>0</v>
      </c>
    </row>
    <row r="1039" spans="1:7">
      <c r="A1039" s="4">
        <v>0.125</v>
      </c>
      <c r="B1039" s="18"/>
      <c r="C1039" s="18"/>
      <c r="D1039" s="18"/>
      <c r="E1039" s="18"/>
      <c r="F1039" s="19"/>
      <c r="G1039" s="17">
        <f t="shared" si="38"/>
        <v>0</v>
      </c>
    </row>
    <row r="1040" spans="1:7">
      <c r="A1040" s="4">
        <v>0.14583333333333334</v>
      </c>
      <c r="B1040" s="18"/>
      <c r="C1040" s="18"/>
      <c r="D1040" s="18"/>
      <c r="E1040" s="18"/>
      <c r="F1040" s="19"/>
      <c r="G1040" s="17">
        <f t="shared" si="38"/>
        <v>0</v>
      </c>
    </row>
    <row r="1041" spans="1:7">
      <c r="A1041" s="4">
        <v>0.16666666666666666</v>
      </c>
      <c r="B1041" s="18"/>
      <c r="C1041" s="18"/>
      <c r="D1041" s="18"/>
      <c r="E1041" s="18"/>
      <c r="F1041" s="19"/>
      <c r="G1041" s="17">
        <f t="shared" si="38"/>
        <v>0</v>
      </c>
    </row>
    <row r="1042" spans="1:7">
      <c r="A1042" s="4">
        <v>0.1875</v>
      </c>
      <c r="B1042" s="18"/>
      <c r="C1042" s="18"/>
      <c r="D1042" s="18"/>
      <c r="E1042" s="18"/>
      <c r="F1042" s="19"/>
      <c r="G1042" s="17">
        <f t="shared" si="38"/>
        <v>0</v>
      </c>
    </row>
    <row r="1043" spans="1:7">
      <c r="A1043" s="4">
        <v>0.20833333333333334</v>
      </c>
      <c r="B1043" s="18"/>
      <c r="C1043" s="18"/>
      <c r="D1043" s="18"/>
      <c r="E1043" s="18"/>
      <c r="F1043" s="19"/>
      <c r="G1043" s="17">
        <f t="shared" si="38"/>
        <v>0</v>
      </c>
    </row>
    <row r="1044" spans="1:7">
      <c r="A1044" s="4">
        <v>0.22916666666666666</v>
      </c>
      <c r="B1044" s="18"/>
      <c r="C1044" s="18"/>
      <c r="D1044" s="18"/>
      <c r="E1044" s="18"/>
      <c r="F1044" s="19"/>
      <c r="G1044" s="17">
        <f t="shared" si="38"/>
        <v>0</v>
      </c>
    </row>
    <row r="1045" spans="1:7">
      <c r="A1045" s="4">
        <v>0.25</v>
      </c>
      <c r="B1045" s="18"/>
      <c r="C1045" s="18"/>
      <c r="D1045" s="18"/>
      <c r="E1045" s="18"/>
      <c r="F1045" s="19"/>
      <c r="G1045" s="17">
        <f t="shared" si="38"/>
        <v>0</v>
      </c>
    </row>
    <row r="1046" spans="1:7">
      <c r="A1046" s="4">
        <v>0.27083333333333331</v>
      </c>
      <c r="B1046" s="18"/>
      <c r="C1046" s="18"/>
      <c r="D1046" s="18"/>
      <c r="E1046" s="18"/>
      <c r="F1046" s="19"/>
      <c r="G1046" s="17">
        <f t="shared" si="38"/>
        <v>0</v>
      </c>
    </row>
    <row r="1047" spans="1:7">
      <c r="A1047" s="4">
        <v>0.29166666666666669</v>
      </c>
      <c r="B1047" s="18"/>
      <c r="C1047" s="18"/>
      <c r="D1047" s="18"/>
      <c r="E1047" s="18"/>
      <c r="F1047" s="19"/>
      <c r="G1047" s="17">
        <f t="shared" si="38"/>
        <v>0</v>
      </c>
    </row>
    <row r="1048" spans="1:7">
      <c r="A1048" s="4">
        <v>0.3125</v>
      </c>
      <c r="B1048" s="18"/>
      <c r="C1048" s="18"/>
      <c r="D1048" s="18"/>
      <c r="E1048" s="18"/>
      <c r="F1048" s="19"/>
      <c r="G1048" s="17">
        <f t="shared" si="38"/>
        <v>0</v>
      </c>
    </row>
    <row r="1049" spans="1:7">
      <c r="A1049" s="4">
        <v>0.33333333333333331</v>
      </c>
      <c r="B1049" s="18"/>
      <c r="C1049" s="18"/>
      <c r="D1049" s="18"/>
      <c r="E1049" s="18"/>
      <c r="F1049" s="19"/>
      <c r="G1049" s="17">
        <f t="shared" si="38"/>
        <v>0</v>
      </c>
    </row>
    <row r="1050" spans="1:7">
      <c r="A1050" s="4">
        <v>0.35416666666666669</v>
      </c>
      <c r="B1050" s="18"/>
      <c r="C1050" s="18"/>
      <c r="D1050" s="18"/>
      <c r="E1050" s="18"/>
      <c r="F1050" s="19"/>
      <c r="G1050" s="17">
        <f t="shared" si="38"/>
        <v>0</v>
      </c>
    </row>
    <row r="1051" spans="1:7">
      <c r="A1051" s="4">
        <v>0.375</v>
      </c>
      <c r="B1051" s="18"/>
      <c r="C1051" s="18"/>
      <c r="D1051" s="18"/>
      <c r="E1051" s="18"/>
      <c r="F1051" s="19"/>
      <c r="G1051" s="17">
        <f t="shared" si="38"/>
        <v>0</v>
      </c>
    </row>
    <row r="1052" spans="1:7">
      <c r="A1052" s="4">
        <v>0.39583333333333331</v>
      </c>
      <c r="B1052" s="18"/>
      <c r="C1052" s="18"/>
      <c r="D1052" s="18"/>
      <c r="E1052" s="18"/>
      <c r="F1052" s="19"/>
      <c r="G1052" s="17">
        <f t="shared" si="38"/>
        <v>0</v>
      </c>
    </row>
    <row r="1053" spans="1:7">
      <c r="A1053" s="4">
        <v>0.41666666666666669</v>
      </c>
      <c r="B1053" s="18"/>
      <c r="C1053" s="18"/>
      <c r="D1053" s="18"/>
      <c r="E1053" s="18"/>
      <c r="F1053" s="19"/>
      <c r="G1053" s="17">
        <f t="shared" si="38"/>
        <v>0</v>
      </c>
    </row>
    <row r="1054" spans="1:7">
      <c r="A1054" s="4">
        <v>0.4375</v>
      </c>
      <c r="B1054" s="18"/>
      <c r="C1054" s="18"/>
      <c r="D1054" s="18"/>
      <c r="E1054" s="18"/>
      <c r="F1054" s="19"/>
      <c r="G1054" s="17">
        <f t="shared" si="38"/>
        <v>0</v>
      </c>
    </row>
    <row r="1055" spans="1:7">
      <c r="A1055" s="4">
        <v>0.45833333333333331</v>
      </c>
      <c r="B1055" s="18"/>
      <c r="C1055" s="18"/>
      <c r="D1055" s="18"/>
      <c r="E1055" s="18"/>
      <c r="F1055" s="19"/>
      <c r="G1055" s="17">
        <f t="shared" si="38"/>
        <v>0</v>
      </c>
    </row>
    <row r="1056" spans="1:7">
      <c r="A1056" s="4">
        <v>0.47916666666666669</v>
      </c>
      <c r="B1056" s="18"/>
      <c r="C1056" s="18"/>
      <c r="D1056" s="18"/>
      <c r="E1056" s="18"/>
      <c r="F1056" s="19"/>
      <c r="G1056" s="17">
        <f t="shared" si="38"/>
        <v>0</v>
      </c>
    </row>
    <row r="1057" spans="1:7">
      <c r="A1057" s="4">
        <v>0.5</v>
      </c>
      <c r="B1057" s="18"/>
      <c r="C1057" s="18"/>
      <c r="D1057" s="18"/>
      <c r="E1057" s="18"/>
      <c r="F1057" s="19"/>
      <c r="G1057" s="17">
        <f t="shared" si="38"/>
        <v>0</v>
      </c>
    </row>
    <row r="1058" spans="1:7">
      <c r="A1058" s="4">
        <v>0.52083333333333337</v>
      </c>
      <c r="B1058" s="18"/>
      <c r="C1058" s="18"/>
      <c r="D1058" s="18"/>
      <c r="E1058" s="18"/>
      <c r="F1058" s="19"/>
      <c r="G1058" s="17">
        <f t="shared" si="38"/>
        <v>0</v>
      </c>
    </row>
    <row r="1059" spans="1:7">
      <c r="A1059" s="4">
        <v>0.54166666666666663</v>
      </c>
      <c r="B1059" s="18"/>
      <c r="C1059" s="18"/>
      <c r="D1059" s="18"/>
      <c r="E1059" s="18"/>
      <c r="F1059" s="19"/>
      <c r="G1059" s="17">
        <f t="shared" si="38"/>
        <v>0</v>
      </c>
    </row>
    <row r="1060" spans="1:7">
      <c r="A1060" s="4">
        <v>0.5625</v>
      </c>
      <c r="B1060" s="18"/>
      <c r="C1060" s="18"/>
      <c r="D1060" s="18"/>
      <c r="E1060" s="18"/>
      <c r="F1060" s="19"/>
      <c r="G1060" s="17">
        <f t="shared" si="38"/>
        <v>0</v>
      </c>
    </row>
    <row r="1061" spans="1:7">
      <c r="A1061" s="4">
        <v>0.58333333333333337</v>
      </c>
      <c r="B1061" s="18"/>
      <c r="C1061" s="18"/>
      <c r="D1061" s="18"/>
      <c r="E1061" s="18"/>
      <c r="F1061" s="19"/>
      <c r="G1061" s="17">
        <f t="shared" si="38"/>
        <v>0</v>
      </c>
    </row>
    <row r="1062" spans="1:7">
      <c r="A1062" s="4">
        <v>0.60416666666666663</v>
      </c>
      <c r="B1062" s="18"/>
      <c r="C1062" s="18"/>
      <c r="D1062" s="18"/>
      <c r="E1062" s="18"/>
      <c r="F1062" s="19"/>
      <c r="G1062" s="17">
        <f t="shared" si="38"/>
        <v>0</v>
      </c>
    </row>
    <row r="1063" spans="1:7">
      <c r="A1063" s="4">
        <v>0.625</v>
      </c>
      <c r="B1063" s="18"/>
      <c r="C1063" s="18"/>
      <c r="D1063" s="18"/>
      <c r="E1063" s="18"/>
      <c r="F1063" s="19"/>
      <c r="G1063" s="17">
        <f t="shared" si="38"/>
        <v>0</v>
      </c>
    </row>
    <row r="1064" spans="1:7">
      <c r="A1064" s="4">
        <v>0.64583333333333337</v>
      </c>
      <c r="B1064" s="18"/>
      <c r="C1064" s="18"/>
      <c r="D1064" s="18"/>
      <c r="E1064" s="18"/>
      <c r="F1064" s="19"/>
      <c r="G1064" s="17">
        <f t="shared" si="38"/>
        <v>0</v>
      </c>
    </row>
    <row r="1065" spans="1:7">
      <c r="A1065" s="4">
        <v>0.66666666666666663</v>
      </c>
      <c r="B1065" s="18"/>
      <c r="C1065" s="18"/>
      <c r="D1065" s="18"/>
      <c r="E1065" s="18"/>
      <c r="F1065" s="19"/>
      <c r="G1065" s="17">
        <f t="shared" si="38"/>
        <v>0</v>
      </c>
    </row>
    <row r="1066" spans="1:7">
      <c r="A1066" s="4">
        <v>0.6875</v>
      </c>
      <c r="B1066" s="18"/>
      <c r="C1066" s="18"/>
      <c r="D1066" s="18"/>
      <c r="E1066" s="18"/>
      <c r="F1066" s="19"/>
      <c r="G1066" s="17">
        <f t="shared" si="38"/>
        <v>0</v>
      </c>
    </row>
    <row r="1067" spans="1:7">
      <c r="A1067" s="4">
        <v>0.70833333333333337</v>
      </c>
      <c r="B1067" s="18"/>
      <c r="C1067" s="18"/>
      <c r="D1067" s="18"/>
      <c r="E1067" s="18"/>
      <c r="F1067" s="19"/>
      <c r="G1067" s="17">
        <f t="shared" si="38"/>
        <v>0</v>
      </c>
    </row>
    <row r="1068" spans="1:7">
      <c r="A1068" s="4">
        <v>0.72916666666666663</v>
      </c>
      <c r="B1068" s="18"/>
      <c r="C1068" s="18"/>
      <c r="D1068" s="18"/>
      <c r="E1068" s="18"/>
      <c r="F1068" s="19"/>
      <c r="G1068" s="17">
        <f t="shared" si="38"/>
        <v>0</v>
      </c>
    </row>
    <row r="1069" spans="1:7">
      <c r="A1069" s="4">
        <v>0.75</v>
      </c>
      <c r="B1069" s="18"/>
      <c r="C1069" s="18"/>
      <c r="D1069" s="18"/>
      <c r="E1069" s="18"/>
      <c r="F1069" s="19"/>
      <c r="G1069" s="17">
        <f t="shared" si="38"/>
        <v>0</v>
      </c>
    </row>
    <row r="1070" spans="1:7">
      <c r="A1070" s="4">
        <v>0.77083333333333337</v>
      </c>
      <c r="B1070" s="18"/>
      <c r="C1070" s="18"/>
      <c r="D1070" s="18"/>
      <c r="E1070" s="18"/>
      <c r="F1070" s="19"/>
      <c r="G1070" s="17">
        <f t="shared" si="38"/>
        <v>0</v>
      </c>
    </row>
    <row r="1071" spans="1:7">
      <c r="A1071" s="4">
        <v>0.79166666666666663</v>
      </c>
      <c r="B1071" s="18"/>
      <c r="C1071" s="18"/>
      <c r="D1071" s="18"/>
      <c r="E1071" s="18"/>
      <c r="F1071" s="19"/>
      <c r="G1071" s="17">
        <f t="shared" si="38"/>
        <v>0</v>
      </c>
    </row>
    <row r="1072" spans="1:7">
      <c r="A1072" s="4">
        <v>0.8125</v>
      </c>
      <c r="B1072" s="18"/>
      <c r="C1072" s="18"/>
      <c r="D1072" s="18"/>
      <c r="E1072" s="18"/>
      <c r="F1072" s="19"/>
      <c r="G1072" s="17">
        <f t="shared" si="38"/>
        <v>0</v>
      </c>
    </row>
    <row r="1073" spans="1:7">
      <c r="A1073" s="4">
        <v>0.83333333333333337</v>
      </c>
      <c r="B1073" s="18"/>
      <c r="C1073" s="18"/>
      <c r="D1073" s="18"/>
      <c r="E1073" s="18"/>
      <c r="F1073" s="19"/>
      <c r="G1073" s="17">
        <f t="shared" si="38"/>
        <v>0</v>
      </c>
    </row>
    <row r="1074" spans="1:7">
      <c r="A1074" s="4">
        <v>0.85416666666666663</v>
      </c>
      <c r="B1074" s="18"/>
      <c r="C1074" s="18"/>
      <c r="D1074" s="18"/>
      <c r="E1074" s="18"/>
      <c r="F1074" s="19"/>
      <c r="G1074" s="17">
        <f t="shared" si="38"/>
        <v>0</v>
      </c>
    </row>
    <row r="1075" spans="1:7">
      <c r="A1075" s="4">
        <v>0.875</v>
      </c>
      <c r="B1075" s="18"/>
      <c r="C1075" s="18"/>
      <c r="D1075" s="18"/>
      <c r="E1075" s="18"/>
      <c r="F1075" s="19"/>
      <c r="G1075" s="17">
        <f t="shared" si="38"/>
        <v>0</v>
      </c>
    </row>
    <row r="1076" spans="1:7">
      <c r="A1076" s="4">
        <v>0.89583333333333337</v>
      </c>
      <c r="B1076" s="18"/>
      <c r="C1076" s="18"/>
      <c r="D1076" s="18"/>
      <c r="E1076" s="18"/>
      <c r="F1076" s="19"/>
      <c r="G1076" s="17">
        <f t="shared" si="38"/>
        <v>0</v>
      </c>
    </row>
    <row r="1077" spans="1:7">
      <c r="A1077" s="4">
        <v>0.91666666666666663</v>
      </c>
      <c r="B1077" s="18"/>
      <c r="C1077" s="18"/>
      <c r="D1077" s="18"/>
      <c r="E1077" s="18"/>
      <c r="F1077" s="19"/>
      <c r="G1077" s="17">
        <f t="shared" si="38"/>
        <v>0</v>
      </c>
    </row>
    <row r="1078" spans="1:7">
      <c r="A1078" s="4">
        <v>0.9375</v>
      </c>
      <c r="B1078" s="18"/>
      <c r="C1078" s="18"/>
      <c r="D1078" s="18"/>
      <c r="E1078" s="18"/>
      <c r="F1078" s="19"/>
      <c r="G1078" s="17">
        <f t="shared" si="38"/>
        <v>0</v>
      </c>
    </row>
    <row r="1079" spans="1:7">
      <c r="A1079" s="4">
        <v>0.95833333333333337</v>
      </c>
      <c r="B1079" s="18"/>
      <c r="C1079" s="18"/>
      <c r="D1079" s="18"/>
      <c r="E1079" s="18"/>
      <c r="F1079" s="19"/>
      <c r="G1079" s="17">
        <f t="shared" si="38"/>
        <v>0</v>
      </c>
    </row>
    <row r="1080" spans="1:7">
      <c r="A1080" s="4">
        <v>0.97916666666666663</v>
      </c>
      <c r="B1080" s="18"/>
      <c r="C1080" s="18"/>
      <c r="D1080" s="18"/>
      <c r="E1080" s="18"/>
      <c r="F1080" s="19"/>
      <c r="G1080" s="17">
        <f t="shared" si="38"/>
        <v>0</v>
      </c>
    </row>
    <row r="1081" spans="1:7" ht="15.75" thickBot="1">
      <c r="A1081" s="5">
        <v>1</v>
      </c>
      <c r="B1081" s="20"/>
      <c r="C1081" s="20"/>
      <c r="D1081" s="20"/>
      <c r="E1081" s="20"/>
      <c r="F1081" s="21"/>
      <c r="G1081" s="17">
        <f t="shared" si="38"/>
        <v>0</v>
      </c>
    </row>
    <row r="1082" spans="1:7" ht="15.75" thickBot="1">
      <c r="A1082" s="10" t="s">
        <v>8</v>
      </c>
      <c r="B1082" s="22">
        <f>SUM(B1034:B1081)</f>
        <v>0</v>
      </c>
      <c r="C1082" s="13">
        <f t="shared" ref="C1082:G1082" si="39">SUM(C1034:C1081)</f>
        <v>0</v>
      </c>
      <c r="D1082" s="22">
        <f t="shared" si="39"/>
        <v>0</v>
      </c>
      <c r="E1082" s="13">
        <f t="shared" si="39"/>
        <v>0</v>
      </c>
      <c r="F1082" s="22">
        <f t="shared" si="39"/>
        <v>0</v>
      </c>
      <c r="G1082" s="13">
        <f t="shared" si="39"/>
        <v>0</v>
      </c>
    </row>
    <row r="1084" spans="1:7">
      <c r="B1084" s="30">
        <v>43882</v>
      </c>
      <c r="C1084" s="30"/>
      <c r="D1084" s="30"/>
      <c r="E1084" s="30"/>
      <c r="F1084" s="30"/>
    </row>
    <row r="1085" spans="1:7" ht="15.75" thickBot="1"/>
    <row r="1086" spans="1:7">
      <c r="A1086" s="26" t="s">
        <v>0</v>
      </c>
      <c r="B1086" s="1" t="s">
        <v>1</v>
      </c>
      <c r="C1086" s="1" t="s">
        <v>2</v>
      </c>
      <c r="D1086" s="1" t="s">
        <v>3</v>
      </c>
      <c r="E1086" s="1" t="s">
        <v>4</v>
      </c>
      <c r="F1086" s="6" t="s">
        <v>5</v>
      </c>
      <c r="G1086" s="8" t="s">
        <v>6</v>
      </c>
    </row>
    <row r="1087" spans="1:7" ht="15.75" thickBot="1">
      <c r="A1087" s="27"/>
      <c r="B1087" s="2" t="s">
        <v>7</v>
      </c>
      <c r="C1087" s="2" t="s">
        <v>7</v>
      </c>
      <c r="D1087" s="2" t="s">
        <v>7</v>
      </c>
      <c r="E1087" s="2" t="s">
        <v>7</v>
      </c>
      <c r="F1087" s="7" t="s">
        <v>7</v>
      </c>
      <c r="G1087" s="9" t="s">
        <v>7</v>
      </c>
    </row>
    <row r="1088" spans="1:7">
      <c r="A1088" s="3">
        <v>2.0833333333333332E-2</v>
      </c>
      <c r="B1088" s="15"/>
      <c r="C1088" s="15"/>
      <c r="D1088" s="15"/>
      <c r="E1088" s="15"/>
      <c r="F1088" s="16"/>
      <c r="G1088" s="17">
        <f>SUM(B1088:F1088)</f>
        <v>0</v>
      </c>
    </row>
    <row r="1089" spans="1:7">
      <c r="A1089" s="4">
        <v>4.1666666666666664E-2</v>
      </c>
      <c r="B1089" s="18"/>
      <c r="C1089" s="18"/>
      <c r="D1089" s="18"/>
      <c r="E1089" s="18"/>
      <c r="F1089" s="19"/>
      <c r="G1089" s="17">
        <f t="shared" ref="G1089:G1135" si="40">SUM(B1089:F1089)</f>
        <v>0</v>
      </c>
    </row>
    <row r="1090" spans="1:7">
      <c r="A1090" s="4">
        <v>6.25E-2</v>
      </c>
      <c r="B1090" s="18"/>
      <c r="C1090" s="18"/>
      <c r="D1090" s="18"/>
      <c r="E1090" s="18"/>
      <c r="F1090" s="19"/>
      <c r="G1090" s="17">
        <f t="shared" si="40"/>
        <v>0</v>
      </c>
    </row>
    <row r="1091" spans="1:7">
      <c r="A1091" s="4">
        <v>8.3333333333333329E-2</v>
      </c>
      <c r="B1091" s="18"/>
      <c r="C1091" s="18"/>
      <c r="D1091" s="18"/>
      <c r="E1091" s="18"/>
      <c r="F1091" s="19"/>
      <c r="G1091" s="17">
        <f t="shared" si="40"/>
        <v>0</v>
      </c>
    </row>
    <row r="1092" spans="1:7">
      <c r="A1092" s="4">
        <v>0.10416666666666667</v>
      </c>
      <c r="B1092" s="18"/>
      <c r="C1092" s="18"/>
      <c r="D1092" s="18"/>
      <c r="E1092" s="18"/>
      <c r="F1092" s="19"/>
      <c r="G1092" s="17">
        <f t="shared" si="40"/>
        <v>0</v>
      </c>
    </row>
    <row r="1093" spans="1:7">
      <c r="A1093" s="4">
        <v>0.125</v>
      </c>
      <c r="B1093" s="18"/>
      <c r="C1093" s="18"/>
      <c r="D1093" s="18"/>
      <c r="E1093" s="18"/>
      <c r="F1093" s="19"/>
      <c r="G1093" s="17">
        <f t="shared" si="40"/>
        <v>0</v>
      </c>
    </row>
    <row r="1094" spans="1:7">
      <c r="A1094" s="4">
        <v>0.14583333333333334</v>
      </c>
      <c r="B1094" s="18"/>
      <c r="C1094" s="18"/>
      <c r="D1094" s="18"/>
      <c r="E1094" s="18"/>
      <c r="F1094" s="19"/>
      <c r="G1094" s="17">
        <f t="shared" si="40"/>
        <v>0</v>
      </c>
    </row>
    <row r="1095" spans="1:7">
      <c r="A1095" s="4">
        <v>0.16666666666666666</v>
      </c>
      <c r="B1095" s="18"/>
      <c r="C1095" s="18"/>
      <c r="D1095" s="18"/>
      <c r="E1095" s="18"/>
      <c r="F1095" s="19"/>
      <c r="G1095" s="17">
        <f t="shared" si="40"/>
        <v>0</v>
      </c>
    </row>
    <row r="1096" spans="1:7">
      <c r="A1096" s="4">
        <v>0.1875</v>
      </c>
      <c r="B1096" s="18"/>
      <c r="C1096" s="18"/>
      <c r="D1096" s="18"/>
      <c r="E1096" s="18"/>
      <c r="F1096" s="19"/>
      <c r="G1096" s="17">
        <f t="shared" si="40"/>
        <v>0</v>
      </c>
    </row>
    <row r="1097" spans="1:7">
      <c r="A1097" s="4">
        <v>0.20833333333333334</v>
      </c>
      <c r="B1097" s="18"/>
      <c r="C1097" s="18"/>
      <c r="D1097" s="18"/>
      <c r="E1097" s="18"/>
      <c r="F1097" s="19"/>
      <c r="G1097" s="17">
        <f t="shared" si="40"/>
        <v>0</v>
      </c>
    </row>
    <row r="1098" spans="1:7">
      <c r="A1098" s="4">
        <v>0.22916666666666666</v>
      </c>
      <c r="B1098" s="18"/>
      <c r="C1098" s="18"/>
      <c r="D1098" s="18"/>
      <c r="E1098" s="18"/>
      <c r="F1098" s="19"/>
      <c r="G1098" s="17">
        <f t="shared" si="40"/>
        <v>0</v>
      </c>
    </row>
    <row r="1099" spans="1:7">
      <c r="A1099" s="4">
        <v>0.25</v>
      </c>
      <c r="B1099" s="18"/>
      <c r="C1099" s="18"/>
      <c r="D1099" s="18"/>
      <c r="E1099" s="18"/>
      <c r="F1099" s="19"/>
      <c r="G1099" s="17">
        <f t="shared" si="40"/>
        <v>0</v>
      </c>
    </row>
    <row r="1100" spans="1:7">
      <c r="A1100" s="4">
        <v>0.27083333333333331</v>
      </c>
      <c r="B1100" s="18"/>
      <c r="C1100" s="18"/>
      <c r="D1100" s="18"/>
      <c r="E1100" s="18"/>
      <c r="F1100" s="19"/>
      <c r="G1100" s="17">
        <f t="shared" si="40"/>
        <v>0</v>
      </c>
    </row>
    <row r="1101" spans="1:7">
      <c r="A1101" s="4">
        <v>0.29166666666666669</v>
      </c>
      <c r="B1101" s="18"/>
      <c r="C1101" s="18"/>
      <c r="D1101" s="18"/>
      <c r="E1101" s="18"/>
      <c r="F1101" s="19"/>
      <c r="G1101" s="17">
        <f t="shared" si="40"/>
        <v>0</v>
      </c>
    </row>
    <row r="1102" spans="1:7">
      <c r="A1102" s="4">
        <v>0.3125</v>
      </c>
      <c r="B1102" s="18"/>
      <c r="C1102" s="18"/>
      <c r="D1102" s="18"/>
      <c r="E1102" s="18"/>
      <c r="F1102" s="19"/>
      <c r="G1102" s="17">
        <f t="shared" si="40"/>
        <v>0</v>
      </c>
    </row>
    <row r="1103" spans="1:7">
      <c r="A1103" s="4">
        <v>0.33333333333333331</v>
      </c>
      <c r="B1103" s="18"/>
      <c r="C1103" s="18"/>
      <c r="D1103" s="18"/>
      <c r="E1103" s="18"/>
      <c r="F1103" s="19"/>
      <c r="G1103" s="17">
        <f t="shared" si="40"/>
        <v>0</v>
      </c>
    </row>
    <row r="1104" spans="1:7">
      <c r="A1104" s="4">
        <v>0.35416666666666669</v>
      </c>
      <c r="B1104" s="18"/>
      <c r="C1104" s="18"/>
      <c r="D1104" s="18"/>
      <c r="E1104" s="18"/>
      <c r="F1104" s="19"/>
      <c r="G1104" s="17">
        <f t="shared" si="40"/>
        <v>0</v>
      </c>
    </row>
    <row r="1105" spans="1:7">
      <c r="A1105" s="4">
        <v>0.375</v>
      </c>
      <c r="B1105" s="18"/>
      <c r="C1105" s="18"/>
      <c r="D1105" s="18"/>
      <c r="E1105" s="18"/>
      <c r="F1105" s="19"/>
      <c r="G1105" s="17">
        <f t="shared" si="40"/>
        <v>0</v>
      </c>
    </row>
    <row r="1106" spans="1:7">
      <c r="A1106" s="4">
        <v>0.39583333333333331</v>
      </c>
      <c r="B1106" s="18"/>
      <c r="C1106" s="18"/>
      <c r="D1106" s="18"/>
      <c r="E1106" s="18"/>
      <c r="F1106" s="19"/>
      <c r="G1106" s="17">
        <f t="shared" si="40"/>
        <v>0</v>
      </c>
    </row>
    <row r="1107" spans="1:7">
      <c r="A1107" s="4">
        <v>0.41666666666666669</v>
      </c>
      <c r="B1107" s="18"/>
      <c r="C1107" s="18"/>
      <c r="D1107" s="18"/>
      <c r="E1107" s="18"/>
      <c r="F1107" s="19"/>
      <c r="G1107" s="17">
        <f t="shared" si="40"/>
        <v>0</v>
      </c>
    </row>
    <row r="1108" spans="1:7">
      <c r="A1108" s="4">
        <v>0.4375</v>
      </c>
      <c r="B1108" s="18"/>
      <c r="C1108" s="18"/>
      <c r="D1108" s="18"/>
      <c r="E1108" s="18"/>
      <c r="F1108" s="19"/>
      <c r="G1108" s="17">
        <f t="shared" si="40"/>
        <v>0</v>
      </c>
    </row>
    <row r="1109" spans="1:7">
      <c r="A1109" s="4">
        <v>0.45833333333333331</v>
      </c>
      <c r="B1109" s="18"/>
      <c r="C1109" s="18"/>
      <c r="D1109" s="18"/>
      <c r="E1109" s="18"/>
      <c r="F1109" s="19"/>
      <c r="G1109" s="17">
        <f t="shared" si="40"/>
        <v>0</v>
      </c>
    </row>
    <row r="1110" spans="1:7">
      <c r="A1110" s="4">
        <v>0.47916666666666669</v>
      </c>
      <c r="B1110" s="18"/>
      <c r="C1110" s="18"/>
      <c r="D1110" s="18"/>
      <c r="E1110" s="18"/>
      <c r="F1110" s="19"/>
      <c r="G1110" s="17">
        <f t="shared" si="40"/>
        <v>0</v>
      </c>
    </row>
    <row r="1111" spans="1:7">
      <c r="A1111" s="4">
        <v>0.5</v>
      </c>
      <c r="B1111" s="18"/>
      <c r="C1111" s="18"/>
      <c r="D1111" s="18"/>
      <c r="E1111" s="18"/>
      <c r="F1111" s="19"/>
      <c r="G1111" s="17">
        <f t="shared" si="40"/>
        <v>0</v>
      </c>
    </row>
    <row r="1112" spans="1:7">
      <c r="A1112" s="4">
        <v>0.52083333333333337</v>
      </c>
      <c r="B1112" s="18"/>
      <c r="C1112" s="18"/>
      <c r="D1112" s="18"/>
      <c r="E1112" s="18"/>
      <c r="F1112" s="19"/>
      <c r="G1112" s="17">
        <f t="shared" si="40"/>
        <v>0</v>
      </c>
    </row>
    <row r="1113" spans="1:7">
      <c r="A1113" s="4">
        <v>0.54166666666666663</v>
      </c>
      <c r="B1113" s="18"/>
      <c r="C1113" s="18"/>
      <c r="D1113" s="18"/>
      <c r="E1113" s="18"/>
      <c r="F1113" s="19"/>
      <c r="G1113" s="17">
        <f t="shared" si="40"/>
        <v>0</v>
      </c>
    </row>
    <row r="1114" spans="1:7">
      <c r="A1114" s="4">
        <v>0.5625</v>
      </c>
      <c r="B1114" s="18"/>
      <c r="C1114" s="18"/>
      <c r="D1114" s="18"/>
      <c r="E1114" s="18"/>
      <c r="F1114" s="19"/>
      <c r="G1114" s="17">
        <f t="shared" si="40"/>
        <v>0</v>
      </c>
    </row>
    <row r="1115" spans="1:7">
      <c r="A1115" s="4">
        <v>0.58333333333333337</v>
      </c>
      <c r="B1115" s="18"/>
      <c r="C1115" s="18"/>
      <c r="D1115" s="18"/>
      <c r="E1115" s="18"/>
      <c r="F1115" s="19"/>
      <c r="G1115" s="17">
        <f t="shared" si="40"/>
        <v>0</v>
      </c>
    </row>
    <row r="1116" spans="1:7">
      <c r="A1116" s="4">
        <v>0.60416666666666663</v>
      </c>
      <c r="B1116" s="18"/>
      <c r="C1116" s="18"/>
      <c r="D1116" s="18"/>
      <c r="E1116" s="18"/>
      <c r="F1116" s="19"/>
      <c r="G1116" s="17">
        <f t="shared" si="40"/>
        <v>0</v>
      </c>
    </row>
    <row r="1117" spans="1:7">
      <c r="A1117" s="4">
        <v>0.625</v>
      </c>
      <c r="B1117" s="18"/>
      <c r="C1117" s="18"/>
      <c r="D1117" s="18"/>
      <c r="E1117" s="18"/>
      <c r="F1117" s="19"/>
      <c r="G1117" s="17">
        <f t="shared" si="40"/>
        <v>0</v>
      </c>
    </row>
    <row r="1118" spans="1:7">
      <c r="A1118" s="4">
        <v>0.64583333333333337</v>
      </c>
      <c r="B1118" s="18"/>
      <c r="C1118" s="18"/>
      <c r="D1118" s="18"/>
      <c r="E1118" s="18"/>
      <c r="F1118" s="19"/>
      <c r="G1118" s="17">
        <f t="shared" si="40"/>
        <v>0</v>
      </c>
    </row>
    <row r="1119" spans="1:7">
      <c r="A1119" s="4">
        <v>0.66666666666666663</v>
      </c>
      <c r="B1119" s="18"/>
      <c r="C1119" s="18"/>
      <c r="D1119" s="18"/>
      <c r="E1119" s="18"/>
      <c r="F1119" s="19"/>
      <c r="G1119" s="17">
        <f t="shared" si="40"/>
        <v>0</v>
      </c>
    </row>
    <row r="1120" spans="1:7">
      <c r="A1120" s="4">
        <v>0.6875</v>
      </c>
      <c r="B1120" s="18"/>
      <c r="C1120" s="18"/>
      <c r="D1120" s="18"/>
      <c r="E1120" s="18"/>
      <c r="F1120" s="19"/>
      <c r="G1120" s="17">
        <f t="shared" si="40"/>
        <v>0</v>
      </c>
    </row>
    <row r="1121" spans="1:7">
      <c r="A1121" s="4">
        <v>0.70833333333333337</v>
      </c>
      <c r="B1121" s="18"/>
      <c r="C1121" s="18"/>
      <c r="D1121" s="18"/>
      <c r="E1121" s="18"/>
      <c r="F1121" s="19"/>
      <c r="G1121" s="17">
        <f t="shared" si="40"/>
        <v>0</v>
      </c>
    </row>
    <row r="1122" spans="1:7">
      <c r="A1122" s="4">
        <v>0.72916666666666663</v>
      </c>
      <c r="B1122" s="18"/>
      <c r="C1122" s="18"/>
      <c r="D1122" s="18"/>
      <c r="E1122" s="18"/>
      <c r="F1122" s="19"/>
      <c r="G1122" s="17">
        <f t="shared" si="40"/>
        <v>0</v>
      </c>
    </row>
    <row r="1123" spans="1:7">
      <c r="A1123" s="4">
        <v>0.75</v>
      </c>
      <c r="B1123" s="18"/>
      <c r="C1123" s="18"/>
      <c r="D1123" s="18"/>
      <c r="E1123" s="18"/>
      <c r="F1123" s="19"/>
      <c r="G1123" s="17">
        <f t="shared" si="40"/>
        <v>0</v>
      </c>
    </row>
    <row r="1124" spans="1:7">
      <c r="A1124" s="4">
        <v>0.77083333333333337</v>
      </c>
      <c r="B1124" s="18"/>
      <c r="C1124" s="18"/>
      <c r="D1124" s="18"/>
      <c r="E1124" s="18"/>
      <c r="F1124" s="19"/>
      <c r="G1124" s="17">
        <f t="shared" si="40"/>
        <v>0</v>
      </c>
    </row>
    <row r="1125" spans="1:7">
      <c r="A1125" s="4">
        <v>0.79166666666666663</v>
      </c>
      <c r="B1125" s="18"/>
      <c r="C1125" s="18"/>
      <c r="D1125" s="18"/>
      <c r="E1125" s="18"/>
      <c r="F1125" s="19"/>
      <c r="G1125" s="17">
        <f t="shared" si="40"/>
        <v>0</v>
      </c>
    </row>
    <row r="1126" spans="1:7">
      <c r="A1126" s="4">
        <v>0.8125</v>
      </c>
      <c r="B1126" s="18"/>
      <c r="C1126" s="18"/>
      <c r="D1126" s="18"/>
      <c r="E1126" s="18"/>
      <c r="F1126" s="19"/>
      <c r="G1126" s="17">
        <f t="shared" si="40"/>
        <v>0</v>
      </c>
    </row>
    <row r="1127" spans="1:7">
      <c r="A1127" s="4">
        <v>0.83333333333333337</v>
      </c>
      <c r="B1127" s="18"/>
      <c r="C1127" s="18"/>
      <c r="D1127" s="18"/>
      <c r="E1127" s="18"/>
      <c r="F1127" s="19"/>
      <c r="G1127" s="17">
        <f t="shared" si="40"/>
        <v>0</v>
      </c>
    </row>
    <row r="1128" spans="1:7">
      <c r="A1128" s="4">
        <v>0.85416666666666663</v>
      </c>
      <c r="B1128" s="18"/>
      <c r="C1128" s="18"/>
      <c r="D1128" s="18"/>
      <c r="E1128" s="18"/>
      <c r="F1128" s="19"/>
      <c r="G1128" s="17">
        <f t="shared" si="40"/>
        <v>0</v>
      </c>
    </row>
    <row r="1129" spans="1:7">
      <c r="A1129" s="4">
        <v>0.875</v>
      </c>
      <c r="B1129" s="18"/>
      <c r="C1129" s="18"/>
      <c r="D1129" s="18"/>
      <c r="E1129" s="18"/>
      <c r="F1129" s="19"/>
      <c r="G1129" s="17">
        <f t="shared" si="40"/>
        <v>0</v>
      </c>
    </row>
    <row r="1130" spans="1:7">
      <c r="A1130" s="4">
        <v>0.89583333333333337</v>
      </c>
      <c r="B1130" s="18"/>
      <c r="C1130" s="18"/>
      <c r="D1130" s="18"/>
      <c r="E1130" s="18"/>
      <c r="F1130" s="19"/>
      <c r="G1130" s="17">
        <f t="shared" si="40"/>
        <v>0</v>
      </c>
    </row>
    <row r="1131" spans="1:7">
      <c r="A1131" s="4">
        <v>0.91666666666666663</v>
      </c>
      <c r="B1131" s="18"/>
      <c r="C1131" s="18"/>
      <c r="D1131" s="18"/>
      <c r="E1131" s="18"/>
      <c r="F1131" s="19"/>
      <c r="G1131" s="17">
        <f t="shared" si="40"/>
        <v>0</v>
      </c>
    </row>
    <row r="1132" spans="1:7">
      <c r="A1132" s="4">
        <v>0.9375</v>
      </c>
      <c r="B1132" s="18"/>
      <c r="C1132" s="18"/>
      <c r="D1132" s="18"/>
      <c r="E1132" s="18"/>
      <c r="F1132" s="19"/>
      <c r="G1132" s="17">
        <f t="shared" si="40"/>
        <v>0</v>
      </c>
    </row>
    <row r="1133" spans="1:7">
      <c r="A1133" s="4">
        <v>0.95833333333333337</v>
      </c>
      <c r="B1133" s="18"/>
      <c r="C1133" s="18"/>
      <c r="D1133" s="18"/>
      <c r="E1133" s="18"/>
      <c r="F1133" s="19"/>
      <c r="G1133" s="17">
        <f t="shared" si="40"/>
        <v>0</v>
      </c>
    </row>
    <row r="1134" spans="1:7">
      <c r="A1134" s="4">
        <v>0.97916666666666663</v>
      </c>
      <c r="B1134" s="18"/>
      <c r="C1134" s="18"/>
      <c r="D1134" s="18"/>
      <c r="E1134" s="18"/>
      <c r="F1134" s="19"/>
      <c r="G1134" s="17">
        <f t="shared" si="40"/>
        <v>0</v>
      </c>
    </row>
    <row r="1135" spans="1:7" ht="15.75" thickBot="1">
      <c r="A1135" s="5">
        <v>1</v>
      </c>
      <c r="B1135" s="20"/>
      <c r="C1135" s="20"/>
      <c r="D1135" s="20"/>
      <c r="E1135" s="20"/>
      <c r="F1135" s="21"/>
      <c r="G1135" s="17">
        <f t="shared" si="40"/>
        <v>0</v>
      </c>
    </row>
    <row r="1136" spans="1:7" ht="15.75" thickBot="1">
      <c r="A1136" s="10" t="s">
        <v>8</v>
      </c>
      <c r="B1136" s="22">
        <f>SUM(B1088:B1135)</f>
        <v>0</v>
      </c>
      <c r="C1136" s="13">
        <f t="shared" ref="C1136:G1136" si="41">SUM(C1088:C1135)</f>
        <v>0</v>
      </c>
      <c r="D1136" s="22">
        <f t="shared" si="41"/>
        <v>0</v>
      </c>
      <c r="E1136" s="13">
        <f t="shared" si="41"/>
        <v>0</v>
      </c>
      <c r="F1136" s="22">
        <f t="shared" si="41"/>
        <v>0</v>
      </c>
      <c r="G1136" s="13">
        <f t="shared" si="41"/>
        <v>0</v>
      </c>
    </row>
    <row r="1138" spans="1:7">
      <c r="B1138" s="30">
        <v>43883</v>
      </c>
      <c r="C1138" s="30"/>
      <c r="D1138" s="30"/>
      <c r="E1138" s="30"/>
      <c r="F1138" s="30"/>
    </row>
    <row r="1139" spans="1:7" ht="15.75" thickBot="1"/>
    <row r="1140" spans="1:7">
      <c r="A1140" s="26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6" t="s">
        <v>5</v>
      </c>
      <c r="G1140" s="8" t="s">
        <v>6</v>
      </c>
    </row>
    <row r="1141" spans="1:7" ht="15.75" thickBot="1">
      <c r="A1141" s="27"/>
      <c r="B1141" s="2" t="s">
        <v>7</v>
      </c>
      <c r="C1141" s="2" t="s">
        <v>7</v>
      </c>
      <c r="D1141" s="2" t="s">
        <v>7</v>
      </c>
      <c r="E1141" s="2" t="s">
        <v>7</v>
      </c>
      <c r="F1141" s="7" t="s">
        <v>7</v>
      </c>
      <c r="G1141" s="9" t="s">
        <v>7</v>
      </c>
    </row>
    <row r="1142" spans="1:7">
      <c r="A1142" s="3">
        <v>2.0833333333333332E-2</v>
      </c>
      <c r="B1142" s="15"/>
      <c r="C1142" s="15"/>
      <c r="D1142" s="15"/>
      <c r="E1142" s="15"/>
      <c r="F1142" s="16"/>
      <c r="G1142" s="17">
        <f>SUM(B1142:F1142)</f>
        <v>0</v>
      </c>
    </row>
    <row r="1143" spans="1:7">
      <c r="A1143" s="4">
        <v>4.1666666666666664E-2</v>
      </c>
      <c r="B1143" s="18"/>
      <c r="C1143" s="18"/>
      <c r="D1143" s="18"/>
      <c r="E1143" s="18"/>
      <c r="F1143" s="19"/>
      <c r="G1143" s="17">
        <f t="shared" ref="G1143:G1189" si="42">SUM(B1143:F1143)</f>
        <v>0</v>
      </c>
    </row>
    <row r="1144" spans="1:7">
      <c r="A1144" s="4">
        <v>6.25E-2</v>
      </c>
      <c r="B1144" s="18"/>
      <c r="C1144" s="18"/>
      <c r="D1144" s="18"/>
      <c r="E1144" s="18"/>
      <c r="F1144" s="19"/>
      <c r="G1144" s="17">
        <f t="shared" si="42"/>
        <v>0</v>
      </c>
    </row>
    <row r="1145" spans="1:7">
      <c r="A1145" s="4">
        <v>8.3333333333333329E-2</v>
      </c>
      <c r="B1145" s="18"/>
      <c r="C1145" s="18"/>
      <c r="D1145" s="18"/>
      <c r="E1145" s="18"/>
      <c r="F1145" s="19"/>
      <c r="G1145" s="17">
        <f t="shared" si="42"/>
        <v>0</v>
      </c>
    </row>
    <row r="1146" spans="1:7">
      <c r="A1146" s="4">
        <v>0.10416666666666667</v>
      </c>
      <c r="B1146" s="18"/>
      <c r="C1146" s="18"/>
      <c r="D1146" s="18"/>
      <c r="E1146" s="18"/>
      <c r="F1146" s="19"/>
      <c r="G1146" s="17">
        <f t="shared" si="42"/>
        <v>0</v>
      </c>
    </row>
    <row r="1147" spans="1:7">
      <c r="A1147" s="4">
        <v>0.125</v>
      </c>
      <c r="B1147" s="18"/>
      <c r="C1147" s="18"/>
      <c r="D1147" s="18"/>
      <c r="E1147" s="18"/>
      <c r="F1147" s="19"/>
      <c r="G1147" s="17">
        <f t="shared" si="42"/>
        <v>0</v>
      </c>
    </row>
    <row r="1148" spans="1:7">
      <c r="A1148" s="4">
        <v>0.14583333333333334</v>
      </c>
      <c r="B1148" s="18"/>
      <c r="C1148" s="18"/>
      <c r="D1148" s="18"/>
      <c r="E1148" s="18"/>
      <c r="F1148" s="19"/>
      <c r="G1148" s="17">
        <f t="shared" si="42"/>
        <v>0</v>
      </c>
    </row>
    <row r="1149" spans="1:7">
      <c r="A1149" s="4">
        <v>0.16666666666666666</v>
      </c>
      <c r="B1149" s="18"/>
      <c r="C1149" s="18"/>
      <c r="D1149" s="18"/>
      <c r="E1149" s="18"/>
      <c r="F1149" s="19"/>
      <c r="G1149" s="17">
        <f t="shared" si="42"/>
        <v>0</v>
      </c>
    </row>
    <row r="1150" spans="1:7">
      <c r="A1150" s="4">
        <v>0.1875</v>
      </c>
      <c r="B1150" s="18"/>
      <c r="C1150" s="18"/>
      <c r="D1150" s="18"/>
      <c r="E1150" s="18"/>
      <c r="F1150" s="19"/>
      <c r="G1150" s="17">
        <f t="shared" si="42"/>
        <v>0</v>
      </c>
    </row>
    <row r="1151" spans="1:7">
      <c r="A1151" s="4">
        <v>0.20833333333333334</v>
      </c>
      <c r="B1151" s="18"/>
      <c r="C1151" s="18"/>
      <c r="D1151" s="18"/>
      <c r="E1151" s="18"/>
      <c r="F1151" s="19"/>
      <c r="G1151" s="17">
        <f t="shared" si="42"/>
        <v>0</v>
      </c>
    </row>
    <row r="1152" spans="1:7">
      <c r="A1152" s="4">
        <v>0.22916666666666666</v>
      </c>
      <c r="B1152" s="18"/>
      <c r="C1152" s="18"/>
      <c r="D1152" s="18"/>
      <c r="E1152" s="18"/>
      <c r="F1152" s="19"/>
      <c r="G1152" s="17">
        <f t="shared" si="42"/>
        <v>0</v>
      </c>
    </row>
    <row r="1153" spans="1:7">
      <c r="A1153" s="4">
        <v>0.25</v>
      </c>
      <c r="B1153" s="18"/>
      <c r="C1153" s="18"/>
      <c r="D1153" s="18"/>
      <c r="E1153" s="18"/>
      <c r="F1153" s="19"/>
      <c r="G1153" s="17">
        <f t="shared" si="42"/>
        <v>0</v>
      </c>
    </row>
    <row r="1154" spans="1:7">
      <c r="A1154" s="4">
        <v>0.27083333333333331</v>
      </c>
      <c r="B1154" s="18"/>
      <c r="C1154" s="18"/>
      <c r="D1154" s="18"/>
      <c r="E1154" s="18"/>
      <c r="F1154" s="19"/>
      <c r="G1154" s="17">
        <f t="shared" si="42"/>
        <v>0</v>
      </c>
    </row>
    <row r="1155" spans="1:7">
      <c r="A1155" s="4">
        <v>0.29166666666666669</v>
      </c>
      <c r="B1155" s="18"/>
      <c r="C1155" s="18"/>
      <c r="D1155" s="18"/>
      <c r="E1155" s="18"/>
      <c r="F1155" s="19"/>
      <c r="G1155" s="17">
        <f t="shared" si="42"/>
        <v>0</v>
      </c>
    </row>
    <row r="1156" spans="1:7">
      <c r="A1156" s="4">
        <v>0.3125</v>
      </c>
      <c r="B1156" s="18"/>
      <c r="C1156" s="18"/>
      <c r="D1156" s="18"/>
      <c r="E1156" s="18"/>
      <c r="F1156" s="19"/>
      <c r="G1156" s="17">
        <f t="shared" si="42"/>
        <v>0</v>
      </c>
    </row>
    <row r="1157" spans="1:7">
      <c r="A1157" s="4">
        <v>0.33333333333333331</v>
      </c>
      <c r="B1157" s="18"/>
      <c r="C1157" s="18"/>
      <c r="D1157" s="18"/>
      <c r="E1157" s="18"/>
      <c r="F1157" s="19"/>
      <c r="G1157" s="17">
        <f t="shared" si="42"/>
        <v>0</v>
      </c>
    </row>
    <row r="1158" spans="1:7">
      <c r="A1158" s="4">
        <v>0.35416666666666669</v>
      </c>
      <c r="B1158" s="18"/>
      <c r="C1158" s="18"/>
      <c r="D1158" s="18"/>
      <c r="E1158" s="18"/>
      <c r="F1158" s="19"/>
      <c r="G1158" s="17">
        <f t="shared" si="42"/>
        <v>0</v>
      </c>
    </row>
    <row r="1159" spans="1:7">
      <c r="A1159" s="4">
        <v>0.375</v>
      </c>
      <c r="B1159" s="18"/>
      <c r="C1159" s="18"/>
      <c r="D1159" s="18"/>
      <c r="E1159" s="18"/>
      <c r="F1159" s="19"/>
      <c r="G1159" s="17">
        <f t="shared" si="42"/>
        <v>0</v>
      </c>
    </row>
    <row r="1160" spans="1:7">
      <c r="A1160" s="4">
        <v>0.39583333333333331</v>
      </c>
      <c r="B1160" s="18"/>
      <c r="C1160" s="18"/>
      <c r="D1160" s="18"/>
      <c r="E1160" s="18"/>
      <c r="F1160" s="19"/>
      <c r="G1160" s="17">
        <f t="shared" si="42"/>
        <v>0</v>
      </c>
    </row>
    <row r="1161" spans="1:7">
      <c r="A1161" s="4">
        <v>0.41666666666666669</v>
      </c>
      <c r="B1161" s="18"/>
      <c r="C1161" s="18"/>
      <c r="D1161" s="18"/>
      <c r="E1161" s="18"/>
      <c r="F1161" s="19"/>
      <c r="G1161" s="17">
        <f t="shared" si="42"/>
        <v>0</v>
      </c>
    </row>
    <row r="1162" spans="1:7">
      <c r="A1162" s="4">
        <v>0.4375</v>
      </c>
      <c r="B1162" s="18"/>
      <c r="C1162" s="18"/>
      <c r="D1162" s="18"/>
      <c r="E1162" s="18"/>
      <c r="F1162" s="19"/>
      <c r="G1162" s="17">
        <f t="shared" si="42"/>
        <v>0</v>
      </c>
    </row>
    <row r="1163" spans="1:7">
      <c r="A1163" s="4">
        <v>0.45833333333333331</v>
      </c>
      <c r="B1163" s="18"/>
      <c r="C1163" s="18"/>
      <c r="D1163" s="18"/>
      <c r="E1163" s="18"/>
      <c r="F1163" s="19"/>
      <c r="G1163" s="17">
        <f t="shared" si="42"/>
        <v>0</v>
      </c>
    </row>
    <row r="1164" spans="1:7">
      <c r="A1164" s="4">
        <v>0.47916666666666669</v>
      </c>
      <c r="B1164" s="18"/>
      <c r="C1164" s="18"/>
      <c r="D1164" s="18"/>
      <c r="E1164" s="18"/>
      <c r="F1164" s="19"/>
      <c r="G1164" s="17">
        <f t="shared" si="42"/>
        <v>0</v>
      </c>
    </row>
    <row r="1165" spans="1:7">
      <c r="A1165" s="4">
        <v>0.5</v>
      </c>
      <c r="B1165" s="18"/>
      <c r="C1165" s="18"/>
      <c r="D1165" s="18"/>
      <c r="E1165" s="18"/>
      <c r="F1165" s="19"/>
      <c r="G1165" s="17">
        <f t="shared" si="42"/>
        <v>0</v>
      </c>
    </row>
    <row r="1166" spans="1:7">
      <c r="A1166" s="4">
        <v>0.52083333333333337</v>
      </c>
      <c r="B1166" s="18"/>
      <c r="C1166" s="18"/>
      <c r="D1166" s="18"/>
      <c r="E1166" s="18"/>
      <c r="F1166" s="19"/>
      <c r="G1166" s="17">
        <f t="shared" si="42"/>
        <v>0</v>
      </c>
    </row>
    <row r="1167" spans="1:7">
      <c r="A1167" s="4">
        <v>0.54166666666666663</v>
      </c>
      <c r="B1167" s="18"/>
      <c r="C1167" s="18"/>
      <c r="D1167" s="18"/>
      <c r="E1167" s="18"/>
      <c r="F1167" s="19"/>
      <c r="G1167" s="17">
        <f t="shared" si="42"/>
        <v>0</v>
      </c>
    </row>
    <row r="1168" spans="1:7">
      <c r="A1168" s="4">
        <v>0.5625</v>
      </c>
      <c r="B1168" s="18"/>
      <c r="C1168" s="18"/>
      <c r="D1168" s="18"/>
      <c r="E1168" s="18"/>
      <c r="F1168" s="19"/>
      <c r="G1168" s="17">
        <f t="shared" si="42"/>
        <v>0</v>
      </c>
    </row>
    <row r="1169" spans="1:7">
      <c r="A1169" s="4">
        <v>0.58333333333333337</v>
      </c>
      <c r="B1169" s="18"/>
      <c r="C1169" s="18"/>
      <c r="D1169" s="18"/>
      <c r="E1169" s="18"/>
      <c r="F1169" s="19"/>
      <c r="G1169" s="17">
        <f t="shared" si="42"/>
        <v>0</v>
      </c>
    </row>
    <row r="1170" spans="1:7">
      <c r="A1170" s="4">
        <v>0.60416666666666663</v>
      </c>
      <c r="B1170" s="18"/>
      <c r="C1170" s="18"/>
      <c r="D1170" s="18"/>
      <c r="E1170" s="18"/>
      <c r="F1170" s="19"/>
      <c r="G1170" s="17">
        <f t="shared" si="42"/>
        <v>0</v>
      </c>
    </row>
    <row r="1171" spans="1:7">
      <c r="A1171" s="4">
        <v>0.625</v>
      </c>
      <c r="B1171" s="18"/>
      <c r="C1171" s="18"/>
      <c r="D1171" s="18"/>
      <c r="E1171" s="18"/>
      <c r="F1171" s="19"/>
      <c r="G1171" s="17">
        <f t="shared" si="42"/>
        <v>0</v>
      </c>
    </row>
    <row r="1172" spans="1:7">
      <c r="A1172" s="4">
        <v>0.64583333333333337</v>
      </c>
      <c r="B1172" s="18"/>
      <c r="C1172" s="18"/>
      <c r="D1172" s="18"/>
      <c r="E1172" s="18"/>
      <c r="F1172" s="19"/>
      <c r="G1172" s="17">
        <f t="shared" si="42"/>
        <v>0</v>
      </c>
    </row>
    <row r="1173" spans="1:7">
      <c r="A1173" s="4">
        <v>0.66666666666666663</v>
      </c>
      <c r="B1173" s="18"/>
      <c r="C1173" s="18"/>
      <c r="D1173" s="18"/>
      <c r="E1173" s="18"/>
      <c r="F1173" s="19"/>
      <c r="G1173" s="17">
        <f t="shared" si="42"/>
        <v>0</v>
      </c>
    </row>
    <row r="1174" spans="1:7">
      <c r="A1174" s="4">
        <v>0.6875</v>
      </c>
      <c r="B1174" s="18"/>
      <c r="C1174" s="18"/>
      <c r="D1174" s="18"/>
      <c r="E1174" s="18"/>
      <c r="F1174" s="19"/>
      <c r="G1174" s="17">
        <f t="shared" si="42"/>
        <v>0</v>
      </c>
    </row>
    <row r="1175" spans="1:7">
      <c r="A1175" s="4">
        <v>0.70833333333333337</v>
      </c>
      <c r="B1175" s="18"/>
      <c r="C1175" s="18"/>
      <c r="D1175" s="18"/>
      <c r="E1175" s="18"/>
      <c r="F1175" s="19"/>
      <c r="G1175" s="17">
        <f t="shared" si="42"/>
        <v>0</v>
      </c>
    </row>
    <row r="1176" spans="1:7">
      <c r="A1176" s="4">
        <v>0.72916666666666663</v>
      </c>
      <c r="B1176" s="18"/>
      <c r="C1176" s="18"/>
      <c r="D1176" s="18"/>
      <c r="E1176" s="18"/>
      <c r="F1176" s="19"/>
      <c r="G1176" s="17">
        <f t="shared" si="42"/>
        <v>0</v>
      </c>
    </row>
    <row r="1177" spans="1:7">
      <c r="A1177" s="4">
        <v>0.75</v>
      </c>
      <c r="B1177" s="18"/>
      <c r="C1177" s="18"/>
      <c r="D1177" s="18"/>
      <c r="E1177" s="18"/>
      <c r="F1177" s="19"/>
      <c r="G1177" s="17">
        <f t="shared" si="42"/>
        <v>0</v>
      </c>
    </row>
    <row r="1178" spans="1:7">
      <c r="A1178" s="4">
        <v>0.77083333333333337</v>
      </c>
      <c r="B1178" s="18"/>
      <c r="C1178" s="18"/>
      <c r="D1178" s="18"/>
      <c r="E1178" s="18"/>
      <c r="F1178" s="19"/>
      <c r="G1178" s="17">
        <f t="shared" si="42"/>
        <v>0</v>
      </c>
    </row>
    <row r="1179" spans="1:7">
      <c r="A1179" s="4">
        <v>0.79166666666666663</v>
      </c>
      <c r="B1179" s="18"/>
      <c r="C1179" s="18"/>
      <c r="D1179" s="18"/>
      <c r="E1179" s="18"/>
      <c r="F1179" s="19"/>
      <c r="G1179" s="17">
        <f t="shared" si="42"/>
        <v>0</v>
      </c>
    </row>
    <row r="1180" spans="1:7">
      <c r="A1180" s="4">
        <v>0.8125</v>
      </c>
      <c r="B1180" s="18"/>
      <c r="C1180" s="18"/>
      <c r="D1180" s="18"/>
      <c r="E1180" s="18"/>
      <c r="F1180" s="19"/>
      <c r="G1180" s="17">
        <f t="shared" si="42"/>
        <v>0</v>
      </c>
    </row>
    <row r="1181" spans="1:7">
      <c r="A1181" s="4">
        <v>0.83333333333333337</v>
      </c>
      <c r="B1181" s="18"/>
      <c r="C1181" s="18"/>
      <c r="D1181" s="18"/>
      <c r="E1181" s="18"/>
      <c r="F1181" s="19"/>
      <c r="G1181" s="17">
        <f t="shared" si="42"/>
        <v>0</v>
      </c>
    </row>
    <row r="1182" spans="1:7">
      <c r="A1182" s="4">
        <v>0.85416666666666663</v>
      </c>
      <c r="B1182" s="18"/>
      <c r="C1182" s="18"/>
      <c r="D1182" s="18"/>
      <c r="E1182" s="18"/>
      <c r="F1182" s="19"/>
      <c r="G1182" s="17">
        <f t="shared" si="42"/>
        <v>0</v>
      </c>
    </row>
    <row r="1183" spans="1:7">
      <c r="A1183" s="4">
        <v>0.875</v>
      </c>
      <c r="B1183" s="18"/>
      <c r="C1183" s="18"/>
      <c r="D1183" s="18"/>
      <c r="E1183" s="18"/>
      <c r="F1183" s="19"/>
      <c r="G1183" s="17">
        <f t="shared" si="42"/>
        <v>0</v>
      </c>
    </row>
    <row r="1184" spans="1:7">
      <c r="A1184" s="4">
        <v>0.89583333333333337</v>
      </c>
      <c r="B1184" s="18"/>
      <c r="C1184" s="18"/>
      <c r="D1184" s="18"/>
      <c r="E1184" s="18"/>
      <c r="F1184" s="19"/>
      <c r="G1184" s="17">
        <f t="shared" si="42"/>
        <v>0</v>
      </c>
    </row>
    <row r="1185" spans="1:7">
      <c r="A1185" s="4">
        <v>0.91666666666666663</v>
      </c>
      <c r="B1185" s="18"/>
      <c r="C1185" s="18"/>
      <c r="D1185" s="18"/>
      <c r="E1185" s="18"/>
      <c r="F1185" s="19"/>
      <c r="G1185" s="17">
        <f t="shared" si="42"/>
        <v>0</v>
      </c>
    </row>
    <row r="1186" spans="1:7">
      <c r="A1186" s="4">
        <v>0.9375</v>
      </c>
      <c r="B1186" s="18"/>
      <c r="C1186" s="18"/>
      <c r="D1186" s="18"/>
      <c r="E1186" s="18"/>
      <c r="F1186" s="19"/>
      <c r="G1186" s="17">
        <f t="shared" si="42"/>
        <v>0</v>
      </c>
    </row>
    <row r="1187" spans="1:7">
      <c r="A1187" s="4">
        <v>0.95833333333333337</v>
      </c>
      <c r="B1187" s="18"/>
      <c r="C1187" s="18"/>
      <c r="D1187" s="18"/>
      <c r="E1187" s="18"/>
      <c r="F1187" s="19"/>
      <c r="G1187" s="17">
        <f t="shared" si="42"/>
        <v>0</v>
      </c>
    </row>
    <row r="1188" spans="1:7">
      <c r="A1188" s="4">
        <v>0.97916666666666663</v>
      </c>
      <c r="B1188" s="18"/>
      <c r="C1188" s="18"/>
      <c r="D1188" s="18"/>
      <c r="E1188" s="18"/>
      <c r="F1188" s="19"/>
      <c r="G1188" s="17">
        <f t="shared" si="42"/>
        <v>0</v>
      </c>
    </row>
    <row r="1189" spans="1:7" ht="15.75" thickBot="1">
      <c r="A1189" s="5">
        <v>1</v>
      </c>
      <c r="B1189" s="20"/>
      <c r="C1189" s="20"/>
      <c r="D1189" s="20"/>
      <c r="E1189" s="20"/>
      <c r="F1189" s="21"/>
      <c r="G1189" s="17">
        <f t="shared" si="42"/>
        <v>0</v>
      </c>
    </row>
    <row r="1190" spans="1:7" ht="15.75" thickBot="1">
      <c r="A1190" s="10" t="s">
        <v>8</v>
      </c>
      <c r="B1190" s="22">
        <f>SUM(B1142:B1189)</f>
        <v>0</v>
      </c>
      <c r="C1190" s="13">
        <f t="shared" ref="C1190:G1190" si="43">SUM(C1142:C1189)</f>
        <v>0</v>
      </c>
      <c r="D1190" s="22">
        <f t="shared" si="43"/>
        <v>0</v>
      </c>
      <c r="E1190" s="13">
        <f t="shared" si="43"/>
        <v>0</v>
      </c>
      <c r="F1190" s="22">
        <f t="shared" si="43"/>
        <v>0</v>
      </c>
      <c r="G1190" s="13">
        <f t="shared" si="43"/>
        <v>0</v>
      </c>
    </row>
    <row r="1192" spans="1:7">
      <c r="B1192" s="30">
        <v>43884</v>
      </c>
      <c r="C1192" s="30"/>
      <c r="D1192" s="30"/>
      <c r="E1192" s="30"/>
      <c r="F1192" s="30"/>
    </row>
    <row r="1193" spans="1:7" ht="15.75" thickBot="1"/>
    <row r="1194" spans="1:7">
      <c r="A1194" s="26" t="s">
        <v>0</v>
      </c>
      <c r="B1194" s="1" t="s">
        <v>1</v>
      </c>
      <c r="C1194" s="1" t="s">
        <v>2</v>
      </c>
      <c r="D1194" s="1" t="s">
        <v>3</v>
      </c>
      <c r="E1194" s="1" t="s">
        <v>4</v>
      </c>
      <c r="F1194" s="6" t="s">
        <v>5</v>
      </c>
      <c r="G1194" s="8" t="s">
        <v>6</v>
      </c>
    </row>
    <row r="1195" spans="1:7" ht="15.75" thickBot="1">
      <c r="A1195" s="27"/>
      <c r="B1195" s="2" t="s">
        <v>7</v>
      </c>
      <c r="C1195" s="2" t="s">
        <v>7</v>
      </c>
      <c r="D1195" s="2" t="s">
        <v>7</v>
      </c>
      <c r="E1195" s="2" t="s">
        <v>7</v>
      </c>
      <c r="F1195" s="7" t="s">
        <v>7</v>
      </c>
      <c r="G1195" s="9" t="s">
        <v>7</v>
      </c>
    </row>
    <row r="1196" spans="1:7">
      <c r="A1196" s="3">
        <v>2.0833333333333332E-2</v>
      </c>
      <c r="B1196" s="15"/>
      <c r="C1196" s="15"/>
      <c r="D1196" s="15"/>
      <c r="E1196" s="15"/>
      <c r="F1196" s="16"/>
      <c r="G1196" s="17">
        <f>SUM(B1196:F1196)</f>
        <v>0</v>
      </c>
    </row>
    <row r="1197" spans="1:7">
      <c r="A1197" s="4">
        <v>4.1666666666666664E-2</v>
      </c>
      <c r="B1197" s="18"/>
      <c r="C1197" s="18"/>
      <c r="D1197" s="18"/>
      <c r="E1197" s="18"/>
      <c r="F1197" s="19"/>
      <c r="G1197" s="17">
        <f t="shared" ref="G1197:G1243" si="44">SUM(B1197:F1197)</f>
        <v>0</v>
      </c>
    </row>
    <row r="1198" spans="1:7">
      <c r="A1198" s="4">
        <v>6.25E-2</v>
      </c>
      <c r="B1198" s="18"/>
      <c r="C1198" s="18"/>
      <c r="D1198" s="18"/>
      <c r="E1198" s="18"/>
      <c r="F1198" s="19"/>
      <c r="G1198" s="17">
        <f t="shared" si="44"/>
        <v>0</v>
      </c>
    </row>
    <row r="1199" spans="1:7">
      <c r="A1199" s="4">
        <v>8.3333333333333329E-2</v>
      </c>
      <c r="B1199" s="18"/>
      <c r="C1199" s="18"/>
      <c r="D1199" s="18"/>
      <c r="E1199" s="18"/>
      <c r="F1199" s="19"/>
      <c r="G1199" s="17">
        <f t="shared" si="44"/>
        <v>0</v>
      </c>
    </row>
    <row r="1200" spans="1:7">
      <c r="A1200" s="4">
        <v>0.10416666666666667</v>
      </c>
      <c r="B1200" s="18"/>
      <c r="C1200" s="18"/>
      <c r="D1200" s="18"/>
      <c r="E1200" s="18"/>
      <c r="F1200" s="19"/>
      <c r="G1200" s="17">
        <f t="shared" si="44"/>
        <v>0</v>
      </c>
    </row>
    <row r="1201" spans="1:7">
      <c r="A1201" s="4">
        <v>0.125</v>
      </c>
      <c r="B1201" s="18"/>
      <c r="C1201" s="18"/>
      <c r="D1201" s="18"/>
      <c r="E1201" s="18"/>
      <c r="F1201" s="19"/>
      <c r="G1201" s="17">
        <f t="shared" si="44"/>
        <v>0</v>
      </c>
    </row>
    <row r="1202" spans="1:7">
      <c r="A1202" s="4">
        <v>0.14583333333333334</v>
      </c>
      <c r="B1202" s="18"/>
      <c r="C1202" s="18"/>
      <c r="D1202" s="18"/>
      <c r="E1202" s="18"/>
      <c r="F1202" s="19"/>
      <c r="G1202" s="17">
        <f t="shared" si="44"/>
        <v>0</v>
      </c>
    </row>
    <row r="1203" spans="1:7">
      <c r="A1203" s="4">
        <v>0.16666666666666666</v>
      </c>
      <c r="B1203" s="18"/>
      <c r="C1203" s="18"/>
      <c r="D1203" s="18"/>
      <c r="E1203" s="18"/>
      <c r="F1203" s="19"/>
      <c r="G1203" s="17">
        <f t="shared" si="44"/>
        <v>0</v>
      </c>
    </row>
    <row r="1204" spans="1:7">
      <c r="A1204" s="4">
        <v>0.1875</v>
      </c>
      <c r="B1204" s="18"/>
      <c r="C1204" s="18"/>
      <c r="D1204" s="18"/>
      <c r="E1204" s="18"/>
      <c r="F1204" s="19"/>
      <c r="G1204" s="17">
        <f t="shared" si="44"/>
        <v>0</v>
      </c>
    </row>
    <row r="1205" spans="1:7">
      <c r="A1205" s="4">
        <v>0.20833333333333334</v>
      </c>
      <c r="B1205" s="18"/>
      <c r="C1205" s="18"/>
      <c r="D1205" s="18"/>
      <c r="E1205" s="18"/>
      <c r="F1205" s="19"/>
      <c r="G1205" s="17">
        <f t="shared" si="44"/>
        <v>0</v>
      </c>
    </row>
    <row r="1206" spans="1:7">
      <c r="A1206" s="4">
        <v>0.22916666666666666</v>
      </c>
      <c r="B1206" s="18"/>
      <c r="C1206" s="18"/>
      <c r="D1206" s="18"/>
      <c r="E1206" s="18"/>
      <c r="F1206" s="19"/>
      <c r="G1206" s="17">
        <f t="shared" si="44"/>
        <v>0</v>
      </c>
    </row>
    <row r="1207" spans="1:7">
      <c r="A1207" s="4">
        <v>0.25</v>
      </c>
      <c r="B1207" s="18"/>
      <c r="C1207" s="18"/>
      <c r="D1207" s="18"/>
      <c r="E1207" s="18"/>
      <c r="F1207" s="19"/>
      <c r="G1207" s="17">
        <f t="shared" si="44"/>
        <v>0</v>
      </c>
    </row>
    <row r="1208" spans="1:7">
      <c r="A1208" s="4">
        <v>0.27083333333333331</v>
      </c>
      <c r="B1208" s="18"/>
      <c r="C1208" s="18"/>
      <c r="D1208" s="18"/>
      <c r="E1208" s="18"/>
      <c r="F1208" s="19"/>
      <c r="G1208" s="17">
        <f t="shared" si="44"/>
        <v>0</v>
      </c>
    </row>
    <row r="1209" spans="1:7">
      <c r="A1209" s="4">
        <v>0.29166666666666669</v>
      </c>
      <c r="B1209" s="18"/>
      <c r="C1209" s="18"/>
      <c r="D1209" s="18"/>
      <c r="E1209" s="18"/>
      <c r="F1209" s="19"/>
      <c r="G1209" s="17">
        <f t="shared" si="44"/>
        <v>0</v>
      </c>
    </row>
    <row r="1210" spans="1:7">
      <c r="A1210" s="4">
        <v>0.3125</v>
      </c>
      <c r="B1210" s="18"/>
      <c r="C1210" s="18"/>
      <c r="D1210" s="18"/>
      <c r="E1210" s="18"/>
      <c r="F1210" s="19"/>
      <c r="G1210" s="17">
        <f t="shared" si="44"/>
        <v>0</v>
      </c>
    </row>
    <row r="1211" spans="1:7">
      <c r="A1211" s="4">
        <v>0.33333333333333331</v>
      </c>
      <c r="B1211" s="18"/>
      <c r="C1211" s="18"/>
      <c r="D1211" s="18"/>
      <c r="E1211" s="18"/>
      <c r="F1211" s="19"/>
      <c r="G1211" s="17">
        <f t="shared" si="44"/>
        <v>0</v>
      </c>
    </row>
    <row r="1212" spans="1:7">
      <c r="A1212" s="4">
        <v>0.35416666666666669</v>
      </c>
      <c r="B1212" s="18"/>
      <c r="C1212" s="18"/>
      <c r="D1212" s="18"/>
      <c r="E1212" s="18"/>
      <c r="F1212" s="19"/>
      <c r="G1212" s="17">
        <f t="shared" si="44"/>
        <v>0</v>
      </c>
    </row>
    <row r="1213" spans="1:7">
      <c r="A1213" s="4">
        <v>0.375</v>
      </c>
      <c r="B1213" s="18"/>
      <c r="C1213" s="18"/>
      <c r="D1213" s="18"/>
      <c r="E1213" s="18"/>
      <c r="F1213" s="19"/>
      <c r="G1213" s="17">
        <f t="shared" si="44"/>
        <v>0</v>
      </c>
    </row>
    <row r="1214" spans="1:7">
      <c r="A1214" s="4">
        <v>0.39583333333333331</v>
      </c>
      <c r="B1214" s="18"/>
      <c r="C1214" s="18"/>
      <c r="D1214" s="18"/>
      <c r="E1214" s="18"/>
      <c r="F1214" s="19"/>
      <c r="G1214" s="17">
        <f t="shared" si="44"/>
        <v>0</v>
      </c>
    </row>
    <row r="1215" spans="1:7">
      <c r="A1215" s="4">
        <v>0.41666666666666669</v>
      </c>
      <c r="B1215" s="18"/>
      <c r="C1215" s="18"/>
      <c r="D1215" s="18"/>
      <c r="E1215" s="18"/>
      <c r="F1215" s="19"/>
      <c r="G1215" s="17">
        <f t="shared" si="44"/>
        <v>0</v>
      </c>
    </row>
    <row r="1216" spans="1:7">
      <c r="A1216" s="4">
        <v>0.4375</v>
      </c>
      <c r="B1216" s="18"/>
      <c r="C1216" s="18"/>
      <c r="D1216" s="18"/>
      <c r="E1216" s="18"/>
      <c r="F1216" s="19"/>
      <c r="G1216" s="17">
        <f t="shared" si="44"/>
        <v>0</v>
      </c>
    </row>
    <row r="1217" spans="1:7">
      <c r="A1217" s="4">
        <v>0.45833333333333331</v>
      </c>
      <c r="B1217" s="18"/>
      <c r="C1217" s="18"/>
      <c r="D1217" s="18"/>
      <c r="E1217" s="18"/>
      <c r="F1217" s="19"/>
      <c r="G1217" s="17">
        <f t="shared" si="44"/>
        <v>0</v>
      </c>
    </row>
    <row r="1218" spans="1:7">
      <c r="A1218" s="4">
        <v>0.47916666666666669</v>
      </c>
      <c r="B1218" s="18"/>
      <c r="C1218" s="18"/>
      <c r="D1218" s="18"/>
      <c r="E1218" s="18"/>
      <c r="F1218" s="19"/>
      <c r="G1218" s="17">
        <f t="shared" si="44"/>
        <v>0</v>
      </c>
    </row>
    <row r="1219" spans="1:7">
      <c r="A1219" s="4">
        <v>0.5</v>
      </c>
      <c r="B1219" s="18"/>
      <c r="C1219" s="18"/>
      <c r="D1219" s="18"/>
      <c r="E1219" s="18"/>
      <c r="F1219" s="19"/>
      <c r="G1219" s="17">
        <f t="shared" si="44"/>
        <v>0</v>
      </c>
    </row>
    <row r="1220" spans="1:7">
      <c r="A1220" s="4">
        <v>0.52083333333333337</v>
      </c>
      <c r="B1220" s="18"/>
      <c r="C1220" s="18"/>
      <c r="D1220" s="18"/>
      <c r="E1220" s="18"/>
      <c r="F1220" s="19"/>
      <c r="G1220" s="17">
        <f t="shared" si="44"/>
        <v>0</v>
      </c>
    </row>
    <row r="1221" spans="1:7">
      <c r="A1221" s="4">
        <v>0.54166666666666663</v>
      </c>
      <c r="B1221" s="18"/>
      <c r="C1221" s="18"/>
      <c r="D1221" s="18"/>
      <c r="E1221" s="18"/>
      <c r="F1221" s="19"/>
      <c r="G1221" s="17">
        <f t="shared" si="44"/>
        <v>0</v>
      </c>
    </row>
    <row r="1222" spans="1:7">
      <c r="A1222" s="4">
        <v>0.5625</v>
      </c>
      <c r="B1222" s="18"/>
      <c r="C1222" s="18"/>
      <c r="D1222" s="18"/>
      <c r="E1222" s="18"/>
      <c r="F1222" s="19"/>
      <c r="G1222" s="17">
        <f t="shared" si="44"/>
        <v>0</v>
      </c>
    </row>
    <row r="1223" spans="1:7">
      <c r="A1223" s="4">
        <v>0.58333333333333337</v>
      </c>
      <c r="B1223" s="18"/>
      <c r="C1223" s="18"/>
      <c r="D1223" s="18"/>
      <c r="E1223" s="18"/>
      <c r="F1223" s="19"/>
      <c r="G1223" s="17">
        <f t="shared" si="44"/>
        <v>0</v>
      </c>
    </row>
    <row r="1224" spans="1:7">
      <c r="A1224" s="4">
        <v>0.60416666666666663</v>
      </c>
      <c r="B1224" s="18"/>
      <c r="C1224" s="18"/>
      <c r="D1224" s="18"/>
      <c r="E1224" s="18"/>
      <c r="F1224" s="19"/>
      <c r="G1224" s="17">
        <f t="shared" si="44"/>
        <v>0</v>
      </c>
    </row>
    <row r="1225" spans="1:7">
      <c r="A1225" s="4">
        <v>0.625</v>
      </c>
      <c r="B1225" s="18"/>
      <c r="C1225" s="18"/>
      <c r="D1225" s="18"/>
      <c r="E1225" s="18"/>
      <c r="F1225" s="19"/>
      <c r="G1225" s="17">
        <f t="shared" si="44"/>
        <v>0</v>
      </c>
    </row>
    <row r="1226" spans="1:7">
      <c r="A1226" s="4">
        <v>0.64583333333333337</v>
      </c>
      <c r="B1226" s="18"/>
      <c r="C1226" s="18"/>
      <c r="D1226" s="18"/>
      <c r="E1226" s="18"/>
      <c r="F1226" s="19"/>
      <c r="G1226" s="17">
        <f t="shared" si="44"/>
        <v>0</v>
      </c>
    </row>
    <row r="1227" spans="1:7">
      <c r="A1227" s="4">
        <v>0.66666666666666663</v>
      </c>
      <c r="B1227" s="18"/>
      <c r="C1227" s="18"/>
      <c r="D1227" s="18"/>
      <c r="E1227" s="18"/>
      <c r="F1227" s="19"/>
      <c r="G1227" s="17">
        <f t="shared" si="44"/>
        <v>0</v>
      </c>
    </row>
    <row r="1228" spans="1:7">
      <c r="A1228" s="4">
        <v>0.6875</v>
      </c>
      <c r="B1228" s="18"/>
      <c r="C1228" s="18"/>
      <c r="D1228" s="18"/>
      <c r="E1228" s="18"/>
      <c r="F1228" s="19"/>
      <c r="G1228" s="17">
        <f t="shared" si="44"/>
        <v>0</v>
      </c>
    </row>
    <row r="1229" spans="1:7">
      <c r="A1229" s="4">
        <v>0.70833333333333337</v>
      </c>
      <c r="B1229" s="18"/>
      <c r="C1229" s="18"/>
      <c r="D1229" s="18"/>
      <c r="E1229" s="18"/>
      <c r="F1229" s="19"/>
      <c r="G1229" s="17">
        <f t="shared" si="44"/>
        <v>0</v>
      </c>
    </row>
    <row r="1230" spans="1:7">
      <c r="A1230" s="4">
        <v>0.72916666666666663</v>
      </c>
      <c r="B1230" s="18"/>
      <c r="C1230" s="18"/>
      <c r="D1230" s="18"/>
      <c r="E1230" s="18"/>
      <c r="F1230" s="19"/>
      <c r="G1230" s="17">
        <f t="shared" si="44"/>
        <v>0</v>
      </c>
    </row>
    <row r="1231" spans="1:7">
      <c r="A1231" s="4">
        <v>0.75</v>
      </c>
      <c r="B1231" s="18"/>
      <c r="C1231" s="18"/>
      <c r="D1231" s="18"/>
      <c r="E1231" s="18"/>
      <c r="F1231" s="19"/>
      <c r="G1231" s="17">
        <f t="shared" si="44"/>
        <v>0</v>
      </c>
    </row>
    <row r="1232" spans="1:7">
      <c r="A1232" s="4">
        <v>0.77083333333333337</v>
      </c>
      <c r="B1232" s="18"/>
      <c r="C1232" s="18"/>
      <c r="D1232" s="18"/>
      <c r="E1232" s="18"/>
      <c r="F1232" s="19"/>
      <c r="G1232" s="17">
        <f t="shared" si="44"/>
        <v>0</v>
      </c>
    </row>
    <row r="1233" spans="1:7">
      <c r="A1233" s="4">
        <v>0.79166666666666663</v>
      </c>
      <c r="B1233" s="18"/>
      <c r="C1233" s="18"/>
      <c r="D1233" s="18"/>
      <c r="E1233" s="18"/>
      <c r="F1233" s="19"/>
      <c r="G1233" s="17">
        <f t="shared" si="44"/>
        <v>0</v>
      </c>
    </row>
    <row r="1234" spans="1:7">
      <c r="A1234" s="4">
        <v>0.8125</v>
      </c>
      <c r="B1234" s="18"/>
      <c r="C1234" s="18"/>
      <c r="D1234" s="18"/>
      <c r="E1234" s="18"/>
      <c r="F1234" s="19"/>
      <c r="G1234" s="17">
        <f t="shared" si="44"/>
        <v>0</v>
      </c>
    </row>
    <row r="1235" spans="1:7">
      <c r="A1235" s="4">
        <v>0.83333333333333337</v>
      </c>
      <c r="B1235" s="18"/>
      <c r="C1235" s="18"/>
      <c r="D1235" s="18"/>
      <c r="E1235" s="18"/>
      <c r="F1235" s="19"/>
      <c r="G1235" s="17">
        <f t="shared" si="44"/>
        <v>0</v>
      </c>
    </row>
    <row r="1236" spans="1:7">
      <c r="A1236" s="4">
        <v>0.85416666666666663</v>
      </c>
      <c r="B1236" s="18"/>
      <c r="C1236" s="18"/>
      <c r="D1236" s="18"/>
      <c r="E1236" s="18"/>
      <c r="F1236" s="19"/>
      <c r="G1236" s="17">
        <f t="shared" si="44"/>
        <v>0</v>
      </c>
    </row>
    <row r="1237" spans="1:7">
      <c r="A1237" s="4">
        <v>0.875</v>
      </c>
      <c r="B1237" s="18"/>
      <c r="C1237" s="18"/>
      <c r="D1237" s="18"/>
      <c r="E1237" s="18"/>
      <c r="F1237" s="19"/>
      <c r="G1237" s="17">
        <f t="shared" si="44"/>
        <v>0</v>
      </c>
    </row>
    <row r="1238" spans="1:7">
      <c r="A1238" s="4">
        <v>0.89583333333333337</v>
      </c>
      <c r="B1238" s="18"/>
      <c r="C1238" s="18"/>
      <c r="D1238" s="18"/>
      <c r="E1238" s="18"/>
      <c r="F1238" s="19"/>
      <c r="G1238" s="17">
        <f t="shared" si="44"/>
        <v>0</v>
      </c>
    </row>
    <row r="1239" spans="1:7">
      <c r="A1239" s="4">
        <v>0.91666666666666663</v>
      </c>
      <c r="B1239" s="18"/>
      <c r="C1239" s="18"/>
      <c r="D1239" s="18"/>
      <c r="E1239" s="18"/>
      <c r="F1239" s="19"/>
      <c r="G1239" s="17">
        <f t="shared" si="44"/>
        <v>0</v>
      </c>
    </row>
    <row r="1240" spans="1:7">
      <c r="A1240" s="4">
        <v>0.9375</v>
      </c>
      <c r="B1240" s="18"/>
      <c r="C1240" s="18"/>
      <c r="D1240" s="18"/>
      <c r="E1240" s="18"/>
      <c r="F1240" s="19"/>
      <c r="G1240" s="17">
        <f t="shared" si="44"/>
        <v>0</v>
      </c>
    </row>
    <row r="1241" spans="1:7">
      <c r="A1241" s="4">
        <v>0.95833333333333337</v>
      </c>
      <c r="B1241" s="18"/>
      <c r="C1241" s="18"/>
      <c r="D1241" s="18"/>
      <c r="E1241" s="18"/>
      <c r="F1241" s="19"/>
      <c r="G1241" s="17">
        <f t="shared" si="44"/>
        <v>0</v>
      </c>
    </row>
    <row r="1242" spans="1:7">
      <c r="A1242" s="4">
        <v>0.97916666666666663</v>
      </c>
      <c r="B1242" s="18"/>
      <c r="C1242" s="18"/>
      <c r="D1242" s="18"/>
      <c r="E1242" s="18"/>
      <c r="F1242" s="19"/>
      <c r="G1242" s="17">
        <f t="shared" si="44"/>
        <v>0</v>
      </c>
    </row>
    <row r="1243" spans="1:7" ht="15.75" thickBot="1">
      <c r="A1243" s="5">
        <v>1</v>
      </c>
      <c r="B1243" s="20"/>
      <c r="C1243" s="20"/>
      <c r="D1243" s="20"/>
      <c r="E1243" s="20"/>
      <c r="F1243" s="21"/>
      <c r="G1243" s="17">
        <f t="shared" si="44"/>
        <v>0</v>
      </c>
    </row>
    <row r="1244" spans="1:7" ht="15.75" thickBot="1">
      <c r="A1244" s="10" t="s">
        <v>8</v>
      </c>
      <c r="B1244" s="22">
        <f>SUM(B1196:B1243)</f>
        <v>0</v>
      </c>
      <c r="C1244" s="13">
        <f t="shared" ref="C1244:G1244" si="45">SUM(C1196:C1243)</f>
        <v>0</v>
      </c>
      <c r="D1244" s="22">
        <f t="shared" si="45"/>
        <v>0</v>
      </c>
      <c r="E1244" s="13">
        <f t="shared" si="45"/>
        <v>0</v>
      </c>
      <c r="F1244" s="22">
        <f t="shared" si="45"/>
        <v>0</v>
      </c>
      <c r="G1244" s="13">
        <f t="shared" si="45"/>
        <v>0</v>
      </c>
    </row>
    <row r="1246" spans="1:7">
      <c r="B1246" s="30">
        <v>43885</v>
      </c>
      <c r="C1246" s="30"/>
      <c r="D1246" s="30"/>
      <c r="E1246" s="30"/>
      <c r="F1246" s="30"/>
    </row>
    <row r="1247" spans="1:7" ht="15.75" thickBot="1"/>
    <row r="1248" spans="1:7">
      <c r="A1248" s="26" t="s">
        <v>0</v>
      </c>
      <c r="B1248" s="1" t="s">
        <v>1</v>
      </c>
      <c r="C1248" s="1" t="s">
        <v>2</v>
      </c>
      <c r="D1248" s="1" t="s">
        <v>3</v>
      </c>
      <c r="E1248" s="1" t="s">
        <v>4</v>
      </c>
      <c r="F1248" s="6" t="s">
        <v>5</v>
      </c>
      <c r="G1248" s="8" t="s">
        <v>6</v>
      </c>
    </row>
    <row r="1249" spans="1:7" ht="15.75" thickBot="1">
      <c r="A1249" s="27"/>
      <c r="B1249" s="2" t="s">
        <v>7</v>
      </c>
      <c r="C1249" s="2" t="s">
        <v>7</v>
      </c>
      <c r="D1249" s="2" t="s">
        <v>7</v>
      </c>
      <c r="E1249" s="2" t="s">
        <v>7</v>
      </c>
      <c r="F1249" s="7" t="s">
        <v>7</v>
      </c>
      <c r="G1249" s="9" t="s">
        <v>7</v>
      </c>
    </row>
    <row r="1250" spans="1:7">
      <c r="A1250" s="3">
        <v>2.0833333333333332E-2</v>
      </c>
      <c r="B1250" s="15"/>
      <c r="C1250" s="15"/>
      <c r="D1250" s="15"/>
      <c r="E1250" s="15"/>
      <c r="F1250" s="16"/>
      <c r="G1250" s="17">
        <f>SUM(B1250:F1250)</f>
        <v>0</v>
      </c>
    </row>
    <row r="1251" spans="1:7">
      <c r="A1251" s="4">
        <v>4.1666666666666664E-2</v>
      </c>
      <c r="B1251" s="18"/>
      <c r="C1251" s="18"/>
      <c r="D1251" s="18"/>
      <c r="E1251" s="18"/>
      <c r="F1251" s="19"/>
      <c r="G1251" s="17">
        <f t="shared" ref="G1251:G1297" si="46">SUM(B1251:F1251)</f>
        <v>0</v>
      </c>
    </row>
    <row r="1252" spans="1:7">
      <c r="A1252" s="4">
        <v>6.25E-2</v>
      </c>
      <c r="B1252" s="18"/>
      <c r="C1252" s="18"/>
      <c r="D1252" s="18"/>
      <c r="E1252" s="18"/>
      <c r="F1252" s="19"/>
      <c r="G1252" s="17">
        <f t="shared" si="46"/>
        <v>0</v>
      </c>
    </row>
    <row r="1253" spans="1:7">
      <c r="A1253" s="4">
        <v>8.3333333333333329E-2</v>
      </c>
      <c r="B1253" s="18"/>
      <c r="C1253" s="18"/>
      <c r="D1253" s="18"/>
      <c r="E1253" s="18"/>
      <c r="F1253" s="19"/>
      <c r="G1253" s="17">
        <f t="shared" si="46"/>
        <v>0</v>
      </c>
    </row>
    <row r="1254" spans="1:7">
      <c r="A1254" s="4">
        <v>0.10416666666666667</v>
      </c>
      <c r="B1254" s="18"/>
      <c r="C1254" s="18"/>
      <c r="D1254" s="18"/>
      <c r="E1254" s="18"/>
      <c r="F1254" s="19"/>
      <c r="G1254" s="17">
        <f t="shared" si="46"/>
        <v>0</v>
      </c>
    </row>
    <row r="1255" spans="1:7">
      <c r="A1255" s="4">
        <v>0.125</v>
      </c>
      <c r="B1255" s="18"/>
      <c r="C1255" s="18"/>
      <c r="D1255" s="18"/>
      <c r="E1255" s="18"/>
      <c r="F1255" s="19"/>
      <c r="G1255" s="17">
        <f t="shared" si="46"/>
        <v>0</v>
      </c>
    </row>
    <row r="1256" spans="1:7">
      <c r="A1256" s="4">
        <v>0.14583333333333334</v>
      </c>
      <c r="B1256" s="18"/>
      <c r="C1256" s="18"/>
      <c r="D1256" s="18"/>
      <c r="E1256" s="18"/>
      <c r="F1256" s="19"/>
      <c r="G1256" s="17">
        <f t="shared" si="46"/>
        <v>0</v>
      </c>
    </row>
    <row r="1257" spans="1:7">
      <c r="A1257" s="4">
        <v>0.16666666666666666</v>
      </c>
      <c r="B1257" s="18"/>
      <c r="C1257" s="18"/>
      <c r="D1257" s="18"/>
      <c r="E1257" s="18"/>
      <c r="F1257" s="19"/>
      <c r="G1257" s="17">
        <f t="shared" si="46"/>
        <v>0</v>
      </c>
    </row>
    <row r="1258" spans="1:7">
      <c r="A1258" s="4">
        <v>0.1875</v>
      </c>
      <c r="B1258" s="18"/>
      <c r="C1258" s="18"/>
      <c r="D1258" s="18"/>
      <c r="E1258" s="18"/>
      <c r="F1258" s="19"/>
      <c r="G1258" s="17">
        <f t="shared" si="46"/>
        <v>0</v>
      </c>
    </row>
    <row r="1259" spans="1:7">
      <c r="A1259" s="4">
        <v>0.20833333333333334</v>
      </c>
      <c r="B1259" s="18"/>
      <c r="C1259" s="18"/>
      <c r="D1259" s="18"/>
      <c r="E1259" s="18"/>
      <c r="F1259" s="19"/>
      <c r="G1259" s="17">
        <f t="shared" si="46"/>
        <v>0</v>
      </c>
    </row>
    <row r="1260" spans="1:7">
      <c r="A1260" s="4">
        <v>0.22916666666666666</v>
      </c>
      <c r="B1260" s="18"/>
      <c r="C1260" s="18"/>
      <c r="D1260" s="18"/>
      <c r="E1260" s="18"/>
      <c r="F1260" s="19"/>
      <c r="G1260" s="17">
        <f t="shared" si="46"/>
        <v>0</v>
      </c>
    </row>
    <row r="1261" spans="1:7">
      <c r="A1261" s="4">
        <v>0.25</v>
      </c>
      <c r="B1261" s="18"/>
      <c r="C1261" s="18"/>
      <c r="D1261" s="18"/>
      <c r="E1261" s="18"/>
      <c r="F1261" s="19"/>
      <c r="G1261" s="17">
        <f t="shared" si="46"/>
        <v>0</v>
      </c>
    </row>
    <row r="1262" spans="1:7">
      <c r="A1262" s="4">
        <v>0.27083333333333331</v>
      </c>
      <c r="B1262" s="18"/>
      <c r="C1262" s="18"/>
      <c r="D1262" s="18"/>
      <c r="E1262" s="18"/>
      <c r="F1262" s="19"/>
      <c r="G1262" s="17">
        <f t="shared" si="46"/>
        <v>0</v>
      </c>
    </row>
    <row r="1263" spans="1:7">
      <c r="A1263" s="4">
        <v>0.29166666666666669</v>
      </c>
      <c r="B1263" s="18"/>
      <c r="C1263" s="18"/>
      <c r="D1263" s="18"/>
      <c r="E1263" s="18"/>
      <c r="F1263" s="19"/>
      <c r="G1263" s="17">
        <f t="shared" si="46"/>
        <v>0</v>
      </c>
    </row>
    <row r="1264" spans="1:7">
      <c r="A1264" s="4">
        <v>0.3125</v>
      </c>
      <c r="B1264" s="18"/>
      <c r="C1264" s="18"/>
      <c r="D1264" s="18"/>
      <c r="E1264" s="18"/>
      <c r="F1264" s="19"/>
      <c r="G1264" s="17">
        <f t="shared" si="46"/>
        <v>0</v>
      </c>
    </row>
    <row r="1265" spans="1:7">
      <c r="A1265" s="4">
        <v>0.33333333333333331</v>
      </c>
      <c r="B1265" s="18"/>
      <c r="C1265" s="18"/>
      <c r="D1265" s="18"/>
      <c r="E1265" s="18"/>
      <c r="F1265" s="19"/>
      <c r="G1265" s="17">
        <f t="shared" si="46"/>
        <v>0</v>
      </c>
    </row>
    <row r="1266" spans="1:7">
      <c r="A1266" s="4">
        <v>0.35416666666666669</v>
      </c>
      <c r="B1266" s="18"/>
      <c r="C1266" s="18"/>
      <c r="D1266" s="18"/>
      <c r="E1266" s="18"/>
      <c r="F1266" s="19"/>
      <c r="G1266" s="17">
        <f t="shared" si="46"/>
        <v>0</v>
      </c>
    </row>
    <row r="1267" spans="1:7">
      <c r="A1267" s="4">
        <v>0.375</v>
      </c>
      <c r="B1267" s="18"/>
      <c r="C1267" s="18"/>
      <c r="D1267" s="18"/>
      <c r="E1267" s="18"/>
      <c r="F1267" s="19"/>
      <c r="G1267" s="17">
        <f t="shared" si="46"/>
        <v>0</v>
      </c>
    </row>
    <row r="1268" spans="1:7">
      <c r="A1268" s="4">
        <v>0.39583333333333331</v>
      </c>
      <c r="B1268" s="18"/>
      <c r="C1268" s="18"/>
      <c r="D1268" s="18"/>
      <c r="E1268" s="18"/>
      <c r="F1268" s="19"/>
      <c r="G1268" s="17">
        <f t="shared" si="46"/>
        <v>0</v>
      </c>
    </row>
    <row r="1269" spans="1:7">
      <c r="A1269" s="4">
        <v>0.41666666666666669</v>
      </c>
      <c r="B1269" s="18"/>
      <c r="C1269" s="18"/>
      <c r="D1269" s="18"/>
      <c r="E1269" s="18"/>
      <c r="F1269" s="19"/>
      <c r="G1269" s="17">
        <f t="shared" si="46"/>
        <v>0</v>
      </c>
    </row>
    <row r="1270" spans="1:7">
      <c r="A1270" s="4">
        <v>0.4375</v>
      </c>
      <c r="B1270" s="18"/>
      <c r="C1270" s="18"/>
      <c r="D1270" s="18"/>
      <c r="E1270" s="18"/>
      <c r="F1270" s="19"/>
      <c r="G1270" s="17">
        <f t="shared" si="46"/>
        <v>0</v>
      </c>
    </row>
    <row r="1271" spans="1:7">
      <c r="A1271" s="4">
        <v>0.45833333333333331</v>
      </c>
      <c r="B1271" s="18"/>
      <c r="C1271" s="18"/>
      <c r="D1271" s="18"/>
      <c r="E1271" s="18"/>
      <c r="F1271" s="19"/>
      <c r="G1271" s="17">
        <f t="shared" si="46"/>
        <v>0</v>
      </c>
    </row>
    <row r="1272" spans="1:7">
      <c r="A1272" s="4">
        <v>0.47916666666666669</v>
      </c>
      <c r="B1272" s="18"/>
      <c r="C1272" s="18"/>
      <c r="D1272" s="18"/>
      <c r="E1272" s="18"/>
      <c r="F1272" s="19"/>
      <c r="G1272" s="17">
        <f t="shared" si="46"/>
        <v>0</v>
      </c>
    </row>
    <row r="1273" spans="1:7">
      <c r="A1273" s="4">
        <v>0.5</v>
      </c>
      <c r="B1273" s="18"/>
      <c r="C1273" s="18"/>
      <c r="D1273" s="18"/>
      <c r="E1273" s="18"/>
      <c r="F1273" s="19"/>
      <c r="G1273" s="17">
        <f t="shared" si="46"/>
        <v>0</v>
      </c>
    </row>
    <row r="1274" spans="1:7">
      <c r="A1274" s="4">
        <v>0.52083333333333337</v>
      </c>
      <c r="B1274" s="18"/>
      <c r="C1274" s="18"/>
      <c r="D1274" s="18"/>
      <c r="E1274" s="18"/>
      <c r="F1274" s="19"/>
      <c r="G1274" s="17">
        <f t="shared" si="46"/>
        <v>0</v>
      </c>
    </row>
    <row r="1275" spans="1:7">
      <c r="A1275" s="4">
        <v>0.54166666666666663</v>
      </c>
      <c r="B1275" s="18"/>
      <c r="C1275" s="18"/>
      <c r="D1275" s="18"/>
      <c r="E1275" s="18"/>
      <c r="F1275" s="19"/>
      <c r="G1275" s="17">
        <f t="shared" si="46"/>
        <v>0</v>
      </c>
    </row>
    <row r="1276" spans="1:7">
      <c r="A1276" s="4">
        <v>0.5625</v>
      </c>
      <c r="B1276" s="18"/>
      <c r="C1276" s="18"/>
      <c r="D1276" s="18"/>
      <c r="E1276" s="18"/>
      <c r="F1276" s="19"/>
      <c r="G1276" s="17">
        <f t="shared" si="46"/>
        <v>0</v>
      </c>
    </row>
    <row r="1277" spans="1:7">
      <c r="A1277" s="4">
        <v>0.58333333333333337</v>
      </c>
      <c r="B1277" s="18"/>
      <c r="C1277" s="18"/>
      <c r="D1277" s="18"/>
      <c r="E1277" s="18"/>
      <c r="F1277" s="19"/>
      <c r="G1277" s="17">
        <f t="shared" si="46"/>
        <v>0</v>
      </c>
    </row>
    <row r="1278" spans="1:7">
      <c r="A1278" s="4">
        <v>0.60416666666666663</v>
      </c>
      <c r="B1278" s="18"/>
      <c r="C1278" s="18"/>
      <c r="D1278" s="18"/>
      <c r="E1278" s="18"/>
      <c r="F1278" s="19"/>
      <c r="G1278" s="17">
        <f t="shared" si="46"/>
        <v>0</v>
      </c>
    </row>
    <row r="1279" spans="1:7">
      <c r="A1279" s="4">
        <v>0.625</v>
      </c>
      <c r="B1279" s="18"/>
      <c r="C1279" s="18"/>
      <c r="D1279" s="18"/>
      <c r="E1279" s="18"/>
      <c r="F1279" s="19"/>
      <c r="G1279" s="17">
        <f t="shared" si="46"/>
        <v>0</v>
      </c>
    </row>
    <row r="1280" spans="1:7">
      <c r="A1280" s="4">
        <v>0.64583333333333337</v>
      </c>
      <c r="B1280" s="18"/>
      <c r="C1280" s="18"/>
      <c r="D1280" s="18"/>
      <c r="E1280" s="18"/>
      <c r="F1280" s="19"/>
      <c r="G1280" s="17">
        <f t="shared" si="46"/>
        <v>0</v>
      </c>
    </row>
    <row r="1281" spans="1:7">
      <c r="A1281" s="4">
        <v>0.66666666666666663</v>
      </c>
      <c r="B1281" s="18"/>
      <c r="C1281" s="18"/>
      <c r="D1281" s="18"/>
      <c r="E1281" s="18"/>
      <c r="F1281" s="19"/>
      <c r="G1281" s="17">
        <f t="shared" si="46"/>
        <v>0</v>
      </c>
    </row>
    <row r="1282" spans="1:7">
      <c r="A1282" s="4">
        <v>0.6875</v>
      </c>
      <c r="B1282" s="18"/>
      <c r="C1282" s="18"/>
      <c r="D1282" s="18"/>
      <c r="E1282" s="18"/>
      <c r="F1282" s="19"/>
      <c r="G1282" s="17">
        <f t="shared" si="46"/>
        <v>0</v>
      </c>
    </row>
    <row r="1283" spans="1:7">
      <c r="A1283" s="4">
        <v>0.70833333333333337</v>
      </c>
      <c r="B1283" s="18"/>
      <c r="C1283" s="18"/>
      <c r="D1283" s="18"/>
      <c r="E1283" s="18"/>
      <c r="F1283" s="19"/>
      <c r="G1283" s="17">
        <f t="shared" si="46"/>
        <v>0</v>
      </c>
    </row>
    <row r="1284" spans="1:7">
      <c r="A1284" s="4">
        <v>0.72916666666666663</v>
      </c>
      <c r="B1284" s="18"/>
      <c r="C1284" s="18"/>
      <c r="D1284" s="18"/>
      <c r="E1284" s="18"/>
      <c r="F1284" s="19"/>
      <c r="G1284" s="17">
        <f t="shared" si="46"/>
        <v>0</v>
      </c>
    </row>
    <row r="1285" spans="1:7">
      <c r="A1285" s="4">
        <v>0.75</v>
      </c>
      <c r="B1285" s="18"/>
      <c r="C1285" s="18"/>
      <c r="D1285" s="18"/>
      <c r="E1285" s="18"/>
      <c r="F1285" s="19"/>
      <c r="G1285" s="17">
        <f t="shared" si="46"/>
        <v>0</v>
      </c>
    </row>
    <row r="1286" spans="1:7">
      <c r="A1286" s="4">
        <v>0.77083333333333337</v>
      </c>
      <c r="B1286" s="18"/>
      <c r="C1286" s="18"/>
      <c r="D1286" s="18"/>
      <c r="E1286" s="18"/>
      <c r="F1286" s="19"/>
      <c r="G1286" s="17">
        <f t="shared" si="46"/>
        <v>0</v>
      </c>
    </row>
    <row r="1287" spans="1:7">
      <c r="A1287" s="4">
        <v>0.79166666666666663</v>
      </c>
      <c r="B1287" s="18"/>
      <c r="C1287" s="18"/>
      <c r="D1287" s="18"/>
      <c r="E1287" s="18"/>
      <c r="F1287" s="19"/>
      <c r="G1287" s="17">
        <f t="shared" si="46"/>
        <v>0</v>
      </c>
    </row>
    <row r="1288" spans="1:7">
      <c r="A1288" s="4">
        <v>0.8125</v>
      </c>
      <c r="B1288" s="18"/>
      <c r="C1288" s="18"/>
      <c r="D1288" s="18"/>
      <c r="E1288" s="18"/>
      <c r="F1288" s="19"/>
      <c r="G1288" s="17">
        <f t="shared" si="46"/>
        <v>0</v>
      </c>
    </row>
    <row r="1289" spans="1:7">
      <c r="A1289" s="4">
        <v>0.83333333333333337</v>
      </c>
      <c r="B1289" s="18"/>
      <c r="C1289" s="18"/>
      <c r="D1289" s="18"/>
      <c r="E1289" s="18"/>
      <c r="F1289" s="19"/>
      <c r="G1289" s="17">
        <f t="shared" si="46"/>
        <v>0</v>
      </c>
    </row>
    <row r="1290" spans="1:7">
      <c r="A1290" s="4">
        <v>0.85416666666666663</v>
      </c>
      <c r="B1290" s="18"/>
      <c r="C1290" s="18"/>
      <c r="D1290" s="18"/>
      <c r="E1290" s="18"/>
      <c r="F1290" s="19"/>
      <c r="G1290" s="17">
        <f t="shared" si="46"/>
        <v>0</v>
      </c>
    </row>
    <row r="1291" spans="1:7">
      <c r="A1291" s="4">
        <v>0.875</v>
      </c>
      <c r="B1291" s="18"/>
      <c r="C1291" s="18"/>
      <c r="D1291" s="18"/>
      <c r="E1291" s="18"/>
      <c r="F1291" s="19"/>
      <c r="G1291" s="17">
        <f t="shared" si="46"/>
        <v>0</v>
      </c>
    </row>
    <row r="1292" spans="1:7">
      <c r="A1292" s="4">
        <v>0.89583333333333337</v>
      </c>
      <c r="B1292" s="18"/>
      <c r="C1292" s="18"/>
      <c r="D1292" s="18"/>
      <c r="E1292" s="18"/>
      <c r="F1292" s="19"/>
      <c r="G1292" s="17">
        <f t="shared" si="46"/>
        <v>0</v>
      </c>
    </row>
    <row r="1293" spans="1:7">
      <c r="A1293" s="4">
        <v>0.91666666666666663</v>
      </c>
      <c r="B1293" s="18"/>
      <c r="C1293" s="18"/>
      <c r="D1293" s="18"/>
      <c r="E1293" s="18"/>
      <c r="F1293" s="19"/>
      <c r="G1293" s="17">
        <f t="shared" si="46"/>
        <v>0</v>
      </c>
    </row>
    <row r="1294" spans="1:7">
      <c r="A1294" s="4">
        <v>0.9375</v>
      </c>
      <c r="B1294" s="18"/>
      <c r="C1294" s="18"/>
      <c r="D1294" s="18"/>
      <c r="E1294" s="18"/>
      <c r="F1294" s="19"/>
      <c r="G1294" s="17">
        <f t="shared" si="46"/>
        <v>0</v>
      </c>
    </row>
    <row r="1295" spans="1:7">
      <c r="A1295" s="4">
        <v>0.95833333333333337</v>
      </c>
      <c r="B1295" s="18"/>
      <c r="C1295" s="18"/>
      <c r="D1295" s="18"/>
      <c r="E1295" s="18"/>
      <c r="F1295" s="19"/>
      <c r="G1295" s="17">
        <f t="shared" si="46"/>
        <v>0</v>
      </c>
    </row>
    <row r="1296" spans="1:7">
      <c r="A1296" s="4">
        <v>0.97916666666666663</v>
      </c>
      <c r="B1296" s="18"/>
      <c r="C1296" s="18"/>
      <c r="D1296" s="18"/>
      <c r="E1296" s="18"/>
      <c r="F1296" s="19"/>
      <c r="G1296" s="17">
        <f t="shared" si="46"/>
        <v>0</v>
      </c>
    </row>
    <row r="1297" spans="1:7" ht="15.75" thickBot="1">
      <c r="A1297" s="5">
        <v>1</v>
      </c>
      <c r="B1297" s="20"/>
      <c r="C1297" s="20"/>
      <c r="D1297" s="20"/>
      <c r="E1297" s="20"/>
      <c r="F1297" s="21"/>
      <c r="G1297" s="17">
        <f t="shared" si="46"/>
        <v>0</v>
      </c>
    </row>
    <row r="1298" spans="1:7" ht="15.75" thickBot="1">
      <c r="A1298" s="10" t="s">
        <v>8</v>
      </c>
      <c r="B1298" s="22">
        <f>SUM(B1250:B1297)</f>
        <v>0</v>
      </c>
      <c r="C1298" s="13">
        <f t="shared" ref="C1298:G1298" si="47">SUM(C1250:C1297)</f>
        <v>0</v>
      </c>
      <c r="D1298" s="22">
        <f t="shared" si="47"/>
        <v>0</v>
      </c>
      <c r="E1298" s="13">
        <f t="shared" si="47"/>
        <v>0</v>
      </c>
      <c r="F1298" s="22">
        <f t="shared" si="47"/>
        <v>0</v>
      </c>
      <c r="G1298" s="13">
        <f t="shared" si="47"/>
        <v>0</v>
      </c>
    </row>
    <row r="1300" spans="1:7">
      <c r="B1300" s="30">
        <v>43886</v>
      </c>
      <c r="C1300" s="30"/>
      <c r="D1300" s="30"/>
      <c r="E1300" s="30"/>
      <c r="F1300" s="30"/>
    </row>
    <row r="1301" spans="1:7" ht="15.75" thickBot="1"/>
    <row r="1302" spans="1:7">
      <c r="A1302" s="26" t="s">
        <v>0</v>
      </c>
      <c r="B1302" s="1" t="s">
        <v>1</v>
      </c>
      <c r="C1302" s="1" t="s">
        <v>2</v>
      </c>
      <c r="D1302" s="1" t="s">
        <v>3</v>
      </c>
      <c r="E1302" s="1" t="s">
        <v>4</v>
      </c>
      <c r="F1302" s="6" t="s">
        <v>5</v>
      </c>
      <c r="G1302" s="8" t="s">
        <v>6</v>
      </c>
    </row>
    <row r="1303" spans="1:7" ht="15.75" thickBot="1">
      <c r="A1303" s="27"/>
      <c r="B1303" s="2" t="s">
        <v>7</v>
      </c>
      <c r="C1303" s="2" t="s">
        <v>7</v>
      </c>
      <c r="D1303" s="2" t="s">
        <v>7</v>
      </c>
      <c r="E1303" s="2" t="s">
        <v>7</v>
      </c>
      <c r="F1303" s="7" t="s">
        <v>7</v>
      </c>
      <c r="G1303" s="9" t="s">
        <v>7</v>
      </c>
    </row>
    <row r="1304" spans="1:7">
      <c r="A1304" s="3">
        <v>2.0833333333333332E-2</v>
      </c>
      <c r="B1304" s="15"/>
      <c r="C1304" s="15"/>
      <c r="D1304" s="15"/>
      <c r="E1304" s="15"/>
      <c r="F1304" s="16"/>
      <c r="G1304" s="17">
        <f>SUM(B1304:F1304)</f>
        <v>0</v>
      </c>
    </row>
    <row r="1305" spans="1:7">
      <c r="A1305" s="4">
        <v>4.1666666666666664E-2</v>
      </c>
      <c r="B1305" s="18"/>
      <c r="C1305" s="18"/>
      <c r="D1305" s="18"/>
      <c r="E1305" s="18"/>
      <c r="F1305" s="19"/>
      <c r="G1305" s="17">
        <f t="shared" ref="G1305:G1351" si="48">SUM(B1305:F1305)</f>
        <v>0</v>
      </c>
    </row>
    <row r="1306" spans="1:7">
      <c r="A1306" s="4">
        <v>6.25E-2</v>
      </c>
      <c r="B1306" s="18"/>
      <c r="C1306" s="18"/>
      <c r="D1306" s="18"/>
      <c r="E1306" s="18"/>
      <c r="F1306" s="19"/>
      <c r="G1306" s="17">
        <f t="shared" si="48"/>
        <v>0</v>
      </c>
    </row>
    <row r="1307" spans="1:7">
      <c r="A1307" s="4">
        <v>8.3333333333333329E-2</v>
      </c>
      <c r="B1307" s="18"/>
      <c r="C1307" s="18"/>
      <c r="D1307" s="18"/>
      <c r="E1307" s="18"/>
      <c r="F1307" s="19"/>
      <c r="G1307" s="17">
        <f t="shared" si="48"/>
        <v>0</v>
      </c>
    </row>
    <row r="1308" spans="1:7">
      <c r="A1308" s="4">
        <v>0.10416666666666667</v>
      </c>
      <c r="B1308" s="18"/>
      <c r="C1308" s="18"/>
      <c r="D1308" s="18"/>
      <c r="E1308" s="18"/>
      <c r="F1308" s="19"/>
      <c r="G1308" s="17">
        <f t="shared" si="48"/>
        <v>0</v>
      </c>
    </row>
    <row r="1309" spans="1:7">
      <c r="A1309" s="4">
        <v>0.125</v>
      </c>
      <c r="B1309" s="18"/>
      <c r="C1309" s="18"/>
      <c r="D1309" s="18"/>
      <c r="E1309" s="18"/>
      <c r="F1309" s="19"/>
      <c r="G1309" s="17">
        <f t="shared" si="48"/>
        <v>0</v>
      </c>
    </row>
    <row r="1310" spans="1:7">
      <c r="A1310" s="4">
        <v>0.14583333333333334</v>
      </c>
      <c r="B1310" s="18"/>
      <c r="C1310" s="18"/>
      <c r="D1310" s="18"/>
      <c r="E1310" s="18"/>
      <c r="F1310" s="19"/>
      <c r="G1310" s="17">
        <f t="shared" si="48"/>
        <v>0</v>
      </c>
    </row>
    <row r="1311" spans="1:7">
      <c r="A1311" s="4">
        <v>0.16666666666666666</v>
      </c>
      <c r="B1311" s="18"/>
      <c r="C1311" s="18"/>
      <c r="D1311" s="18"/>
      <c r="E1311" s="18"/>
      <c r="F1311" s="19"/>
      <c r="G1311" s="17">
        <f t="shared" si="48"/>
        <v>0</v>
      </c>
    </row>
    <row r="1312" spans="1:7">
      <c r="A1312" s="4">
        <v>0.1875</v>
      </c>
      <c r="B1312" s="18"/>
      <c r="C1312" s="18"/>
      <c r="D1312" s="18"/>
      <c r="E1312" s="18"/>
      <c r="F1312" s="19"/>
      <c r="G1312" s="17">
        <f t="shared" si="48"/>
        <v>0</v>
      </c>
    </row>
    <row r="1313" spans="1:7">
      <c r="A1313" s="4">
        <v>0.20833333333333334</v>
      </c>
      <c r="B1313" s="18"/>
      <c r="C1313" s="18"/>
      <c r="D1313" s="18"/>
      <c r="E1313" s="18"/>
      <c r="F1313" s="19"/>
      <c r="G1313" s="17">
        <f t="shared" si="48"/>
        <v>0</v>
      </c>
    </row>
    <row r="1314" spans="1:7">
      <c r="A1314" s="4">
        <v>0.22916666666666666</v>
      </c>
      <c r="B1314" s="18"/>
      <c r="C1314" s="18"/>
      <c r="D1314" s="18"/>
      <c r="E1314" s="18"/>
      <c r="F1314" s="19"/>
      <c r="G1314" s="17">
        <f t="shared" si="48"/>
        <v>0</v>
      </c>
    </row>
    <row r="1315" spans="1:7">
      <c r="A1315" s="4">
        <v>0.25</v>
      </c>
      <c r="B1315" s="18"/>
      <c r="C1315" s="18"/>
      <c r="D1315" s="18"/>
      <c r="E1315" s="18"/>
      <c r="F1315" s="19"/>
      <c r="G1315" s="17">
        <f t="shared" si="48"/>
        <v>0</v>
      </c>
    </row>
    <row r="1316" spans="1:7">
      <c r="A1316" s="4">
        <v>0.27083333333333331</v>
      </c>
      <c r="B1316" s="18"/>
      <c r="C1316" s="18"/>
      <c r="D1316" s="18"/>
      <c r="E1316" s="18"/>
      <c r="F1316" s="19"/>
      <c r="G1316" s="17">
        <f t="shared" si="48"/>
        <v>0</v>
      </c>
    </row>
    <row r="1317" spans="1:7">
      <c r="A1317" s="4">
        <v>0.29166666666666669</v>
      </c>
      <c r="B1317" s="18"/>
      <c r="C1317" s="18"/>
      <c r="D1317" s="18"/>
      <c r="E1317" s="18"/>
      <c r="F1317" s="19"/>
      <c r="G1317" s="17">
        <f t="shared" si="48"/>
        <v>0</v>
      </c>
    </row>
    <row r="1318" spans="1:7">
      <c r="A1318" s="4">
        <v>0.3125</v>
      </c>
      <c r="B1318" s="18"/>
      <c r="C1318" s="18"/>
      <c r="D1318" s="18"/>
      <c r="E1318" s="18"/>
      <c r="F1318" s="19"/>
      <c r="G1318" s="17">
        <f t="shared" si="48"/>
        <v>0</v>
      </c>
    </row>
    <row r="1319" spans="1:7">
      <c r="A1319" s="4">
        <v>0.33333333333333331</v>
      </c>
      <c r="B1319" s="18"/>
      <c r="C1319" s="18"/>
      <c r="D1319" s="18"/>
      <c r="E1319" s="18"/>
      <c r="F1319" s="19"/>
      <c r="G1319" s="17">
        <f t="shared" si="48"/>
        <v>0</v>
      </c>
    </row>
    <row r="1320" spans="1:7">
      <c r="A1320" s="4">
        <v>0.35416666666666669</v>
      </c>
      <c r="B1320" s="18"/>
      <c r="C1320" s="18"/>
      <c r="D1320" s="18"/>
      <c r="E1320" s="18"/>
      <c r="F1320" s="19"/>
      <c r="G1320" s="17">
        <f t="shared" si="48"/>
        <v>0</v>
      </c>
    </row>
    <row r="1321" spans="1:7">
      <c r="A1321" s="4">
        <v>0.375</v>
      </c>
      <c r="B1321" s="18"/>
      <c r="C1321" s="18"/>
      <c r="D1321" s="18"/>
      <c r="E1321" s="18"/>
      <c r="F1321" s="19"/>
      <c r="G1321" s="17">
        <f t="shared" si="48"/>
        <v>0</v>
      </c>
    </row>
    <row r="1322" spans="1:7">
      <c r="A1322" s="4">
        <v>0.39583333333333331</v>
      </c>
      <c r="B1322" s="18"/>
      <c r="C1322" s="18"/>
      <c r="D1322" s="18"/>
      <c r="E1322" s="18"/>
      <c r="F1322" s="19"/>
      <c r="G1322" s="17">
        <f t="shared" si="48"/>
        <v>0</v>
      </c>
    </row>
    <row r="1323" spans="1:7">
      <c r="A1323" s="4">
        <v>0.41666666666666669</v>
      </c>
      <c r="B1323" s="18"/>
      <c r="C1323" s="18"/>
      <c r="D1323" s="18"/>
      <c r="E1323" s="18"/>
      <c r="F1323" s="19"/>
      <c r="G1323" s="17">
        <f t="shared" si="48"/>
        <v>0</v>
      </c>
    </row>
    <row r="1324" spans="1:7">
      <c r="A1324" s="4">
        <v>0.4375</v>
      </c>
      <c r="B1324" s="18"/>
      <c r="C1324" s="18"/>
      <c r="D1324" s="18"/>
      <c r="E1324" s="18"/>
      <c r="F1324" s="19"/>
      <c r="G1324" s="17">
        <f t="shared" si="48"/>
        <v>0</v>
      </c>
    </row>
    <row r="1325" spans="1:7">
      <c r="A1325" s="4">
        <v>0.45833333333333331</v>
      </c>
      <c r="B1325" s="18"/>
      <c r="C1325" s="18"/>
      <c r="D1325" s="18"/>
      <c r="E1325" s="18"/>
      <c r="F1325" s="19"/>
      <c r="G1325" s="17">
        <f t="shared" si="48"/>
        <v>0</v>
      </c>
    </row>
    <row r="1326" spans="1:7">
      <c r="A1326" s="4">
        <v>0.47916666666666669</v>
      </c>
      <c r="B1326" s="18"/>
      <c r="C1326" s="18"/>
      <c r="D1326" s="18"/>
      <c r="E1326" s="18"/>
      <c r="F1326" s="19"/>
      <c r="G1326" s="17">
        <f t="shared" si="48"/>
        <v>0</v>
      </c>
    </row>
    <row r="1327" spans="1:7">
      <c r="A1327" s="4">
        <v>0.5</v>
      </c>
      <c r="B1327" s="18"/>
      <c r="C1327" s="18"/>
      <c r="D1327" s="18"/>
      <c r="E1327" s="18"/>
      <c r="F1327" s="19"/>
      <c r="G1327" s="17">
        <f t="shared" si="48"/>
        <v>0</v>
      </c>
    </row>
    <row r="1328" spans="1:7">
      <c r="A1328" s="4">
        <v>0.52083333333333337</v>
      </c>
      <c r="B1328" s="18"/>
      <c r="C1328" s="18"/>
      <c r="D1328" s="18"/>
      <c r="E1328" s="18"/>
      <c r="F1328" s="19"/>
      <c r="G1328" s="17">
        <f t="shared" si="48"/>
        <v>0</v>
      </c>
    </row>
    <row r="1329" spans="1:7">
      <c r="A1329" s="4">
        <v>0.54166666666666663</v>
      </c>
      <c r="B1329" s="18"/>
      <c r="C1329" s="18"/>
      <c r="D1329" s="18"/>
      <c r="E1329" s="18"/>
      <c r="F1329" s="19"/>
      <c r="G1329" s="17">
        <f t="shared" si="48"/>
        <v>0</v>
      </c>
    </row>
    <row r="1330" spans="1:7">
      <c r="A1330" s="4">
        <v>0.5625</v>
      </c>
      <c r="B1330" s="18"/>
      <c r="C1330" s="18"/>
      <c r="D1330" s="18"/>
      <c r="E1330" s="18"/>
      <c r="F1330" s="19"/>
      <c r="G1330" s="17">
        <f t="shared" si="48"/>
        <v>0</v>
      </c>
    </row>
    <row r="1331" spans="1:7">
      <c r="A1331" s="4">
        <v>0.58333333333333337</v>
      </c>
      <c r="B1331" s="18"/>
      <c r="C1331" s="18"/>
      <c r="D1331" s="18"/>
      <c r="E1331" s="18"/>
      <c r="F1331" s="19"/>
      <c r="G1331" s="17">
        <f t="shared" si="48"/>
        <v>0</v>
      </c>
    </row>
    <row r="1332" spans="1:7">
      <c r="A1332" s="4">
        <v>0.60416666666666663</v>
      </c>
      <c r="B1332" s="18"/>
      <c r="C1332" s="18"/>
      <c r="D1332" s="18"/>
      <c r="E1332" s="18"/>
      <c r="F1332" s="19"/>
      <c r="G1332" s="17">
        <f t="shared" si="48"/>
        <v>0</v>
      </c>
    </row>
    <row r="1333" spans="1:7">
      <c r="A1333" s="4">
        <v>0.625</v>
      </c>
      <c r="B1333" s="18"/>
      <c r="C1333" s="18"/>
      <c r="D1333" s="18"/>
      <c r="E1333" s="18"/>
      <c r="F1333" s="19"/>
      <c r="G1333" s="17">
        <f t="shared" si="48"/>
        <v>0</v>
      </c>
    </row>
    <row r="1334" spans="1:7">
      <c r="A1334" s="4">
        <v>0.64583333333333337</v>
      </c>
      <c r="B1334" s="18"/>
      <c r="C1334" s="18"/>
      <c r="D1334" s="18"/>
      <c r="E1334" s="18"/>
      <c r="F1334" s="19"/>
      <c r="G1334" s="17">
        <f t="shared" si="48"/>
        <v>0</v>
      </c>
    </row>
    <row r="1335" spans="1:7">
      <c r="A1335" s="4">
        <v>0.66666666666666663</v>
      </c>
      <c r="B1335" s="18"/>
      <c r="C1335" s="18"/>
      <c r="D1335" s="18"/>
      <c r="E1335" s="18"/>
      <c r="F1335" s="19"/>
      <c r="G1335" s="17">
        <f t="shared" si="48"/>
        <v>0</v>
      </c>
    </row>
    <row r="1336" spans="1:7">
      <c r="A1336" s="4">
        <v>0.6875</v>
      </c>
      <c r="B1336" s="18"/>
      <c r="C1336" s="18"/>
      <c r="D1336" s="18"/>
      <c r="E1336" s="18"/>
      <c r="F1336" s="19"/>
      <c r="G1336" s="17">
        <f t="shared" si="48"/>
        <v>0</v>
      </c>
    </row>
    <row r="1337" spans="1:7">
      <c r="A1337" s="4">
        <v>0.70833333333333337</v>
      </c>
      <c r="B1337" s="18"/>
      <c r="C1337" s="18"/>
      <c r="D1337" s="18"/>
      <c r="E1337" s="18"/>
      <c r="F1337" s="19"/>
      <c r="G1337" s="17">
        <f t="shared" si="48"/>
        <v>0</v>
      </c>
    </row>
    <row r="1338" spans="1:7">
      <c r="A1338" s="4">
        <v>0.72916666666666663</v>
      </c>
      <c r="B1338" s="18"/>
      <c r="C1338" s="18"/>
      <c r="D1338" s="18"/>
      <c r="E1338" s="18"/>
      <c r="F1338" s="19"/>
      <c r="G1338" s="17">
        <f t="shared" si="48"/>
        <v>0</v>
      </c>
    </row>
    <row r="1339" spans="1:7">
      <c r="A1339" s="4">
        <v>0.75</v>
      </c>
      <c r="B1339" s="18"/>
      <c r="C1339" s="18"/>
      <c r="D1339" s="18"/>
      <c r="E1339" s="18"/>
      <c r="F1339" s="19"/>
      <c r="G1339" s="17">
        <f t="shared" si="48"/>
        <v>0</v>
      </c>
    </row>
    <row r="1340" spans="1:7">
      <c r="A1340" s="4">
        <v>0.77083333333333337</v>
      </c>
      <c r="B1340" s="18"/>
      <c r="C1340" s="18"/>
      <c r="D1340" s="18"/>
      <c r="E1340" s="18"/>
      <c r="F1340" s="19"/>
      <c r="G1340" s="17">
        <f t="shared" si="48"/>
        <v>0</v>
      </c>
    </row>
    <row r="1341" spans="1:7">
      <c r="A1341" s="4">
        <v>0.79166666666666663</v>
      </c>
      <c r="B1341" s="18"/>
      <c r="C1341" s="18"/>
      <c r="D1341" s="18"/>
      <c r="E1341" s="18"/>
      <c r="F1341" s="19"/>
      <c r="G1341" s="17">
        <f t="shared" si="48"/>
        <v>0</v>
      </c>
    </row>
    <row r="1342" spans="1:7">
      <c r="A1342" s="4">
        <v>0.8125</v>
      </c>
      <c r="B1342" s="18"/>
      <c r="C1342" s="18"/>
      <c r="D1342" s="18"/>
      <c r="E1342" s="18"/>
      <c r="F1342" s="19"/>
      <c r="G1342" s="17">
        <f t="shared" si="48"/>
        <v>0</v>
      </c>
    </row>
    <row r="1343" spans="1:7">
      <c r="A1343" s="4">
        <v>0.83333333333333337</v>
      </c>
      <c r="B1343" s="18"/>
      <c r="C1343" s="18"/>
      <c r="D1343" s="18"/>
      <c r="E1343" s="18"/>
      <c r="F1343" s="19"/>
      <c r="G1343" s="17">
        <f t="shared" si="48"/>
        <v>0</v>
      </c>
    </row>
    <row r="1344" spans="1:7">
      <c r="A1344" s="4">
        <v>0.85416666666666663</v>
      </c>
      <c r="B1344" s="18"/>
      <c r="C1344" s="18"/>
      <c r="D1344" s="18"/>
      <c r="E1344" s="18"/>
      <c r="F1344" s="19"/>
      <c r="G1344" s="17">
        <f t="shared" si="48"/>
        <v>0</v>
      </c>
    </row>
    <row r="1345" spans="1:7">
      <c r="A1345" s="4">
        <v>0.875</v>
      </c>
      <c r="B1345" s="18"/>
      <c r="C1345" s="18"/>
      <c r="D1345" s="18"/>
      <c r="E1345" s="18"/>
      <c r="F1345" s="19"/>
      <c r="G1345" s="17">
        <f t="shared" si="48"/>
        <v>0</v>
      </c>
    </row>
    <row r="1346" spans="1:7">
      <c r="A1346" s="4">
        <v>0.89583333333333337</v>
      </c>
      <c r="B1346" s="18"/>
      <c r="C1346" s="18"/>
      <c r="D1346" s="18"/>
      <c r="E1346" s="18"/>
      <c r="F1346" s="19"/>
      <c r="G1346" s="17">
        <f t="shared" si="48"/>
        <v>0</v>
      </c>
    </row>
    <row r="1347" spans="1:7">
      <c r="A1347" s="4">
        <v>0.91666666666666663</v>
      </c>
      <c r="B1347" s="18"/>
      <c r="C1347" s="18"/>
      <c r="D1347" s="18"/>
      <c r="E1347" s="18"/>
      <c r="F1347" s="19"/>
      <c r="G1347" s="17">
        <f t="shared" si="48"/>
        <v>0</v>
      </c>
    </row>
    <row r="1348" spans="1:7">
      <c r="A1348" s="4">
        <v>0.9375</v>
      </c>
      <c r="B1348" s="18"/>
      <c r="C1348" s="18"/>
      <c r="D1348" s="18"/>
      <c r="E1348" s="18"/>
      <c r="F1348" s="19"/>
      <c r="G1348" s="17">
        <f t="shared" si="48"/>
        <v>0</v>
      </c>
    </row>
    <row r="1349" spans="1:7">
      <c r="A1349" s="4">
        <v>0.95833333333333337</v>
      </c>
      <c r="B1349" s="18"/>
      <c r="C1349" s="18"/>
      <c r="D1349" s="18"/>
      <c r="E1349" s="18"/>
      <c r="F1349" s="19"/>
      <c r="G1349" s="17">
        <f t="shared" si="48"/>
        <v>0</v>
      </c>
    </row>
    <row r="1350" spans="1:7">
      <c r="A1350" s="4">
        <v>0.97916666666666663</v>
      </c>
      <c r="B1350" s="18"/>
      <c r="C1350" s="18"/>
      <c r="D1350" s="18"/>
      <c r="E1350" s="18"/>
      <c r="F1350" s="19"/>
      <c r="G1350" s="17">
        <f t="shared" si="48"/>
        <v>0</v>
      </c>
    </row>
    <row r="1351" spans="1:7" ht="15.75" thickBot="1">
      <c r="A1351" s="5">
        <v>1</v>
      </c>
      <c r="B1351" s="20"/>
      <c r="C1351" s="20"/>
      <c r="D1351" s="20"/>
      <c r="E1351" s="20"/>
      <c r="F1351" s="21"/>
      <c r="G1351" s="17">
        <f t="shared" si="48"/>
        <v>0</v>
      </c>
    </row>
    <row r="1352" spans="1:7" ht="15.75" thickBot="1">
      <c r="A1352" s="10" t="s">
        <v>8</v>
      </c>
      <c r="B1352" s="22">
        <f>SUM(B1304:B1351)</f>
        <v>0</v>
      </c>
      <c r="C1352" s="13">
        <f t="shared" ref="C1352:G1352" si="49">SUM(C1304:C1351)</f>
        <v>0</v>
      </c>
      <c r="D1352" s="22">
        <f t="shared" si="49"/>
        <v>0</v>
      </c>
      <c r="E1352" s="13">
        <f t="shared" si="49"/>
        <v>0</v>
      </c>
      <c r="F1352" s="22">
        <f t="shared" si="49"/>
        <v>0</v>
      </c>
      <c r="G1352" s="13">
        <f t="shared" si="49"/>
        <v>0</v>
      </c>
    </row>
    <row r="1354" spans="1:7">
      <c r="B1354" s="30">
        <v>43887</v>
      </c>
      <c r="C1354" s="30"/>
      <c r="D1354" s="30"/>
      <c r="E1354" s="30"/>
      <c r="F1354" s="30"/>
    </row>
    <row r="1355" spans="1:7" ht="15.75" thickBot="1"/>
    <row r="1356" spans="1:7">
      <c r="A1356" s="26" t="s">
        <v>0</v>
      </c>
      <c r="B1356" s="1" t="s">
        <v>1</v>
      </c>
      <c r="C1356" s="1" t="s">
        <v>2</v>
      </c>
      <c r="D1356" s="1" t="s">
        <v>3</v>
      </c>
      <c r="E1356" s="1" t="s">
        <v>4</v>
      </c>
      <c r="F1356" s="6" t="s">
        <v>5</v>
      </c>
      <c r="G1356" s="8" t="s">
        <v>6</v>
      </c>
    </row>
    <row r="1357" spans="1:7" ht="15.75" thickBot="1">
      <c r="A1357" s="27"/>
      <c r="B1357" s="2" t="s">
        <v>7</v>
      </c>
      <c r="C1357" s="2" t="s">
        <v>7</v>
      </c>
      <c r="D1357" s="2" t="s">
        <v>7</v>
      </c>
      <c r="E1357" s="2" t="s">
        <v>7</v>
      </c>
      <c r="F1357" s="7" t="s">
        <v>7</v>
      </c>
      <c r="G1357" s="9" t="s">
        <v>7</v>
      </c>
    </row>
    <row r="1358" spans="1:7">
      <c r="A1358" s="3">
        <v>2.0833333333333332E-2</v>
      </c>
      <c r="B1358" s="15"/>
      <c r="C1358" s="15"/>
      <c r="D1358" s="15"/>
      <c r="E1358" s="15"/>
      <c r="F1358" s="16"/>
      <c r="G1358" s="17">
        <f>SUM(B1358:F1358)</f>
        <v>0</v>
      </c>
    </row>
    <row r="1359" spans="1:7">
      <c r="A1359" s="4">
        <v>4.1666666666666664E-2</v>
      </c>
      <c r="B1359" s="18"/>
      <c r="C1359" s="18"/>
      <c r="D1359" s="18"/>
      <c r="E1359" s="18"/>
      <c r="F1359" s="19"/>
      <c r="G1359" s="17">
        <f t="shared" ref="G1359:G1405" si="50">SUM(B1359:F1359)</f>
        <v>0</v>
      </c>
    </row>
    <row r="1360" spans="1:7">
      <c r="A1360" s="4">
        <v>6.25E-2</v>
      </c>
      <c r="B1360" s="18"/>
      <c r="C1360" s="18"/>
      <c r="D1360" s="18"/>
      <c r="E1360" s="18"/>
      <c r="F1360" s="19"/>
      <c r="G1360" s="17">
        <f t="shared" si="50"/>
        <v>0</v>
      </c>
    </row>
    <row r="1361" spans="1:7">
      <c r="A1361" s="4">
        <v>8.3333333333333329E-2</v>
      </c>
      <c r="B1361" s="18"/>
      <c r="C1361" s="18"/>
      <c r="D1361" s="18"/>
      <c r="E1361" s="18"/>
      <c r="F1361" s="19"/>
      <c r="G1361" s="17">
        <f t="shared" si="50"/>
        <v>0</v>
      </c>
    </row>
    <row r="1362" spans="1:7">
      <c r="A1362" s="4">
        <v>0.10416666666666667</v>
      </c>
      <c r="B1362" s="18"/>
      <c r="C1362" s="18"/>
      <c r="D1362" s="18"/>
      <c r="E1362" s="18"/>
      <c r="F1362" s="19"/>
      <c r="G1362" s="17">
        <f t="shared" si="50"/>
        <v>0</v>
      </c>
    </row>
    <row r="1363" spans="1:7">
      <c r="A1363" s="4">
        <v>0.125</v>
      </c>
      <c r="B1363" s="18"/>
      <c r="C1363" s="18"/>
      <c r="D1363" s="18"/>
      <c r="E1363" s="18"/>
      <c r="F1363" s="19"/>
      <c r="G1363" s="17">
        <f t="shared" si="50"/>
        <v>0</v>
      </c>
    </row>
    <row r="1364" spans="1:7">
      <c r="A1364" s="4">
        <v>0.14583333333333334</v>
      </c>
      <c r="B1364" s="18"/>
      <c r="C1364" s="18"/>
      <c r="D1364" s="18"/>
      <c r="E1364" s="18"/>
      <c r="F1364" s="19"/>
      <c r="G1364" s="17">
        <f t="shared" si="50"/>
        <v>0</v>
      </c>
    </row>
    <row r="1365" spans="1:7">
      <c r="A1365" s="4">
        <v>0.16666666666666666</v>
      </c>
      <c r="B1365" s="18"/>
      <c r="C1365" s="18"/>
      <c r="D1365" s="18"/>
      <c r="E1365" s="18"/>
      <c r="F1365" s="19"/>
      <c r="G1365" s="17">
        <f t="shared" si="50"/>
        <v>0</v>
      </c>
    </row>
    <row r="1366" spans="1:7">
      <c r="A1366" s="4">
        <v>0.1875</v>
      </c>
      <c r="B1366" s="18"/>
      <c r="C1366" s="18"/>
      <c r="D1366" s="18"/>
      <c r="E1366" s="18"/>
      <c r="F1366" s="19"/>
      <c r="G1366" s="17">
        <f t="shared" si="50"/>
        <v>0</v>
      </c>
    </row>
    <row r="1367" spans="1:7">
      <c r="A1367" s="4">
        <v>0.20833333333333334</v>
      </c>
      <c r="B1367" s="18"/>
      <c r="C1367" s="18"/>
      <c r="D1367" s="18"/>
      <c r="E1367" s="18"/>
      <c r="F1367" s="19"/>
      <c r="G1367" s="17">
        <f t="shared" si="50"/>
        <v>0</v>
      </c>
    </row>
    <row r="1368" spans="1:7">
      <c r="A1368" s="4">
        <v>0.22916666666666666</v>
      </c>
      <c r="B1368" s="18"/>
      <c r="C1368" s="18"/>
      <c r="D1368" s="18"/>
      <c r="E1368" s="18"/>
      <c r="F1368" s="19"/>
      <c r="G1368" s="17">
        <f t="shared" si="50"/>
        <v>0</v>
      </c>
    </row>
    <row r="1369" spans="1:7">
      <c r="A1369" s="4">
        <v>0.25</v>
      </c>
      <c r="B1369" s="18"/>
      <c r="C1369" s="18"/>
      <c r="D1369" s="18"/>
      <c r="E1369" s="18"/>
      <c r="F1369" s="19"/>
      <c r="G1369" s="17">
        <f t="shared" si="50"/>
        <v>0</v>
      </c>
    </row>
    <row r="1370" spans="1:7">
      <c r="A1370" s="4">
        <v>0.27083333333333331</v>
      </c>
      <c r="B1370" s="18"/>
      <c r="C1370" s="18"/>
      <c r="D1370" s="18"/>
      <c r="E1370" s="18"/>
      <c r="F1370" s="19"/>
      <c r="G1370" s="17">
        <f t="shared" si="50"/>
        <v>0</v>
      </c>
    </row>
    <row r="1371" spans="1:7">
      <c r="A1371" s="4">
        <v>0.29166666666666669</v>
      </c>
      <c r="B1371" s="18"/>
      <c r="C1371" s="18"/>
      <c r="D1371" s="18"/>
      <c r="E1371" s="18"/>
      <c r="F1371" s="19"/>
      <c r="G1371" s="17">
        <f t="shared" si="50"/>
        <v>0</v>
      </c>
    </row>
    <row r="1372" spans="1:7">
      <c r="A1372" s="4">
        <v>0.3125</v>
      </c>
      <c r="B1372" s="18"/>
      <c r="C1372" s="18"/>
      <c r="D1372" s="18"/>
      <c r="E1372" s="18"/>
      <c r="F1372" s="19"/>
      <c r="G1372" s="17">
        <f t="shared" si="50"/>
        <v>0</v>
      </c>
    </row>
    <row r="1373" spans="1:7">
      <c r="A1373" s="4">
        <v>0.33333333333333331</v>
      </c>
      <c r="B1373" s="18"/>
      <c r="C1373" s="18"/>
      <c r="D1373" s="18"/>
      <c r="E1373" s="18"/>
      <c r="F1373" s="19"/>
      <c r="G1373" s="17">
        <f t="shared" si="50"/>
        <v>0</v>
      </c>
    </row>
    <row r="1374" spans="1:7">
      <c r="A1374" s="4">
        <v>0.35416666666666669</v>
      </c>
      <c r="B1374" s="18"/>
      <c r="C1374" s="18"/>
      <c r="D1374" s="18"/>
      <c r="E1374" s="18"/>
      <c r="F1374" s="19"/>
      <c r="G1374" s="17">
        <f t="shared" si="50"/>
        <v>0</v>
      </c>
    </row>
    <row r="1375" spans="1:7">
      <c r="A1375" s="4">
        <v>0.375</v>
      </c>
      <c r="B1375" s="18"/>
      <c r="C1375" s="18"/>
      <c r="D1375" s="18"/>
      <c r="E1375" s="18"/>
      <c r="F1375" s="19"/>
      <c r="G1375" s="17">
        <f t="shared" si="50"/>
        <v>0</v>
      </c>
    </row>
    <row r="1376" spans="1:7">
      <c r="A1376" s="4">
        <v>0.39583333333333331</v>
      </c>
      <c r="B1376" s="18"/>
      <c r="C1376" s="18"/>
      <c r="D1376" s="18"/>
      <c r="E1376" s="18"/>
      <c r="F1376" s="19"/>
      <c r="G1376" s="17">
        <f t="shared" si="50"/>
        <v>0</v>
      </c>
    </row>
    <row r="1377" spans="1:7">
      <c r="A1377" s="4">
        <v>0.41666666666666669</v>
      </c>
      <c r="B1377" s="18"/>
      <c r="C1377" s="18"/>
      <c r="D1377" s="18"/>
      <c r="E1377" s="18"/>
      <c r="F1377" s="19"/>
      <c r="G1377" s="17">
        <f t="shared" si="50"/>
        <v>0</v>
      </c>
    </row>
    <row r="1378" spans="1:7">
      <c r="A1378" s="4">
        <v>0.4375</v>
      </c>
      <c r="B1378" s="18"/>
      <c r="C1378" s="18"/>
      <c r="D1378" s="18"/>
      <c r="E1378" s="18"/>
      <c r="F1378" s="19"/>
      <c r="G1378" s="17">
        <f t="shared" si="50"/>
        <v>0</v>
      </c>
    </row>
    <row r="1379" spans="1:7">
      <c r="A1379" s="4">
        <v>0.45833333333333331</v>
      </c>
      <c r="B1379" s="18"/>
      <c r="C1379" s="18"/>
      <c r="D1379" s="18"/>
      <c r="E1379" s="18"/>
      <c r="F1379" s="19"/>
      <c r="G1379" s="17">
        <f t="shared" si="50"/>
        <v>0</v>
      </c>
    </row>
    <row r="1380" spans="1:7">
      <c r="A1380" s="4">
        <v>0.47916666666666669</v>
      </c>
      <c r="B1380" s="18"/>
      <c r="C1380" s="18"/>
      <c r="D1380" s="18"/>
      <c r="E1380" s="18"/>
      <c r="F1380" s="19"/>
      <c r="G1380" s="17">
        <f t="shared" si="50"/>
        <v>0</v>
      </c>
    </row>
    <row r="1381" spans="1:7">
      <c r="A1381" s="4">
        <v>0.5</v>
      </c>
      <c r="B1381" s="18"/>
      <c r="C1381" s="18"/>
      <c r="D1381" s="18"/>
      <c r="E1381" s="18"/>
      <c r="F1381" s="19"/>
      <c r="G1381" s="17">
        <f t="shared" si="50"/>
        <v>0</v>
      </c>
    </row>
    <row r="1382" spans="1:7">
      <c r="A1382" s="4">
        <v>0.52083333333333337</v>
      </c>
      <c r="B1382" s="18"/>
      <c r="C1382" s="18"/>
      <c r="D1382" s="18"/>
      <c r="E1382" s="18"/>
      <c r="F1382" s="19"/>
      <c r="G1382" s="17">
        <f t="shared" si="50"/>
        <v>0</v>
      </c>
    </row>
    <row r="1383" spans="1:7">
      <c r="A1383" s="4">
        <v>0.54166666666666663</v>
      </c>
      <c r="B1383" s="18"/>
      <c r="C1383" s="18"/>
      <c r="D1383" s="18"/>
      <c r="E1383" s="18"/>
      <c r="F1383" s="19"/>
      <c r="G1383" s="17">
        <f t="shared" si="50"/>
        <v>0</v>
      </c>
    </row>
    <row r="1384" spans="1:7">
      <c r="A1384" s="4">
        <v>0.5625</v>
      </c>
      <c r="B1384" s="18"/>
      <c r="C1384" s="18"/>
      <c r="D1384" s="18"/>
      <c r="E1384" s="18"/>
      <c r="F1384" s="19"/>
      <c r="G1384" s="17">
        <f t="shared" si="50"/>
        <v>0</v>
      </c>
    </row>
    <row r="1385" spans="1:7">
      <c r="A1385" s="4">
        <v>0.58333333333333337</v>
      </c>
      <c r="B1385" s="18"/>
      <c r="C1385" s="18"/>
      <c r="D1385" s="18"/>
      <c r="E1385" s="18"/>
      <c r="F1385" s="19"/>
      <c r="G1385" s="17">
        <f t="shared" si="50"/>
        <v>0</v>
      </c>
    </row>
    <row r="1386" spans="1:7">
      <c r="A1386" s="4">
        <v>0.60416666666666663</v>
      </c>
      <c r="B1386" s="18"/>
      <c r="C1386" s="18"/>
      <c r="D1386" s="18"/>
      <c r="E1386" s="18"/>
      <c r="F1386" s="19"/>
      <c r="G1386" s="17">
        <f t="shared" si="50"/>
        <v>0</v>
      </c>
    </row>
    <row r="1387" spans="1:7">
      <c r="A1387" s="4">
        <v>0.625</v>
      </c>
      <c r="B1387" s="18"/>
      <c r="C1387" s="18"/>
      <c r="D1387" s="18"/>
      <c r="E1387" s="18"/>
      <c r="F1387" s="19"/>
      <c r="G1387" s="17">
        <f t="shared" si="50"/>
        <v>0</v>
      </c>
    </row>
    <row r="1388" spans="1:7">
      <c r="A1388" s="4">
        <v>0.64583333333333337</v>
      </c>
      <c r="B1388" s="18"/>
      <c r="C1388" s="18"/>
      <c r="D1388" s="18"/>
      <c r="E1388" s="18"/>
      <c r="F1388" s="19"/>
      <c r="G1388" s="17">
        <f t="shared" si="50"/>
        <v>0</v>
      </c>
    </row>
    <row r="1389" spans="1:7">
      <c r="A1389" s="4">
        <v>0.66666666666666663</v>
      </c>
      <c r="B1389" s="18"/>
      <c r="C1389" s="18"/>
      <c r="D1389" s="18"/>
      <c r="E1389" s="18"/>
      <c r="F1389" s="19"/>
      <c r="G1389" s="17">
        <f t="shared" si="50"/>
        <v>0</v>
      </c>
    </row>
    <row r="1390" spans="1:7">
      <c r="A1390" s="4">
        <v>0.6875</v>
      </c>
      <c r="B1390" s="18"/>
      <c r="C1390" s="18"/>
      <c r="D1390" s="18"/>
      <c r="E1390" s="18"/>
      <c r="F1390" s="19"/>
      <c r="G1390" s="17">
        <f t="shared" si="50"/>
        <v>0</v>
      </c>
    </row>
    <row r="1391" spans="1:7">
      <c r="A1391" s="4">
        <v>0.70833333333333337</v>
      </c>
      <c r="B1391" s="18"/>
      <c r="C1391" s="18"/>
      <c r="D1391" s="18"/>
      <c r="E1391" s="18"/>
      <c r="F1391" s="19"/>
      <c r="G1391" s="17">
        <f t="shared" si="50"/>
        <v>0</v>
      </c>
    </row>
    <row r="1392" spans="1:7">
      <c r="A1392" s="4">
        <v>0.72916666666666663</v>
      </c>
      <c r="B1392" s="18"/>
      <c r="C1392" s="18"/>
      <c r="D1392" s="18"/>
      <c r="E1392" s="18"/>
      <c r="F1392" s="19"/>
      <c r="G1392" s="17">
        <f t="shared" si="50"/>
        <v>0</v>
      </c>
    </row>
    <row r="1393" spans="1:7">
      <c r="A1393" s="4">
        <v>0.75</v>
      </c>
      <c r="B1393" s="18"/>
      <c r="C1393" s="18"/>
      <c r="D1393" s="18"/>
      <c r="E1393" s="18"/>
      <c r="F1393" s="19"/>
      <c r="G1393" s="17">
        <f t="shared" si="50"/>
        <v>0</v>
      </c>
    </row>
    <row r="1394" spans="1:7">
      <c r="A1394" s="4">
        <v>0.77083333333333337</v>
      </c>
      <c r="B1394" s="18"/>
      <c r="C1394" s="18"/>
      <c r="D1394" s="18"/>
      <c r="E1394" s="18"/>
      <c r="F1394" s="19"/>
      <c r="G1394" s="17">
        <f t="shared" si="50"/>
        <v>0</v>
      </c>
    </row>
    <row r="1395" spans="1:7">
      <c r="A1395" s="4">
        <v>0.79166666666666663</v>
      </c>
      <c r="B1395" s="18"/>
      <c r="C1395" s="18"/>
      <c r="D1395" s="18"/>
      <c r="E1395" s="18"/>
      <c r="F1395" s="19"/>
      <c r="G1395" s="17">
        <f t="shared" si="50"/>
        <v>0</v>
      </c>
    </row>
    <row r="1396" spans="1:7">
      <c r="A1396" s="4">
        <v>0.8125</v>
      </c>
      <c r="B1396" s="18"/>
      <c r="C1396" s="18"/>
      <c r="D1396" s="18"/>
      <c r="E1396" s="18"/>
      <c r="F1396" s="19"/>
      <c r="G1396" s="17">
        <f t="shared" si="50"/>
        <v>0</v>
      </c>
    </row>
    <row r="1397" spans="1:7">
      <c r="A1397" s="4">
        <v>0.83333333333333337</v>
      </c>
      <c r="B1397" s="18"/>
      <c r="C1397" s="18"/>
      <c r="D1397" s="18"/>
      <c r="E1397" s="18"/>
      <c r="F1397" s="19"/>
      <c r="G1397" s="17">
        <f t="shared" si="50"/>
        <v>0</v>
      </c>
    </row>
    <row r="1398" spans="1:7">
      <c r="A1398" s="4">
        <v>0.85416666666666663</v>
      </c>
      <c r="B1398" s="18"/>
      <c r="C1398" s="18"/>
      <c r="D1398" s="18"/>
      <c r="E1398" s="18"/>
      <c r="F1398" s="19"/>
      <c r="G1398" s="17">
        <f t="shared" si="50"/>
        <v>0</v>
      </c>
    </row>
    <row r="1399" spans="1:7">
      <c r="A1399" s="4">
        <v>0.875</v>
      </c>
      <c r="B1399" s="18"/>
      <c r="C1399" s="18"/>
      <c r="D1399" s="18"/>
      <c r="E1399" s="18"/>
      <c r="F1399" s="19"/>
      <c r="G1399" s="17">
        <f t="shared" si="50"/>
        <v>0</v>
      </c>
    </row>
    <row r="1400" spans="1:7">
      <c r="A1400" s="4">
        <v>0.89583333333333337</v>
      </c>
      <c r="B1400" s="18"/>
      <c r="C1400" s="18"/>
      <c r="D1400" s="18"/>
      <c r="E1400" s="18"/>
      <c r="F1400" s="19"/>
      <c r="G1400" s="17">
        <f t="shared" si="50"/>
        <v>0</v>
      </c>
    </row>
    <row r="1401" spans="1:7">
      <c r="A1401" s="4">
        <v>0.91666666666666663</v>
      </c>
      <c r="B1401" s="18"/>
      <c r="C1401" s="18"/>
      <c r="D1401" s="18"/>
      <c r="E1401" s="18"/>
      <c r="F1401" s="19"/>
      <c r="G1401" s="17">
        <f t="shared" si="50"/>
        <v>0</v>
      </c>
    </row>
    <row r="1402" spans="1:7">
      <c r="A1402" s="4">
        <v>0.9375</v>
      </c>
      <c r="B1402" s="18"/>
      <c r="C1402" s="18"/>
      <c r="D1402" s="18"/>
      <c r="E1402" s="18"/>
      <c r="F1402" s="19"/>
      <c r="G1402" s="17">
        <f t="shared" si="50"/>
        <v>0</v>
      </c>
    </row>
    <row r="1403" spans="1:7">
      <c r="A1403" s="4">
        <v>0.95833333333333337</v>
      </c>
      <c r="B1403" s="18"/>
      <c r="C1403" s="18"/>
      <c r="D1403" s="18"/>
      <c r="E1403" s="18"/>
      <c r="F1403" s="19"/>
      <c r="G1403" s="17">
        <f t="shared" si="50"/>
        <v>0</v>
      </c>
    </row>
    <row r="1404" spans="1:7">
      <c r="A1404" s="4">
        <v>0.97916666666666663</v>
      </c>
      <c r="B1404" s="18"/>
      <c r="C1404" s="18"/>
      <c r="D1404" s="18"/>
      <c r="E1404" s="18"/>
      <c r="F1404" s="19"/>
      <c r="G1404" s="17">
        <f t="shared" si="50"/>
        <v>0</v>
      </c>
    </row>
    <row r="1405" spans="1:7" ht="15.75" thickBot="1">
      <c r="A1405" s="5">
        <v>1</v>
      </c>
      <c r="B1405" s="20"/>
      <c r="C1405" s="20"/>
      <c r="D1405" s="20"/>
      <c r="E1405" s="20"/>
      <c r="F1405" s="21"/>
      <c r="G1405" s="17">
        <f t="shared" si="50"/>
        <v>0</v>
      </c>
    </row>
    <row r="1406" spans="1:7" ht="15.75" thickBot="1">
      <c r="A1406" s="10" t="s">
        <v>8</v>
      </c>
      <c r="B1406" s="22">
        <f>SUM(B1358:B1405)</f>
        <v>0</v>
      </c>
      <c r="C1406" s="13">
        <f t="shared" ref="C1406:G1406" si="51">SUM(C1358:C1405)</f>
        <v>0</v>
      </c>
      <c r="D1406" s="22">
        <f t="shared" si="51"/>
        <v>0</v>
      </c>
      <c r="E1406" s="13">
        <f t="shared" si="51"/>
        <v>0</v>
      </c>
      <c r="F1406" s="22">
        <f t="shared" si="51"/>
        <v>0</v>
      </c>
      <c r="G1406" s="13">
        <f t="shared" si="51"/>
        <v>0</v>
      </c>
    </row>
    <row r="1408" spans="1:7">
      <c r="B1408" s="30">
        <v>43888</v>
      </c>
      <c r="C1408" s="30"/>
      <c r="D1408" s="30"/>
      <c r="E1408" s="30"/>
      <c r="F1408" s="30"/>
    </row>
    <row r="1409" spans="1:7" ht="15.75" thickBot="1"/>
    <row r="1410" spans="1:7">
      <c r="A1410" s="26" t="s">
        <v>0</v>
      </c>
      <c r="B1410" s="1" t="s">
        <v>1</v>
      </c>
      <c r="C1410" s="1" t="s">
        <v>2</v>
      </c>
      <c r="D1410" s="1" t="s">
        <v>3</v>
      </c>
      <c r="E1410" s="1" t="s">
        <v>4</v>
      </c>
      <c r="F1410" s="6" t="s">
        <v>5</v>
      </c>
      <c r="G1410" s="8" t="s">
        <v>6</v>
      </c>
    </row>
    <row r="1411" spans="1:7" ht="15.75" thickBot="1">
      <c r="A1411" s="27"/>
      <c r="B1411" s="2" t="s">
        <v>7</v>
      </c>
      <c r="C1411" s="2" t="s">
        <v>7</v>
      </c>
      <c r="D1411" s="2" t="s">
        <v>7</v>
      </c>
      <c r="E1411" s="2" t="s">
        <v>7</v>
      </c>
      <c r="F1411" s="7" t="s">
        <v>7</v>
      </c>
      <c r="G1411" s="9" t="s">
        <v>7</v>
      </c>
    </row>
    <row r="1412" spans="1:7">
      <c r="A1412" s="3">
        <v>2.0833333333333332E-2</v>
      </c>
      <c r="B1412" s="15"/>
      <c r="C1412" s="15"/>
      <c r="D1412" s="15"/>
      <c r="E1412" s="15"/>
      <c r="F1412" s="16"/>
      <c r="G1412" s="17">
        <f>SUM(B1412:F1412)</f>
        <v>0</v>
      </c>
    </row>
    <row r="1413" spans="1:7">
      <c r="A1413" s="4">
        <v>4.1666666666666664E-2</v>
      </c>
      <c r="B1413" s="18"/>
      <c r="C1413" s="18"/>
      <c r="D1413" s="18"/>
      <c r="E1413" s="18"/>
      <c r="F1413" s="19"/>
      <c r="G1413" s="17">
        <f t="shared" ref="G1413:G1459" si="52">SUM(B1413:F1413)</f>
        <v>0</v>
      </c>
    </row>
    <row r="1414" spans="1:7">
      <c r="A1414" s="4">
        <v>6.25E-2</v>
      </c>
      <c r="B1414" s="18"/>
      <c r="C1414" s="18"/>
      <c r="D1414" s="18"/>
      <c r="E1414" s="18"/>
      <c r="F1414" s="19"/>
      <c r="G1414" s="17">
        <f t="shared" si="52"/>
        <v>0</v>
      </c>
    </row>
    <row r="1415" spans="1:7">
      <c r="A1415" s="4">
        <v>8.3333333333333329E-2</v>
      </c>
      <c r="B1415" s="18"/>
      <c r="C1415" s="18"/>
      <c r="D1415" s="18"/>
      <c r="E1415" s="18"/>
      <c r="F1415" s="19"/>
      <c r="G1415" s="17">
        <f t="shared" si="52"/>
        <v>0</v>
      </c>
    </row>
    <row r="1416" spans="1:7">
      <c r="A1416" s="4">
        <v>0.10416666666666667</v>
      </c>
      <c r="B1416" s="18"/>
      <c r="C1416" s="18"/>
      <c r="D1416" s="18"/>
      <c r="E1416" s="18"/>
      <c r="F1416" s="19"/>
      <c r="G1416" s="17">
        <f t="shared" si="52"/>
        <v>0</v>
      </c>
    </row>
    <row r="1417" spans="1:7">
      <c r="A1417" s="4">
        <v>0.125</v>
      </c>
      <c r="B1417" s="18"/>
      <c r="C1417" s="18"/>
      <c r="D1417" s="18"/>
      <c r="E1417" s="18"/>
      <c r="F1417" s="19"/>
      <c r="G1417" s="17">
        <f t="shared" si="52"/>
        <v>0</v>
      </c>
    </row>
    <row r="1418" spans="1:7">
      <c r="A1418" s="4">
        <v>0.14583333333333334</v>
      </c>
      <c r="B1418" s="18"/>
      <c r="C1418" s="18"/>
      <c r="D1418" s="18"/>
      <c r="E1418" s="18"/>
      <c r="F1418" s="19"/>
      <c r="G1418" s="17">
        <f t="shared" si="52"/>
        <v>0</v>
      </c>
    </row>
    <row r="1419" spans="1:7">
      <c r="A1419" s="4">
        <v>0.16666666666666666</v>
      </c>
      <c r="B1419" s="18"/>
      <c r="C1419" s="18"/>
      <c r="D1419" s="18"/>
      <c r="E1419" s="18"/>
      <c r="F1419" s="19"/>
      <c r="G1419" s="17">
        <f t="shared" si="52"/>
        <v>0</v>
      </c>
    </row>
    <row r="1420" spans="1:7">
      <c r="A1420" s="4">
        <v>0.1875</v>
      </c>
      <c r="B1420" s="18"/>
      <c r="C1420" s="18"/>
      <c r="D1420" s="18"/>
      <c r="E1420" s="18"/>
      <c r="F1420" s="19"/>
      <c r="G1420" s="17">
        <f t="shared" si="52"/>
        <v>0</v>
      </c>
    </row>
    <row r="1421" spans="1:7">
      <c r="A1421" s="4">
        <v>0.20833333333333334</v>
      </c>
      <c r="B1421" s="18"/>
      <c r="C1421" s="18"/>
      <c r="D1421" s="18"/>
      <c r="E1421" s="18"/>
      <c r="F1421" s="19"/>
      <c r="G1421" s="17">
        <f t="shared" si="52"/>
        <v>0</v>
      </c>
    </row>
    <row r="1422" spans="1:7">
      <c r="A1422" s="4">
        <v>0.22916666666666666</v>
      </c>
      <c r="B1422" s="18"/>
      <c r="C1422" s="18"/>
      <c r="D1422" s="18"/>
      <c r="E1422" s="18"/>
      <c r="F1422" s="19"/>
      <c r="G1422" s="17">
        <f t="shared" si="52"/>
        <v>0</v>
      </c>
    </row>
    <row r="1423" spans="1:7">
      <c r="A1423" s="4">
        <v>0.25</v>
      </c>
      <c r="B1423" s="18"/>
      <c r="C1423" s="18"/>
      <c r="D1423" s="18"/>
      <c r="E1423" s="18"/>
      <c r="F1423" s="19"/>
      <c r="G1423" s="17">
        <f t="shared" si="52"/>
        <v>0</v>
      </c>
    </row>
    <row r="1424" spans="1:7">
      <c r="A1424" s="4">
        <v>0.27083333333333331</v>
      </c>
      <c r="B1424" s="18"/>
      <c r="C1424" s="18"/>
      <c r="D1424" s="18"/>
      <c r="E1424" s="18"/>
      <c r="F1424" s="19"/>
      <c r="G1424" s="17">
        <f t="shared" si="52"/>
        <v>0</v>
      </c>
    </row>
    <row r="1425" spans="1:7">
      <c r="A1425" s="4">
        <v>0.29166666666666669</v>
      </c>
      <c r="B1425" s="18"/>
      <c r="C1425" s="18"/>
      <c r="D1425" s="18"/>
      <c r="E1425" s="18"/>
      <c r="F1425" s="19"/>
      <c r="G1425" s="17">
        <f t="shared" si="52"/>
        <v>0</v>
      </c>
    </row>
    <row r="1426" spans="1:7">
      <c r="A1426" s="4">
        <v>0.3125</v>
      </c>
      <c r="B1426" s="18"/>
      <c r="C1426" s="18"/>
      <c r="D1426" s="18"/>
      <c r="E1426" s="18"/>
      <c r="F1426" s="19"/>
      <c r="G1426" s="17">
        <f t="shared" si="52"/>
        <v>0</v>
      </c>
    </row>
    <row r="1427" spans="1:7">
      <c r="A1427" s="4">
        <v>0.33333333333333331</v>
      </c>
      <c r="B1427" s="18"/>
      <c r="C1427" s="18"/>
      <c r="D1427" s="18"/>
      <c r="E1427" s="18"/>
      <c r="F1427" s="19"/>
      <c r="G1427" s="17">
        <f t="shared" si="52"/>
        <v>0</v>
      </c>
    </row>
    <row r="1428" spans="1:7">
      <c r="A1428" s="4">
        <v>0.35416666666666669</v>
      </c>
      <c r="B1428" s="18"/>
      <c r="C1428" s="18"/>
      <c r="D1428" s="18"/>
      <c r="E1428" s="18"/>
      <c r="F1428" s="19"/>
      <c r="G1428" s="17">
        <f t="shared" si="52"/>
        <v>0</v>
      </c>
    </row>
    <row r="1429" spans="1:7">
      <c r="A1429" s="4">
        <v>0.375</v>
      </c>
      <c r="B1429" s="18"/>
      <c r="C1429" s="18"/>
      <c r="D1429" s="18"/>
      <c r="E1429" s="18"/>
      <c r="F1429" s="19"/>
      <c r="G1429" s="17">
        <f t="shared" si="52"/>
        <v>0</v>
      </c>
    </row>
    <row r="1430" spans="1:7">
      <c r="A1430" s="4">
        <v>0.39583333333333331</v>
      </c>
      <c r="B1430" s="18"/>
      <c r="C1430" s="18"/>
      <c r="D1430" s="18"/>
      <c r="E1430" s="18"/>
      <c r="F1430" s="19"/>
      <c r="G1430" s="17">
        <f t="shared" si="52"/>
        <v>0</v>
      </c>
    </row>
    <row r="1431" spans="1:7">
      <c r="A1431" s="4">
        <v>0.41666666666666669</v>
      </c>
      <c r="B1431" s="18"/>
      <c r="C1431" s="18"/>
      <c r="D1431" s="18"/>
      <c r="E1431" s="18"/>
      <c r="F1431" s="19"/>
      <c r="G1431" s="17">
        <f t="shared" si="52"/>
        <v>0</v>
      </c>
    </row>
    <row r="1432" spans="1:7">
      <c r="A1432" s="4">
        <v>0.4375</v>
      </c>
      <c r="B1432" s="18"/>
      <c r="C1432" s="18"/>
      <c r="D1432" s="18"/>
      <c r="E1432" s="18"/>
      <c r="F1432" s="19"/>
      <c r="G1432" s="17">
        <f t="shared" si="52"/>
        <v>0</v>
      </c>
    </row>
    <row r="1433" spans="1:7">
      <c r="A1433" s="4">
        <v>0.45833333333333331</v>
      </c>
      <c r="B1433" s="18"/>
      <c r="C1433" s="18"/>
      <c r="D1433" s="18"/>
      <c r="E1433" s="18"/>
      <c r="F1433" s="19"/>
      <c r="G1433" s="17">
        <f t="shared" si="52"/>
        <v>0</v>
      </c>
    </row>
    <row r="1434" spans="1:7">
      <c r="A1434" s="4">
        <v>0.47916666666666669</v>
      </c>
      <c r="B1434" s="18"/>
      <c r="C1434" s="18"/>
      <c r="D1434" s="18"/>
      <c r="E1434" s="18"/>
      <c r="F1434" s="19"/>
      <c r="G1434" s="17">
        <f t="shared" si="52"/>
        <v>0</v>
      </c>
    </row>
    <row r="1435" spans="1:7">
      <c r="A1435" s="4">
        <v>0.5</v>
      </c>
      <c r="B1435" s="18"/>
      <c r="C1435" s="18"/>
      <c r="D1435" s="18"/>
      <c r="E1435" s="18"/>
      <c r="F1435" s="19"/>
      <c r="G1435" s="17">
        <f t="shared" si="52"/>
        <v>0</v>
      </c>
    </row>
    <row r="1436" spans="1:7">
      <c r="A1436" s="4">
        <v>0.52083333333333337</v>
      </c>
      <c r="B1436" s="18"/>
      <c r="C1436" s="18"/>
      <c r="D1436" s="18"/>
      <c r="E1436" s="18"/>
      <c r="F1436" s="19"/>
      <c r="G1436" s="17">
        <f t="shared" si="52"/>
        <v>0</v>
      </c>
    </row>
    <row r="1437" spans="1:7">
      <c r="A1437" s="4">
        <v>0.54166666666666663</v>
      </c>
      <c r="B1437" s="18"/>
      <c r="C1437" s="18"/>
      <c r="D1437" s="18"/>
      <c r="E1437" s="18"/>
      <c r="F1437" s="19"/>
      <c r="G1437" s="17">
        <f t="shared" si="52"/>
        <v>0</v>
      </c>
    </row>
    <row r="1438" spans="1:7">
      <c r="A1438" s="4">
        <v>0.5625</v>
      </c>
      <c r="B1438" s="18"/>
      <c r="C1438" s="18"/>
      <c r="D1438" s="18"/>
      <c r="E1438" s="18"/>
      <c r="F1438" s="19"/>
      <c r="G1438" s="17">
        <f t="shared" si="52"/>
        <v>0</v>
      </c>
    </row>
    <row r="1439" spans="1:7">
      <c r="A1439" s="4">
        <v>0.58333333333333337</v>
      </c>
      <c r="B1439" s="18"/>
      <c r="C1439" s="18"/>
      <c r="D1439" s="18"/>
      <c r="E1439" s="18"/>
      <c r="F1439" s="19"/>
      <c r="G1439" s="17">
        <f t="shared" si="52"/>
        <v>0</v>
      </c>
    </row>
    <row r="1440" spans="1:7">
      <c r="A1440" s="4">
        <v>0.60416666666666663</v>
      </c>
      <c r="B1440" s="18"/>
      <c r="C1440" s="18"/>
      <c r="D1440" s="18"/>
      <c r="E1440" s="18"/>
      <c r="F1440" s="19"/>
      <c r="G1440" s="17">
        <f t="shared" si="52"/>
        <v>0</v>
      </c>
    </row>
    <row r="1441" spans="1:7">
      <c r="A1441" s="4">
        <v>0.625</v>
      </c>
      <c r="B1441" s="18"/>
      <c r="C1441" s="18"/>
      <c r="D1441" s="18"/>
      <c r="E1441" s="18"/>
      <c r="F1441" s="19"/>
      <c r="G1441" s="17">
        <f t="shared" si="52"/>
        <v>0</v>
      </c>
    </row>
    <row r="1442" spans="1:7">
      <c r="A1442" s="4">
        <v>0.64583333333333337</v>
      </c>
      <c r="B1442" s="18"/>
      <c r="C1442" s="18"/>
      <c r="D1442" s="18"/>
      <c r="E1442" s="18"/>
      <c r="F1442" s="19"/>
      <c r="G1442" s="17">
        <f t="shared" si="52"/>
        <v>0</v>
      </c>
    </row>
    <row r="1443" spans="1:7">
      <c r="A1443" s="4">
        <v>0.66666666666666663</v>
      </c>
      <c r="B1443" s="18"/>
      <c r="C1443" s="18"/>
      <c r="D1443" s="18"/>
      <c r="E1443" s="18"/>
      <c r="F1443" s="19"/>
      <c r="G1443" s="17">
        <f t="shared" si="52"/>
        <v>0</v>
      </c>
    </row>
    <row r="1444" spans="1:7">
      <c r="A1444" s="4">
        <v>0.6875</v>
      </c>
      <c r="B1444" s="18"/>
      <c r="C1444" s="18"/>
      <c r="D1444" s="18"/>
      <c r="E1444" s="18"/>
      <c r="F1444" s="19"/>
      <c r="G1444" s="17">
        <f t="shared" si="52"/>
        <v>0</v>
      </c>
    </row>
    <row r="1445" spans="1:7">
      <c r="A1445" s="4">
        <v>0.70833333333333337</v>
      </c>
      <c r="B1445" s="18"/>
      <c r="C1445" s="18"/>
      <c r="D1445" s="18"/>
      <c r="E1445" s="18"/>
      <c r="F1445" s="19"/>
      <c r="G1445" s="17">
        <f t="shared" si="52"/>
        <v>0</v>
      </c>
    </row>
    <row r="1446" spans="1:7">
      <c r="A1446" s="4">
        <v>0.72916666666666663</v>
      </c>
      <c r="B1446" s="18"/>
      <c r="C1446" s="18"/>
      <c r="D1446" s="18"/>
      <c r="E1446" s="18"/>
      <c r="F1446" s="19"/>
      <c r="G1446" s="17">
        <f t="shared" si="52"/>
        <v>0</v>
      </c>
    </row>
    <row r="1447" spans="1:7">
      <c r="A1447" s="4">
        <v>0.75</v>
      </c>
      <c r="B1447" s="18"/>
      <c r="C1447" s="18"/>
      <c r="D1447" s="18"/>
      <c r="E1447" s="18"/>
      <c r="F1447" s="19"/>
      <c r="G1447" s="17">
        <f t="shared" si="52"/>
        <v>0</v>
      </c>
    </row>
    <row r="1448" spans="1:7">
      <c r="A1448" s="4">
        <v>0.77083333333333337</v>
      </c>
      <c r="B1448" s="18"/>
      <c r="C1448" s="18"/>
      <c r="D1448" s="18"/>
      <c r="E1448" s="18"/>
      <c r="F1448" s="19"/>
      <c r="G1448" s="17">
        <f t="shared" si="52"/>
        <v>0</v>
      </c>
    </row>
    <row r="1449" spans="1:7">
      <c r="A1449" s="4">
        <v>0.79166666666666663</v>
      </c>
      <c r="B1449" s="18"/>
      <c r="C1449" s="18"/>
      <c r="D1449" s="18"/>
      <c r="E1449" s="18"/>
      <c r="F1449" s="19"/>
      <c r="G1449" s="17">
        <f t="shared" si="52"/>
        <v>0</v>
      </c>
    </row>
    <row r="1450" spans="1:7">
      <c r="A1450" s="4">
        <v>0.8125</v>
      </c>
      <c r="B1450" s="18"/>
      <c r="C1450" s="18"/>
      <c r="D1450" s="18"/>
      <c r="E1450" s="18"/>
      <c r="F1450" s="19"/>
      <c r="G1450" s="17">
        <f t="shared" si="52"/>
        <v>0</v>
      </c>
    </row>
    <row r="1451" spans="1:7">
      <c r="A1451" s="4">
        <v>0.83333333333333337</v>
      </c>
      <c r="B1451" s="18"/>
      <c r="C1451" s="18"/>
      <c r="D1451" s="18"/>
      <c r="E1451" s="18"/>
      <c r="F1451" s="19"/>
      <c r="G1451" s="17">
        <f t="shared" si="52"/>
        <v>0</v>
      </c>
    </row>
    <row r="1452" spans="1:7">
      <c r="A1452" s="4">
        <v>0.85416666666666663</v>
      </c>
      <c r="B1452" s="18"/>
      <c r="C1452" s="18"/>
      <c r="D1452" s="18"/>
      <c r="E1452" s="18"/>
      <c r="F1452" s="19"/>
      <c r="G1452" s="17">
        <f t="shared" si="52"/>
        <v>0</v>
      </c>
    </row>
    <row r="1453" spans="1:7">
      <c r="A1453" s="4">
        <v>0.875</v>
      </c>
      <c r="B1453" s="18"/>
      <c r="C1453" s="18"/>
      <c r="D1453" s="18"/>
      <c r="E1453" s="18"/>
      <c r="F1453" s="19"/>
      <c r="G1453" s="17">
        <f t="shared" si="52"/>
        <v>0</v>
      </c>
    </row>
    <row r="1454" spans="1:7">
      <c r="A1454" s="4">
        <v>0.89583333333333337</v>
      </c>
      <c r="B1454" s="18"/>
      <c r="C1454" s="18"/>
      <c r="D1454" s="18"/>
      <c r="E1454" s="18"/>
      <c r="F1454" s="19"/>
      <c r="G1454" s="17">
        <f t="shared" si="52"/>
        <v>0</v>
      </c>
    </row>
    <row r="1455" spans="1:7">
      <c r="A1455" s="4">
        <v>0.91666666666666663</v>
      </c>
      <c r="B1455" s="18"/>
      <c r="C1455" s="18"/>
      <c r="D1455" s="18"/>
      <c r="E1455" s="18"/>
      <c r="F1455" s="19"/>
      <c r="G1455" s="17">
        <f t="shared" si="52"/>
        <v>0</v>
      </c>
    </row>
    <row r="1456" spans="1:7">
      <c r="A1456" s="4">
        <v>0.9375</v>
      </c>
      <c r="B1456" s="18"/>
      <c r="C1456" s="18"/>
      <c r="D1456" s="18"/>
      <c r="E1456" s="18"/>
      <c r="F1456" s="19"/>
      <c r="G1456" s="17">
        <f t="shared" si="52"/>
        <v>0</v>
      </c>
    </row>
    <row r="1457" spans="1:7">
      <c r="A1457" s="4">
        <v>0.95833333333333337</v>
      </c>
      <c r="B1457" s="18"/>
      <c r="C1457" s="18"/>
      <c r="D1457" s="18"/>
      <c r="E1457" s="18"/>
      <c r="F1457" s="19"/>
      <c r="G1457" s="17">
        <f t="shared" si="52"/>
        <v>0</v>
      </c>
    </row>
    <row r="1458" spans="1:7">
      <c r="A1458" s="4">
        <v>0.97916666666666663</v>
      </c>
      <c r="B1458" s="18"/>
      <c r="C1458" s="18"/>
      <c r="D1458" s="18"/>
      <c r="E1458" s="18"/>
      <c r="F1458" s="19"/>
      <c r="G1458" s="17">
        <f t="shared" si="52"/>
        <v>0</v>
      </c>
    </row>
    <row r="1459" spans="1:7" ht="15.75" thickBot="1">
      <c r="A1459" s="5">
        <v>1</v>
      </c>
      <c r="B1459" s="20"/>
      <c r="C1459" s="20"/>
      <c r="D1459" s="20"/>
      <c r="E1459" s="20"/>
      <c r="F1459" s="21"/>
      <c r="G1459" s="17">
        <f t="shared" si="52"/>
        <v>0</v>
      </c>
    </row>
    <row r="1460" spans="1:7" ht="15.75" thickBot="1">
      <c r="A1460" s="10" t="s">
        <v>8</v>
      </c>
      <c r="B1460" s="22">
        <f>SUM(B1412:B1459)</f>
        <v>0</v>
      </c>
      <c r="C1460" s="13">
        <f t="shared" ref="C1460:G1460" si="53">SUM(C1412:C1459)</f>
        <v>0</v>
      </c>
      <c r="D1460" s="22">
        <f t="shared" si="53"/>
        <v>0</v>
      </c>
      <c r="E1460" s="13">
        <f t="shared" si="53"/>
        <v>0</v>
      </c>
      <c r="F1460" s="22">
        <f t="shared" si="53"/>
        <v>0</v>
      </c>
      <c r="G1460" s="13">
        <f t="shared" si="53"/>
        <v>0</v>
      </c>
    </row>
    <row r="1462" spans="1:7">
      <c r="B1462" s="30">
        <v>43889</v>
      </c>
      <c r="C1462" s="30"/>
      <c r="D1462" s="30"/>
      <c r="E1462" s="30"/>
      <c r="F1462" s="30"/>
    </row>
    <row r="1463" spans="1:7" ht="15.75" thickBot="1"/>
    <row r="1464" spans="1:7">
      <c r="A1464" s="26" t="s">
        <v>0</v>
      </c>
      <c r="B1464" s="1" t="s">
        <v>1</v>
      </c>
      <c r="C1464" s="1" t="s">
        <v>2</v>
      </c>
      <c r="D1464" s="1" t="s">
        <v>3</v>
      </c>
      <c r="E1464" s="1" t="s">
        <v>4</v>
      </c>
      <c r="F1464" s="6" t="s">
        <v>5</v>
      </c>
      <c r="G1464" s="8" t="s">
        <v>6</v>
      </c>
    </row>
    <row r="1465" spans="1:7" ht="15.75" thickBot="1">
      <c r="A1465" s="27"/>
      <c r="B1465" s="2" t="s">
        <v>7</v>
      </c>
      <c r="C1465" s="2" t="s">
        <v>7</v>
      </c>
      <c r="D1465" s="2" t="s">
        <v>7</v>
      </c>
      <c r="E1465" s="2" t="s">
        <v>7</v>
      </c>
      <c r="F1465" s="7" t="s">
        <v>7</v>
      </c>
      <c r="G1465" s="9" t="s">
        <v>7</v>
      </c>
    </row>
    <row r="1466" spans="1:7">
      <c r="A1466" s="3">
        <v>2.0833333333333332E-2</v>
      </c>
      <c r="B1466" s="15"/>
      <c r="C1466" s="15"/>
      <c r="D1466" s="15"/>
      <c r="E1466" s="15"/>
      <c r="F1466" s="16"/>
      <c r="G1466" s="17">
        <f>SUM(B1466:F1466)</f>
        <v>0</v>
      </c>
    </row>
    <row r="1467" spans="1:7">
      <c r="A1467" s="4">
        <v>4.1666666666666664E-2</v>
      </c>
      <c r="B1467" s="18"/>
      <c r="C1467" s="18"/>
      <c r="D1467" s="18"/>
      <c r="E1467" s="18"/>
      <c r="F1467" s="19"/>
      <c r="G1467" s="17">
        <f t="shared" ref="G1467:G1513" si="54">SUM(B1467:F1467)</f>
        <v>0</v>
      </c>
    </row>
    <row r="1468" spans="1:7">
      <c r="A1468" s="4">
        <v>6.25E-2</v>
      </c>
      <c r="B1468" s="18"/>
      <c r="C1468" s="18"/>
      <c r="D1468" s="18"/>
      <c r="E1468" s="18"/>
      <c r="F1468" s="19"/>
      <c r="G1468" s="17">
        <f t="shared" si="54"/>
        <v>0</v>
      </c>
    </row>
    <row r="1469" spans="1:7">
      <c r="A1469" s="4">
        <v>8.3333333333333329E-2</v>
      </c>
      <c r="B1469" s="18"/>
      <c r="C1469" s="18"/>
      <c r="D1469" s="18"/>
      <c r="E1469" s="18"/>
      <c r="F1469" s="19"/>
      <c r="G1469" s="17">
        <f t="shared" si="54"/>
        <v>0</v>
      </c>
    </row>
    <row r="1470" spans="1:7">
      <c r="A1470" s="4">
        <v>0.10416666666666667</v>
      </c>
      <c r="B1470" s="18"/>
      <c r="C1470" s="18"/>
      <c r="D1470" s="18"/>
      <c r="E1470" s="18"/>
      <c r="F1470" s="19"/>
      <c r="G1470" s="17">
        <f t="shared" si="54"/>
        <v>0</v>
      </c>
    </row>
    <row r="1471" spans="1:7">
      <c r="A1471" s="4">
        <v>0.125</v>
      </c>
      <c r="B1471" s="18"/>
      <c r="C1471" s="18"/>
      <c r="D1471" s="18"/>
      <c r="E1471" s="18"/>
      <c r="F1471" s="19"/>
      <c r="G1471" s="17">
        <f t="shared" si="54"/>
        <v>0</v>
      </c>
    </row>
    <row r="1472" spans="1:7">
      <c r="A1472" s="4">
        <v>0.14583333333333334</v>
      </c>
      <c r="B1472" s="18"/>
      <c r="C1472" s="18"/>
      <c r="D1472" s="18"/>
      <c r="E1472" s="18"/>
      <c r="F1472" s="19"/>
      <c r="G1472" s="17">
        <f t="shared" si="54"/>
        <v>0</v>
      </c>
    </row>
    <row r="1473" spans="1:7">
      <c r="A1473" s="4">
        <v>0.16666666666666666</v>
      </c>
      <c r="B1473" s="18"/>
      <c r="C1473" s="18"/>
      <c r="D1473" s="18"/>
      <c r="E1473" s="18"/>
      <c r="F1473" s="19"/>
      <c r="G1473" s="17">
        <f t="shared" si="54"/>
        <v>0</v>
      </c>
    </row>
    <row r="1474" spans="1:7">
      <c r="A1474" s="4">
        <v>0.1875</v>
      </c>
      <c r="B1474" s="18"/>
      <c r="C1474" s="18"/>
      <c r="D1474" s="18"/>
      <c r="E1474" s="18"/>
      <c r="F1474" s="19"/>
      <c r="G1474" s="17">
        <f t="shared" si="54"/>
        <v>0</v>
      </c>
    </row>
    <row r="1475" spans="1:7">
      <c r="A1475" s="4">
        <v>0.20833333333333334</v>
      </c>
      <c r="B1475" s="18"/>
      <c r="C1475" s="18"/>
      <c r="D1475" s="18"/>
      <c r="E1475" s="18"/>
      <c r="F1475" s="19"/>
      <c r="G1475" s="17">
        <f t="shared" si="54"/>
        <v>0</v>
      </c>
    </row>
    <row r="1476" spans="1:7">
      <c r="A1476" s="4">
        <v>0.22916666666666666</v>
      </c>
      <c r="B1476" s="18"/>
      <c r="C1476" s="18"/>
      <c r="D1476" s="18"/>
      <c r="E1476" s="18"/>
      <c r="F1476" s="19"/>
      <c r="G1476" s="17">
        <f t="shared" si="54"/>
        <v>0</v>
      </c>
    </row>
    <row r="1477" spans="1:7">
      <c r="A1477" s="4">
        <v>0.25</v>
      </c>
      <c r="B1477" s="18"/>
      <c r="C1477" s="18"/>
      <c r="D1477" s="18"/>
      <c r="E1477" s="18"/>
      <c r="F1477" s="19"/>
      <c r="G1477" s="17">
        <f t="shared" si="54"/>
        <v>0</v>
      </c>
    </row>
    <row r="1478" spans="1:7">
      <c r="A1478" s="4">
        <v>0.27083333333333331</v>
      </c>
      <c r="B1478" s="18"/>
      <c r="C1478" s="18"/>
      <c r="D1478" s="18"/>
      <c r="E1478" s="18"/>
      <c r="F1478" s="19"/>
      <c r="G1478" s="17">
        <f t="shared" si="54"/>
        <v>0</v>
      </c>
    </row>
    <row r="1479" spans="1:7">
      <c r="A1479" s="4">
        <v>0.29166666666666669</v>
      </c>
      <c r="B1479" s="18"/>
      <c r="C1479" s="18"/>
      <c r="D1479" s="18"/>
      <c r="E1479" s="18"/>
      <c r="F1479" s="19"/>
      <c r="G1479" s="17">
        <f t="shared" si="54"/>
        <v>0</v>
      </c>
    </row>
    <row r="1480" spans="1:7">
      <c r="A1480" s="4">
        <v>0.3125</v>
      </c>
      <c r="B1480" s="18"/>
      <c r="C1480" s="18"/>
      <c r="D1480" s="18"/>
      <c r="E1480" s="18"/>
      <c r="F1480" s="19"/>
      <c r="G1480" s="17">
        <f t="shared" si="54"/>
        <v>0</v>
      </c>
    </row>
    <row r="1481" spans="1:7">
      <c r="A1481" s="4">
        <v>0.33333333333333331</v>
      </c>
      <c r="B1481" s="18"/>
      <c r="C1481" s="18"/>
      <c r="D1481" s="18"/>
      <c r="E1481" s="18"/>
      <c r="F1481" s="19"/>
      <c r="G1481" s="17">
        <f t="shared" si="54"/>
        <v>0</v>
      </c>
    </row>
    <row r="1482" spans="1:7">
      <c r="A1482" s="4">
        <v>0.35416666666666669</v>
      </c>
      <c r="B1482" s="18"/>
      <c r="C1482" s="18"/>
      <c r="D1482" s="18"/>
      <c r="E1482" s="18"/>
      <c r="F1482" s="19"/>
      <c r="G1482" s="17">
        <f t="shared" si="54"/>
        <v>0</v>
      </c>
    </row>
    <row r="1483" spans="1:7">
      <c r="A1483" s="4">
        <v>0.375</v>
      </c>
      <c r="B1483" s="18"/>
      <c r="C1483" s="18"/>
      <c r="D1483" s="18"/>
      <c r="E1483" s="18"/>
      <c r="F1483" s="19"/>
      <c r="G1483" s="17">
        <f t="shared" si="54"/>
        <v>0</v>
      </c>
    </row>
    <row r="1484" spans="1:7">
      <c r="A1484" s="4">
        <v>0.39583333333333331</v>
      </c>
      <c r="B1484" s="18"/>
      <c r="C1484" s="18"/>
      <c r="D1484" s="18"/>
      <c r="E1484" s="18"/>
      <c r="F1484" s="19"/>
      <c r="G1484" s="17">
        <f t="shared" si="54"/>
        <v>0</v>
      </c>
    </row>
    <row r="1485" spans="1:7">
      <c r="A1485" s="4">
        <v>0.41666666666666669</v>
      </c>
      <c r="B1485" s="18"/>
      <c r="C1485" s="18"/>
      <c r="D1485" s="18"/>
      <c r="E1485" s="18"/>
      <c r="F1485" s="19"/>
      <c r="G1485" s="17">
        <f t="shared" si="54"/>
        <v>0</v>
      </c>
    </row>
    <row r="1486" spans="1:7">
      <c r="A1486" s="4">
        <v>0.4375</v>
      </c>
      <c r="B1486" s="18"/>
      <c r="C1486" s="18"/>
      <c r="D1486" s="18"/>
      <c r="E1486" s="18"/>
      <c r="F1486" s="19"/>
      <c r="G1486" s="17">
        <f t="shared" si="54"/>
        <v>0</v>
      </c>
    </row>
    <row r="1487" spans="1:7">
      <c r="A1487" s="4">
        <v>0.45833333333333331</v>
      </c>
      <c r="B1487" s="18"/>
      <c r="C1487" s="18"/>
      <c r="D1487" s="18"/>
      <c r="E1487" s="18"/>
      <c r="F1487" s="19"/>
      <c r="G1487" s="17">
        <f t="shared" si="54"/>
        <v>0</v>
      </c>
    </row>
    <row r="1488" spans="1:7">
      <c r="A1488" s="4">
        <v>0.47916666666666669</v>
      </c>
      <c r="B1488" s="18"/>
      <c r="C1488" s="18"/>
      <c r="D1488" s="18"/>
      <c r="E1488" s="18"/>
      <c r="F1488" s="19"/>
      <c r="G1488" s="17">
        <f t="shared" si="54"/>
        <v>0</v>
      </c>
    </row>
    <row r="1489" spans="1:7">
      <c r="A1489" s="4">
        <v>0.5</v>
      </c>
      <c r="B1489" s="18"/>
      <c r="C1489" s="18"/>
      <c r="D1489" s="18"/>
      <c r="E1489" s="18"/>
      <c r="F1489" s="19"/>
      <c r="G1489" s="17">
        <f t="shared" si="54"/>
        <v>0</v>
      </c>
    </row>
    <row r="1490" spans="1:7">
      <c r="A1490" s="4">
        <v>0.52083333333333337</v>
      </c>
      <c r="B1490" s="18"/>
      <c r="C1490" s="18"/>
      <c r="D1490" s="18"/>
      <c r="E1490" s="18"/>
      <c r="F1490" s="19"/>
      <c r="G1490" s="17">
        <f t="shared" si="54"/>
        <v>0</v>
      </c>
    </row>
    <row r="1491" spans="1:7">
      <c r="A1491" s="4">
        <v>0.54166666666666663</v>
      </c>
      <c r="B1491" s="18"/>
      <c r="C1491" s="18"/>
      <c r="D1491" s="18"/>
      <c r="E1491" s="18"/>
      <c r="F1491" s="19"/>
      <c r="G1491" s="17">
        <f t="shared" si="54"/>
        <v>0</v>
      </c>
    </row>
    <row r="1492" spans="1:7">
      <c r="A1492" s="4">
        <v>0.5625</v>
      </c>
      <c r="B1492" s="18"/>
      <c r="C1492" s="18"/>
      <c r="D1492" s="18"/>
      <c r="E1492" s="18"/>
      <c r="F1492" s="19"/>
      <c r="G1492" s="17">
        <f t="shared" si="54"/>
        <v>0</v>
      </c>
    </row>
    <row r="1493" spans="1:7">
      <c r="A1493" s="4">
        <v>0.58333333333333337</v>
      </c>
      <c r="B1493" s="18"/>
      <c r="C1493" s="18"/>
      <c r="D1493" s="18"/>
      <c r="E1493" s="18"/>
      <c r="F1493" s="19"/>
      <c r="G1493" s="17">
        <f t="shared" si="54"/>
        <v>0</v>
      </c>
    </row>
    <row r="1494" spans="1:7">
      <c r="A1494" s="4">
        <v>0.60416666666666663</v>
      </c>
      <c r="B1494" s="18"/>
      <c r="C1494" s="18"/>
      <c r="D1494" s="18"/>
      <c r="E1494" s="18"/>
      <c r="F1494" s="19"/>
      <c r="G1494" s="17">
        <f t="shared" si="54"/>
        <v>0</v>
      </c>
    </row>
    <row r="1495" spans="1:7">
      <c r="A1495" s="4">
        <v>0.625</v>
      </c>
      <c r="B1495" s="18"/>
      <c r="C1495" s="18"/>
      <c r="D1495" s="18"/>
      <c r="E1495" s="18"/>
      <c r="F1495" s="19"/>
      <c r="G1495" s="17">
        <f t="shared" si="54"/>
        <v>0</v>
      </c>
    </row>
    <row r="1496" spans="1:7">
      <c r="A1496" s="4">
        <v>0.64583333333333337</v>
      </c>
      <c r="B1496" s="18"/>
      <c r="C1496" s="18"/>
      <c r="D1496" s="18"/>
      <c r="E1496" s="18"/>
      <c r="F1496" s="19"/>
      <c r="G1496" s="17">
        <f t="shared" si="54"/>
        <v>0</v>
      </c>
    </row>
    <row r="1497" spans="1:7">
      <c r="A1497" s="4">
        <v>0.66666666666666663</v>
      </c>
      <c r="B1497" s="18"/>
      <c r="C1497" s="18"/>
      <c r="D1497" s="18"/>
      <c r="E1497" s="18"/>
      <c r="F1497" s="19"/>
      <c r="G1497" s="17">
        <f t="shared" si="54"/>
        <v>0</v>
      </c>
    </row>
    <row r="1498" spans="1:7">
      <c r="A1498" s="4">
        <v>0.6875</v>
      </c>
      <c r="B1498" s="18"/>
      <c r="C1498" s="18"/>
      <c r="D1498" s="18"/>
      <c r="E1498" s="18"/>
      <c r="F1498" s="19"/>
      <c r="G1498" s="17">
        <f t="shared" si="54"/>
        <v>0</v>
      </c>
    </row>
    <row r="1499" spans="1:7">
      <c r="A1499" s="4">
        <v>0.70833333333333337</v>
      </c>
      <c r="B1499" s="18"/>
      <c r="C1499" s="18"/>
      <c r="D1499" s="18"/>
      <c r="E1499" s="18"/>
      <c r="F1499" s="19"/>
      <c r="G1499" s="17">
        <f t="shared" si="54"/>
        <v>0</v>
      </c>
    </row>
    <row r="1500" spans="1:7">
      <c r="A1500" s="4">
        <v>0.72916666666666663</v>
      </c>
      <c r="B1500" s="18"/>
      <c r="C1500" s="18"/>
      <c r="D1500" s="18"/>
      <c r="E1500" s="18"/>
      <c r="F1500" s="19"/>
      <c r="G1500" s="17">
        <f t="shared" si="54"/>
        <v>0</v>
      </c>
    </row>
    <row r="1501" spans="1:7">
      <c r="A1501" s="4">
        <v>0.75</v>
      </c>
      <c r="B1501" s="18"/>
      <c r="C1501" s="18"/>
      <c r="D1501" s="18"/>
      <c r="E1501" s="18"/>
      <c r="F1501" s="19"/>
      <c r="G1501" s="17">
        <f t="shared" si="54"/>
        <v>0</v>
      </c>
    </row>
    <row r="1502" spans="1:7">
      <c r="A1502" s="4">
        <v>0.77083333333333337</v>
      </c>
      <c r="B1502" s="18"/>
      <c r="C1502" s="18"/>
      <c r="D1502" s="18"/>
      <c r="E1502" s="18"/>
      <c r="F1502" s="19"/>
      <c r="G1502" s="17">
        <f t="shared" si="54"/>
        <v>0</v>
      </c>
    </row>
    <row r="1503" spans="1:7">
      <c r="A1503" s="4">
        <v>0.79166666666666663</v>
      </c>
      <c r="B1503" s="18"/>
      <c r="C1503" s="18"/>
      <c r="D1503" s="18"/>
      <c r="E1503" s="18"/>
      <c r="F1503" s="19"/>
      <c r="G1503" s="17">
        <f t="shared" si="54"/>
        <v>0</v>
      </c>
    </row>
    <row r="1504" spans="1:7">
      <c r="A1504" s="4">
        <v>0.8125</v>
      </c>
      <c r="B1504" s="18"/>
      <c r="C1504" s="18"/>
      <c r="D1504" s="18"/>
      <c r="E1504" s="18"/>
      <c r="F1504" s="19"/>
      <c r="G1504" s="17">
        <f t="shared" si="54"/>
        <v>0</v>
      </c>
    </row>
    <row r="1505" spans="1:7">
      <c r="A1505" s="4">
        <v>0.83333333333333337</v>
      </c>
      <c r="B1505" s="18"/>
      <c r="C1505" s="18"/>
      <c r="D1505" s="18"/>
      <c r="E1505" s="18"/>
      <c r="F1505" s="19"/>
      <c r="G1505" s="17">
        <f t="shared" si="54"/>
        <v>0</v>
      </c>
    </row>
    <row r="1506" spans="1:7">
      <c r="A1506" s="4">
        <v>0.85416666666666663</v>
      </c>
      <c r="B1506" s="18"/>
      <c r="C1506" s="18"/>
      <c r="D1506" s="18"/>
      <c r="E1506" s="18"/>
      <c r="F1506" s="19"/>
      <c r="G1506" s="17">
        <f t="shared" si="54"/>
        <v>0</v>
      </c>
    </row>
    <row r="1507" spans="1:7">
      <c r="A1507" s="4">
        <v>0.875</v>
      </c>
      <c r="B1507" s="18"/>
      <c r="C1507" s="18"/>
      <c r="D1507" s="18"/>
      <c r="E1507" s="18"/>
      <c r="F1507" s="19"/>
      <c r="G1507" s="17">
        <f t="shared" si="54"/>
        <v>0</v>
      </c>
    </row>
    <row r="1508" spans="1:7">
      <c r="A1508" s="4">
        <v>0.89583333333333337</v>
      </c>
      <c r="B1508" s="18"/>
      <c r="C1508" s="18"/>
      <c r="D1508" s="18"/>
      <c r="E1508" s="18"/>
      <c r="F1508" s="19"/>
      <c r="G1508" s="17">
        <f t="shared" si="54"/>
        <v>0</v>
      </c>
    </row>
    <row r="1509" spans="1:7">
      <c r="A1509" s="4">
        <v>0.91666666666666663</v>
      </c>
      <c r="B1509" s="18"/>
      <c r="C1509" s="18"/>
      <c r="D1509" s="18"/>
      <c r="E1509" s="18"/>
      <c r="F1509" s="19"/>
      <c r="G1509" s="17">
        <f t="shared" si="54"/>
        <v>0</v>
      </c>
    </row>
    <row r="1510" spans="1:7">
      <c r="A1510" s="4">
        <v>0.9375</v>
      </c>
      <c r="B1510" s="18"/>
      <c r="C1510" s="18"/>
      <c r="D1510" s="18"/>
      <c r="E1510" s="18"/>
      <c r="F1510" s="19"/>
      <c r="G1510" s="17">
        <f t="shared" si="54"/>
        <v>0</v>
      </c>
    </row>
    <row r="1511" spans="1:7">
      <c r="A1511" s="4">
        <v>0.95833333333333337</v>
      </c>
      <c r="B1511" s="18"/>
      <c r="C1511" s="18"/>
      <c r="D1511" s="18"/>
      <c r="E1511" s="18"/>
      <c r="F1511" s="19"/>
      <c r="G1511" s="17">
        <f t="shared" si="54"/>
        <v>0</v>
      </c>
    </row>
    <row r="1512" spans="1:7">
      <c r="A1512" s="4">
        <v>0.97916666666666663</v>
      </c>
      <c r="B1512" s="18"/>
      <c r="C1512" s="18"/>
      <c r="D1512" s="18"/>
      <c r="E1512" s="18"/>
      <c r="F1512" s="19"/>
      <c r="G1512" s="17">
        <f t="shared" si="54"/>
        <v>0</v>
      </c>
    </row>
    <row r="1513" spans="1:7" ht="15.75" thickBot="1">
      <c r="A1513" s="5">
        <v>1</v>
      </c>
      <c r="B1513" s="20"/>
      <c r="C1513" s="20"/>
      <c r="D1513" s="20"/>
      <c r="E1513" s="20"/>
      <c r="F1513" s="21"/>
      <c r="G1513" s="17">
        <f t="shared" si="54"/>
        <v>0</v>
      </c>
    </row>
    <row r="1514" spans="1:7" ht="15.75" thickBot="1">
      <c r="A1514" s="10" t="s">
        <v>8</v>
      </c>
      <c r="B1514" s="22">
        <f>SUM(B1466:B1513)</f>
        <v>0</v>
      </c>
      <c r="C1514" s="13">
        <f t="shared" ref="C1514:G1514" si="55">SUM(C1466:C1513)</f>
        <v>0</v>
      </c>
      <c r="D1514" s="22">
        <f t="shared" si="55"/>
        <v>0</v>
      </c>
      <c r="E1514" s="13">
        <f t="shared" si="55"/>
        <v>0</v>
      </c>
      <c r="F1514" s="22">
        <f t="shared" si="55"/>
        <v>0</v>
      </c>
      <c r="G1514" s="13">
        <f t="shared" si="55"/>
        <v>0</v>
      </c>
    </row>
    <row r="1516" spans="1:7">
      <c r="B1516" s="30">
        <v>43890</v>
      </c>
      <c r="C1516" s="30"/>
      <c r="D1516" s="30"/>
      <c r="E1516" s="30"/>
      <c r="F1516" s="30"/>
    </row>
    <row r="1517" spans="1:7" ht="15.75" thickBot="1"/>
    <row r="1518" spans="1:7">
      <c r="A1518" s="26" t="s">
        <v>0</v>
      </c>
      <c r="B1518" s="1" t="s">
        <v>1</v>
      </c>
      <c r="C1518" s="1" t="s">
        <v>2</v>
      </c>
      <c r="D1518" s="1" t="s">
        <v>3</v>
      </c>
      <c r="E1518" s="1" t="s">
        <v>4</v>
      </c>
      <c r="F1518" s="6" t="s">
        <v>5</v>
      </c>
      <c r="G1518" s="8" t="s">
        <v>6</v>
      </c>
    </row>
    <row r="1519" spans="1:7" ht="15.75" thickBot="1">
      <c r="A1519" s="27"/>
      <c r="B1519" s="2" t="s">
        <v>7</v>
      </c>
      <c r="C1519" s="2" t="s">
        <v>7</v>
      </c>
      <c r="D1519" s="2" t="s">
        <v>7</v>
      </c>
      <c r="E1519" s="2" t="s">
        <v>7</v>
      </c>
      <c r="F1519" s="7" t="s">
        <v>7</v>
      </c>
      <c r="G1519" s="9" t="s">
        <v>7</v>
      </c>
    </row>
    <row r="1520" spans="1:7">
      <c r="A1520" s="3">
        <v>2.0833333333333332E-2</v>
      </c>
      <c r="B1520" s="15"/>
      <c r="C1520" s="15"/>
      <c r="D1520" s="15"/>
      <c r="E1520" s="15"/>
      <c r="F1520" s="16"/>
      <c r="G1520" s="17">
        <f>SUM(B1520:F1520)</f>
        <v>0</v>
      </c>
    </row>
    <row r="1521" spans="1:7">
      <c r="A1521" s="4">
        <v>4.1666666666666664E-2</v>
      </c>
      <c r="B1521" s="18"/>
      <c r="C1521" s="18"/>
      <c r="D1521" s="18"/>
      <c r="E1521" s="18"/>
      <c r="F1521" s="19"/>
      <c r="G1521" s="17">
        <f t="shared" ref="G1521:G1567" si="56">SUM(B1521:F1521)</f>
        <v>0</v>
      </c>
    </row>
    <row r="1522" spans="1:7">
      <c r="A1522" s="4">
        <v>6.25E-2</v>
      </c>
      <c r="B1522" s="18"/>
      <c r="C1522" s="18"/>
      <c r="D1522" s="18"/>
      <c r="E1522" s="18"/>
      <c r="F1522" s="19"/>
      <c r="G1522" s="17">
        <f t="shared" si="56"/>
        <v>0</v>
      </c>
    </row>
    <row r="1523" spans="1:7">
      <c r="A1523" s="4">
        <v>8.3333333333333329E-2</v>
      </c>
      <c r="B1523" s="18"/>
      <c r="C1523" s="18"/>
      <c r="D1523" s="18"/>
      <c r="E1523" s="18"/>
      <c r="F1523" s="19"/>
      <c r="G1523" s="17">
        <f t="shared" si="56"/>
        <v>0</v>
      </c>
    </row>
    <row r="1524" spans="1:7">
      <c r="A1524" s="4">
        <v>0.10416666666666667</v>
      </c>
      <c r="B1524" s="18"/>
      <c r="C1524" s="18"/>
      <c r="D1524" s="18"/>
      <c r="E1524" s="18"/>
      <c r="F1524" s="19"/>
      <c r="G1524" s="17">
        <f t="shared" si="56"/>
        <v>0</v>
      </c>
    </row>
    <row r="1525" spans="1:7">
      <c r="A1525" s="4">
        <v>0.125</v>
      </c>
      <c r="B1525" s="18"/>
      <c r="C1525" s="18"/>
      <c r="D1525" s="18"/>
      <c r="E1525" s="18"/>
      <c r="F1525" s="19"/>
      <c r="G1525" s="17">
        <f t="shared" si="56"/>
        <v>0</v>
      </c>
    </row>
    <row r="1526" spans="1:7">
      <c r="A1526" s="4">
        <v>0.14583333333333334</v>
      </c>
      <c r="B1526" s="18"/>
      <c r="C1526" s="18"/>
      <c r="D1526" s="18"/>
      <c r="E1526" s="18"/>
      <c r="F1526" s="19"/>
      <c r="G1526" s="17">
        <f t="shared" si="56"/>
        <v>0</v>
      </c>
    </row>
    <row r="1527" spans="1:7">
      <c r="A1527" s="4">
        <v>0.16666666666666666</v>
      </c>
      <c r="B1527" s="18"/>
      <c r="C1527" s="18"/>
      <c r="D1527" s="18"/>
      <c r="E1527" s="18"/>
      <c r="F1527" s="19"/>
      <c r="G1527" s="17">
        <f t="shared" si="56"/>
        <v>0</v>
      </c>
    </row>
    <row r="1528" spans="1:7">
      <c r="A1528" s="4">
        <v>0.1875</v>
      </c>
      <c r="B1528" s="18"/>
      <c r="C1528" s="18"/>
      <c r="D1528" s="18"/>
      <c r="E1528" s="18"/>
      <c r="F1528" s="19"/>
      <c r="G1528" s="17">
        <f t="shared" si="56"/>
        <v>0</v>
      </c>
    </row>
    <row r="1529" spans="1:7">
      <c r="A1529" s="4">
        <v>0.20833333333333334</v>
      </c>
      <c r="B1529" s="18"/>
      <c r="C1529" s="18"/>
      <c r="D1529" s="18"/>
      <c r="E1529" s="18"/>
      <c r="F1529" s="19"/>
      <c r="G1529" s="17">
        <f t="shared" si="56"/>
        <v>0</v>
      </c>
    </row>
    <row r="1530" spans="1:7">
      <c r="A1530" s="4">
        <v>0.22916666666666666</v>
      </c>
      <c r="B1530" s="18"/>
      <c r="C1530" s="18"/>
      <c r="D1530" s="18"/>
      <c r="E1530" s="18"/>
      <c r="F1530" s="19"/>
      <c r="G1530" s="17">
        <f t="shared" si="56"/>
        <v>0</v>
      </c>
    </row>
    <row r="1531" spans="1:7">
      <c r="A1531" s="4">
        <v>0.25</v>
      </c>
      <c r="B1531" s="18"/>
      <c r="C1531" s="18"/>
      <c r="D1531" s="18"/>
      <c r="E1531" s="18"/>
      <c r="F1531" s="19"/>
      <c r="G1531" s="17">
        <f t="shared" si="56"/>
        <v>0</v>
      </c>
    </row>
    <row r="1532" spans="1:7">
      <c r="A1532" s="4">
        <v>0.27083333333333331</v>
      </c>
      <c r="B1532" s="18"/>
      <c r="C1532" s="18"/>
      <c r="D1532" s="18"/>
      <c r="E1532" s="18"/>
      <c r="F1532" s="19"/>
      <c r="G1532" s="17">
        <f t="shared" si="56"/>
        <v>0</v>
      </c>
    </row>
    <row r="1533" spans="1:7">
      <c r="A1533" s="4">
        <v>0.29166666666666669</v>
      </c>
      <c r="B1533" s="18"/>
      <c r="C1533" s="18"/>
      <c r="D1533" s="18"/>
      <c r="E1533" s="18"/>
      <c r="F1533" s="19"/>
      <c r="G1533" s="17">
        <f t="shared" si="56"/>
        <v>0</v>
      </c>
    </row>
    <row r="1534" spans="1:7">
      <c r="A1534" s="4">
        <v>0.3125</v>
      </c>
      <c r="B1534" s="18"/>
      <c r="C1534" s="18"/>
      <c r="D1534" s="18"/>
      <c r="E1534" s="18"/>
      <c r="F1534" s="19"/>
      <c r="G1534" s="17">
        <f t="shared" si="56"/>
        <v>0</v>
      </c>
    </row>
    <row r="1535" spans="1:7">
      <c r="A1535" s="4">
        <v>0.33333333333333331</v>
      </c>
      <c r="B1535" s="18"/>
      <c r="C1535" s="18"/>
      <c r="D1535" s="18"/>
      <c r="E1535" s="18"/>
      <c r="F1535" s="19"/>
      <c r="G1535" s="17">
        <f t="shared" si="56"/>
        <v>0</v>
      </c>
    </row>
    <row r="1536" spans="1:7">
      <c r="A1536" s="4">
        <v>0.35416666666666669</v>
      </c>
      <c r="B1536" s="18"/>
      <c r="C1536" s="18"/>
      <c r="D1536" s="18"/>
      <c r="E1536" s="18"/>
      <c r="F1536" s="19"/>
      <c r="G1536" s="17">
        <f t="shared" si="56"/>
        <v>0</v>
      </c>
    </row>
    <row r="1537" spans="1:7">
      <c r="A1537" s="4">
        <v>0.375</v>
      </c>
      <c r="B1537" s="18"/>
      <c r="C1537" s="18"/>
      <c r="D1537" s="18"/>
      <c r="E1537" s="18"/>
      <c r="F1537" s="19"/>
      <c r="G1537" s="17">
        <f t="shared" si="56"/>
        <v>0</v>
      </c>
    </row>
    <row r="1538" spans="1:7">
      <c r="A1538" s="4">
        <v>0.39583333333333331</v>
      </c>
      <c r="B1538" s="18"/>
      <c r="C1538" s="18"/>
      <c r="D1538" s="18"/>
      <c r="E1538" s="18"/>
      <c r="F1538" s="19"/>
      <c r="G1538" s="17">
        <f t="shared" si="56"/>
        <v>0</v>
      </c>
    </row>
    <row r="1539" spans="1:7">
      <c r="A1539" s="4">
        <v>0.41666666666666669</v>
      </c>
      <c r="B1539" s="18"/>
      <c r="C1539" s="18"/>
      <c r="D1539" s="18"/>
      <c r="E1539" s="18"/>
      <c r="F1539" s="19"/>
      <c r="G1539" s="17">
        <f t="shared" si="56"/>
        <v>0</v>
      </c>
    </row>
    <row r="1540" spans="1:7">
      <c r="A1540" s="4">
        <v>0.4375</v>
      </c>
      <c r="B1540" s="18"/>
      <c r="C1540" s="18"/>
      <c r="D1540" s="18"/>
      <c r="E1540" s="18"/>
      <c r="F1540" s="19"/>
      <c r="G1540" s="17">
        <f t="shared" si="56"/>
        <v>0</v>
      </c>
    </row>
    <row r="1541" spans="1:7">
      <c r="A1541" s="4">
        <v>0.45833333333333331</v>
      </c>
      <c r="B1541" s="18"/>
      <c r="C1541" s="18"/>
      <c r="D1541" s="18"/>
      <c r="E1541" s="18"/>
      <c r="F1541" s="19"/>
      <c r="G1541" s="17">
        <f t="shared" si="56"/>
        <v>0</v>
      </c>
    </row>
    <row r="1542" spans="1:7">
      <c r="A1542" s="4">
        <v>0.47916666666666669</v>
      </c>
      <c r="B1542" s="18"/>
      <c r="C1542" s="18"/>
      <c r="D1542" s="18"/>
      <c r="E1542" s="18"/>
      <c r="F1542" s="19"/>
      <c r="G1542" s="17">
        <f t="shared" si="56"/>
        <v>0</v>
      </c>
    </row>
    <row r="1543" spans="1:7">
      <c r="A1543" s="4">
        <v>0.5</v>
      </c>
      <c r="B1543" s="18"/>
      <c r="C1543" s="18"/>
      <c r="D1543" s="18"/>
      <c r="E1543" s="18"/>
      <c r="F1543" s="19"/>
      <c r="G1543" s="17">
        <f t="shared" si="56"/>
        <v>0</v>
      </c>
    </row>
    <row r="1544" spans="1:7">
      <c r="A1544" s="4">
        <v>0.52083333333333337</v>
      </c>
      <c r="B1544" s="18"/>
      <c r="C1544" s="18"/>
      <c r="D1544" s="18"/>
      <c r="E1544" s="18"/>
      <c r="F1544" s="19"/>
      <c r="G1544" s="17">
        <f t="shared" si="56"/>
        <v>0</v>
      </c>
    </row>
    <row r="1545" spans="1:7">
      <c r="A1545" s="4">
        <v>0.54166666666666663</v>
      </c>
      <c r="B1545" s="18"/>
      <c r="C1545" s="18"/>
      <c r="D1545" s="18"/>
      <c r="E1545" s="18"/>
      <c r="F1545" s="19"/>
      <c r="G1545" s="17">
        <f t="shared" si="56"/>
        <v>0</v>
      </c>
    </row>
    <row r="1546" spans="1:7">
      <c r="A1546" s="4">
        <v>0.5625</v>
      </c>
      <c r="B1546" s="18"/>
      <c r="C1546" s="18"/>
      <c r="D1546" s="18"/>
      <c r="E1546" s="18"/>
      <c r="F1546" s="19"/>
      <c r="G1546" s="17">
        <f t="shared" si="56"/>
        <v>0</v>
      </c>
    </row>
    <row r="1547" spans="1:7">
      <c r="A1547" s="4">
        <v>0.58333333333333337</v>
      </c>
      <c r="B1547" s="18"/>
      <c r="C1547" s="18"/>
      <c r="D1547" s="18"/>
      <c r="E1547" s="18"/>
      <c r="F1547" s="19"/>
      <c r="G1547" s="17">
        <f t="shared" si="56"/>
        <v>0</v>
      </c>
    </row>
    <row r="1548" spans="1:7">
      <c r="A1548" s="4">
        <v>0.60416666666666663</v>
      </c>
      <c r="B1548" s="18"/>
      <c r="C1548" s="18"/>
      <c r="D1548" s="18"/>
      <c r="E1548" s="18"/>
      <c r="F1548" s="19"/>
      <c r="G1548" s="17">
        <f t="shared" si="56"/>
        <v>0</v>
      </c>
    </row>
    <row r="1549" spans="1:7">
      <c r="A1549" s="4">
        <v>0.625</v>
      </c>
      <c r="B1549" s="18"/>
      <c r="C1549" s="18"/>
      <c r="D1549" s="18"/>
      <c r="E1549" s="18"/>
      <c r="F1549" s="19"/>
      <c r="G1549" s="17">
        <f t="shared" si="56"/>
        <v>0</v>
      </c>
    </row>
    <row r="1550" spans="1:7">
      <c r="A1550" s="4">
        <v>0.64583333333333337</v>
      </c>
      <c r="B1550" s="18"/>
      <c r="C1550" s="18"/>
      <c r="D1550" s="18"/>
      <c r="E1550" s="18"/>
      <c r="F1550" s="19"/>
      <c r="G1550" s="17">
        <f t="shared" si="56"/>
        <v>0</v>
      </c>
    </row>
    <row r="1551" spans="1:7">
      <c r="A1551" s="4">
        <v>0.66666666666666663</v>
      </c>
      <c r="B1551" s="18"/>
      <c r="C1551" s="18"/>
      <c r="D1551" s="18"/>
      <c r="E1551" s="18"/>
      <c r="F1551" s="19"/>
      <c r="G1551" s="17">
        <f t="shared" si="56"/>
        <v>0</v>
      </c>
    </row>
    <row r="1552" spans="1:7">
      <c r="A1552" s="4">
        <v>0.6875</v>
      </c>
      <c r="B1552" s="18"/>
      <c r="C1552" s="18"/>
      <c r="D1552" s="18"/>
      <c r="E1552" s="18"/>
      <c r="F1552" s="19"/>
      <c r="G1552" s="17">
        <f t="shared" si="56"/>
        <v>0</v>
      </c>
    </row>
    <row r="1553" spans="1:7">
      <c r="A1553" s="4">
        <v>0.70833333333333337</v>
      </c>
      <c r="B1553" s="18"/>
      <c r="C1553" s="18"/>
      <c r="D1553" s="18"/>
      <c r="E1553" s="18"/>
      <c r="F1553" s="19"/>
      <c r="G1553" s="17">
        <f t="shared" si="56"/>
        <v>0</v>
      </c>
    </row>
    <row r="1554" spans="1:7">
      <c r="A1554" s="4">
        <v>0.72916666666666663</v>
      </c>
      <c r="B1554" s="18"/>
      <c r="C1554" s="18"/>
      <c r="D1554" s="18"/>
      <c r="E1554" s="18"/>
      <c r="F1554" s="19"/>
      <c r="G1554" s="17">
        <f t="shared" si="56"/>
        <v>0</v>
      </c>
    </row>
    <row r="1555" spans="1:7">
      <c r="A1555" s="4">
        <v>0.75</v>
      </c>
      <c r="B1555" s="18"/>
      <c r="C1555" s="18"/>
      <c r="D1555" s="18"/>
      <c r="E1555" s="18"/>
      <c r="F1555" s="19"/>
      <c r="G1555" s="17">
        <f t="shared" si="56"/>
        <v>0</v>
      </c>
    </row>
    <row r="1556" spans="1:7">
      <c r="A1556" s="4">
        <v>0.77083333333333337</v>
      </c>
      <c r="B1556" s="18"/>
      <c r="C1556" s="18"/>
      <c r="D1556" s="18"/>
      <c r="E1556" s="18"/>
      <c r="F1556" s="19"/>
      <c r="G1556" s="17">
        <f t="shared" si="56"/>
        <v>0</v>
      </c>
    </row>
    <row r="1557" spans="1:7">
      <c r="A1557" s="4">
        <v>0.79166666666666663</v>
      </c>
      <c r="B1557" s="18"/>
      <c r="C1557" s="18"/>
      <c r="D1557" s="18"/>
      <c r="E1557" s="18"/>
      <c r="F1557" s="19"/>
      <c r="G1557" s="17">
        <f t="shared" si="56"/>
        <v>0</v>
      </c>
    </row>
    <row r="1558" spans="1:7">
      <c r="A1558" s="4">
        <v>0.8125</v>
      </c>
      <c r="B1558" s="18"/>
      <c r="C1558" s="18"/>
      <c r="D1558" s="18"/>
      <c r="E1558" s="18"/>
      <c r="F1558" s="19"/>
      <c r="G1558" s="17">
        <f t="shared" si="56"/>
        <v>0</v>
      </c>
    </row>
    <row r="1559" spans="1:7">
      <c r="A1559" s="4">
        <v>0.83333333333333337</v>
      </c>
      <c r="B1559" s="18"/>
      <c r="C1559" s="18"/>
      <c r="D1559" s="18"/>
      <c r="E1559" s="18"/>
      <c r="F1559" s="19"/>
      <c r="G1559" s="17">
        <f t="shared" si="56"/>
        <v>0</v>
      </c>
    </row>
    <row r="1560" spans="1:7">
      <c r="A1560" s="4">
        <v>0.85416666666666663</v>
      </c>
      <c r="B1560" s="18"/>
      <c r="C1560" s="18"/>
      <c r="D1560" s="18"/>
      <c r="E1560" s="18"/>
      <c r="F1560" s="19"/>
      <c r="G1560" s="17">
        <f t="shared" si="56"/>
        <v>0</v>
      </c>
    </row>
    <row r="1561" spans="1:7">
      <c r="A1561" s="4">
        <v>0.875</v>
      </c>
      <c r="B1561" s="18"/>
      <c r="C1561" s="18"/>
      <c r="D1561" s="18"/>
      <c r="E1561" s="18"/>
      <c r="F1561" s="19"/>
      <c r="G1561" s="17">
        <f t="shared" si="56"/>
        <v>0</v>
      </c>
    </row>
    <row r="1562" spans="1:7">
      <c r="A1562" s="4">
        <v>0.89583333333333337</v>
      </c>
      <c r="B1562" s="18"/>
      <c r="C1562" s="18"/>
      <c r="D1562" s="18"/>
      <c r="E1562" s="18"/>
      <c r="F1562" s="19"/>
      <c r="G1562" s="17">
        <f t="shared" si="56"/>
        <v>0</v>
      </c>
    </row>
    <row r="1563" spans="1:7">
      <c r="A1563" s="4">
        <v>0.91666666666666663</v>
      </c>
      <c r="B1563" s="18"/>
      <c r="C1563" s="18"/>
      <c r="D1563" s="18"/>
      <c r="E1563" s="18"/>
      <c r="F1563" s="19"/>
      <c r="G1563" s="17">
        <f t="shared" si="56"/>
        <v>0</v>
      </c>
    </row>
    <row r="1564" spans="1:7">
      <c r="A1564" s="4">
        <v>0.9375</v>
      </c>
      <c r="B1564" s="18"/>
      <c r="C1564" s="18"/>
      <c r="D1564" s="18"/>
      <c r="E1564" s="18"/>
      <c r="F1564" s="19"/>
      <c r="G1564" s="17">
        <f t="shared" si="56"/>
        <v>0</v>
      </c>
    </row>
    <row r="1565" spans="1:7">
      <c r="A1565" s="4">
        <v>0.95833333333333337</v>
      </c>
      <c r="B1565" s="18"/>
      <c r="C1565" s="18"/>
      <c r="D1565" s="18"/>
      <c r="E1565" s="18"/>
      <c r="F1565" s="19"/>
      <c r="G1565" s="17">
        <f t="shared" si="56"/>
        <v>0</v>
      </c>
    </row>
    <row r="1566" spans="1:7">
      <c r="A1566" s="4">
        <v>0.97916666666666663</v>
      </c>
      <c r="B1566" s="18"/>
      <c r="C1566" s="18"/>
      <c r="D1566" s="18"/>
      <c r="E1566" s="18"/>
      <c r="F1566" s="19"/>
      <c r="G1566" s="17">
        <f t="shared" si="56"/>
        <v>0</v>
      </c>
    </row>
    <row r="1567" spans="1:7" ht="15.75" thickBot="1">
      <c r="A1567" s="5">
        <v>1</v>
      </c>
      <c r="B1567" s="20"/>
      <c r="C1567" s="20"/>
      <c r="D1567" s="20"/>
      <c r="E1567" s="20"/>
      <c r="F1567" s="21"/>
      <c r="G1567" s="17">
        <f t="shared" si="56"/>
        <v>0</v>
      </c>
    </row>
    <row r="1568" spans="1:7" ht="15.75" thickBot="1">
      <c r="A1568" s="10" t="s">
        <v>8</v>
      </c>
      <c r="B1568" s="22">
        <f>SUM(B1520:B1567)</f>
        <v>0</v>
      </c>
      <c r="C1568" s="13">
        <f t="shared" ref="C1568:G1568" si="57">SUM(C1520:C1567)</f>
        <v>0</v>
      </c>
      <c r="D1568" s="22">
        <f t="shared" si="57"/>
        <v>0</v>
      </c>
      <c r="E1568" s="13">
        <f t="shared" si="57"/>
        <v>0</v>
      </c>
      <c r="F1568" s="22">
        <f t="shared" si="57"/>
        <v>0</v>
      </c>
      <c r="G1568" s="13">
        <f t="shared" si="57"/>
        <v>0</v>
      </c>
    </row>
    <row r="1570" spans="1:7">
      <c r="B1570" s="30" t="s">
        <v>11</v>
      </c>
      <c r="C1570" s="30"/>
      <c r="D1570" s="30"/>
      <c r="E1570" s="30"/>
      <c r="F1570" s="30"/>
    </row>
    <row r="1571" spans="1:7" ht="15.75" thickBot="1"/>
    <row r="1572" spans="1:7">
      <c r="A1572" s="26" t="s">
        <v>0</v>
      </c>
      <c r="B1572" s="1" t="s">
        <v>1</v>
      </c>
      <c r="C1572" s="1" t="s">
        <v>2</v>
      </c>
      <c r="D1572" s="1" t="s">
        <v>3</v>
      </c>
      <c r="E1572" s="1" t="s">
        <v>4</v>
      </c>
      <c r="F1572" s="6" t="s">
        <v>5</v>
      </c>
      <c r="G1572" s="8" t="s">
        <v>6</v>
      </c>
    </row>
    <row r="1573" spans="1:7" ht="15.75" thickBot="1">
      <c r="A1573" s="27"/>
      <c r="B1573" s="2" t="s">
        <v>7</v>
      </c>
      <c r="C1573" s="2" t="s">
        <v>7</v>
      </c>
      <c r="D1573" s="2" t="s">
        <v>7</v>
      </c>
      <c r="E1573" s="2" t="s">
        <v>7</v>
      </c>
      <c r="F1573" s="7" t="s">
        <v>7</v>
      </c>
      <c r="G1573" s="9" t="s">
        <v>7</v>
      </c>
    </row>
    <row r="1574" spans="1:7">
      <c r="A1574" s="3">
        <v>2.0833333333333332E-2</v>
      </c>
      <c r="B1574" s="15"/>
      <c r="C1574" s="15"/>
      <c r="D1574" s="15"/>
      <c r="E1574" s="15"/>
      <c r="F1574" s="16"/>
      <c r="G1574" s="17">
        <f>SUM(B1574:F1574)</f>
        <v>0</v>
      </c>
    </row>
    <row r="1575" spans="1:7">
      <c r="A1575" s="4">
        <v>4.1666666666666664E-2</v>
      </c>
      <c r="B1575" s="18"/>
      <c r="C1575" s="18"/>
      <c r="D1575" s="18"/>
      <c r="E1575" s="18"/>
      <c r="F1575" s="19"/>
      <c r="G1575" s="17">
        <f t="shared" ref="G1575:G1621" si="58">SUM(B1575:F1575)</f>
        <v>0</v>
      </c>
    </row>
    <row r="1576" spans="1:7">
      <c r="A1576" s="4">
        <v>6.25E-2</v>
      </c>
      <c r="B1576" s="18"/>
      <c r="C1576" s="18"/>
      <c r="D1576" s="18"/>
      <c r="E1576" s="18"/>
      <c r="F1576" s="19"/>
      <c r="G1576" s="17">
        <f t="shared" si="58"/>
        <v>0</v>
      </c>
    </row>
    <row r="1577" spans="1:7">
      <c r="A1577" s="4">
        <v>8.3333333333333329E-2</v>
      </c>
      <c r="B1577" s="18"/>
      <c r="C1577" s="18"/>
      <c r="D1577" s="18"/>
      <c r="E1577" s="18"/>
      <c r="F1577" s="19"/>
      <c r="G1577" s="17">
        <f t="shared" si="58"/>
        <v>0</v>
      </c>
    </row>
    <row r="1578" spans="1:7">
      <c r="A1578" s="4">
        <v>0.10416666666666667</v>
      </c>
      <c r="B1578" s="18"/>
      <c r="C1578" s="18"/>
      <c r="D1578" s="18"/>
      <c r="E1578" s="18"/>
      <c r="F1578" s="19"/>
      <c r="G1578" s="17">
        <f t="shared" si="58"/>
        <v>0</v>
      </c>
    </row>
    <row r="1579" spans="1:7">
      <c r="A1579" s="4">
        <v>0.125</v>
      </c>
      <c r="B1579" s="18"/>
      <c r="C1579" s="18"/>
      <c r="D1579" s="18"/>
      <c r="E1579" s="18"/>
      <c r="F1579" s="19"/>
      <c r="G1579" s="17">
        <f t="shared" si="58"/>
        <v>0</v>
      </c>
    </row>
    <row r="1580" spans="1:7">
      <c r="A1580" s="4">
        <v>0.14583333333333334</v>
      </c>
      <c r="B1580" s="18"/>
      <c r="C1580" s="18"/>
      <c r="D1580" s="18"/>
      <c r="E1580" s="18"/>
      <c r="F1580" s="19"/>
      <c r="G1580" s="17">
        <f t="shared" si="58"/>
        <v>0</v>
      </c>
    </row>
    <row r="1581" spans="1:7">
      <c r="A1581" s="4">
        <v>0.16666666666666666</v>
      </c>
      <c r="B1581" s="18"/>
      <c r="C1581" s="18"/>
      <c r="D1581" s="18"/>
      <c r="E1581" s="18"/>
      <c r="F1581" s="19"/>
      <c r="G1581" s="17">
        <f t="shared" si="58"/>
        <v>0</v>
      </c>
    </row>
    <row r="1582" spans="1:7">
      <c r="A1582" s="4">
        <v>0.1875</v>
      </c>
      <c r="B1582" s="18"/>
      <c r="C1582" s="18"/>
      <c r="D1582" s="18"/>
      <c r="E1582" s="18"/>
      <c r="F1582" s="19"/>
      <c r="G1582" s="17">
        <f t="shared" si="58"/>
        <v>0</v>
      </c>
    </row>
    <row r="1583" spans="1:7">
      <c r="A1583" s="4">
        <v>0.20833333333333334</v>
      </c>
      <c r="B1583" s="18"/>
      <c r="C1583" s="18"/>
      <c r="D1583" s="18"/>
      <c r="E1583" s="18"/>
      <c r="F1583" s="19"/>
      <c r="G1583" s="17">
        <f t="shared" si="58"/>
        <v>0</v>
      </c>
    </row>
    <row r="1584" spans="1:7">
      <c r="A1584" s="4">
        <v>0.22916666666666666</v>
      </c>
      <c r="B1584" s="18"/>
      <c r="C1584" s="18"/>
      <c r="D1584" s="18"/>
      <c r="E1584" s="18"/>
      <c r="F1584" s="19"/>
      <c r="G1584" s="17">
        <f t="shared" si="58"/>
        <v>0</v>
      </c>
    </row>
    <row r="1585" spans="1:7">
      <c r="A1585" s="4">
        <v>0.25</v>
      </c>
      <c r="B1585" s="18"/>
      <c r="C1585" s="18"/>
      <c r="D1585" s="18"/>
      <c r="E1585" s="18"/>
      <c r="F1585" s="19"/>
      <c r="G1585" s="17">
        <f t="shared" si="58"/>
        <v>0</v>
      </c>
    </row>
    <row r="1586" spans="1:7">
      <c r="A1586" s="4">
        <v>0.27083333333333331</v>
      </c>
      <c r="B1586" s="18"/>
      <c r="C1586" s="18"/>
      <c r="D1586" s="18"/>
      <c r="E1586" s="18"/>
      <c r="F1586" s="19"/>
      <c r="G1586" s="17">
        <f t="shared" si="58"/>
        <v>0</v>
      </c>
    </row>
    <row r="1587" spans="1:7">
      <c r="A1587" s="4">
        <v>0.29166666666666669</v>
      </c>
      <c r="B1587" s="18"/>
      <c r="C1587" s="18"/>
      <c r="D1587" s="18"/>
      <c r="E1587" s="18"/>
      <c r="F1587" s="19"/>
      <c r="G1587" s="17">
        <f t="shared" si="58"/>
        <v>0</v>
      </c>
    </row>
    <row r="1588" spans="1:7">
      <c r="A1588" s="4">
        <v>0.3125</v>
      </c>
      <c r="B1588" s="18"/>
      <c r="C1588" s="18"/>
      <c r="D1588" s="18"/>
      <c r="E1588" s="18"/>
      <c r="F1588" s="19"/>
      <c r="G1588" s="17">
        <f t="shared" si="58"/>
        <v>0</v>
      </c>
    </row>
    <row r="1589" spans="1:7">
      <c r="A1589" s="4">
        <v>0.33333333333333331</v>
      </c>
      <c r="B1589" s="18"/>
      <c r="C1589" s="18"/>
      <c r="D1589" s="18"/>
      <c r="E1589" s="18"/>
      <c r="F1589" s="19"/>
      <c r="G1589" s="17">
        <f t="shared" si="58"/>
        <v>0</v>
      </c>
    </row>
    <row r="1590" spans="1:7">
      <c r="A1590" s="4">
        <v>0.35416666666666669</v>
      </c>
      <c r="B1590" s="18"/>
      <c r="C1590" s="18"/>
      <c r="D1590" s="18"/>
      <c r="E1590" s="18"/>
      <c r="F1590" s="19"/>
      <c r="G1590" s="17">
        <f t="shared" si="58"/>
        <v>0</v>
      </c>
    </row>
    <row r="1591" spans="1:7">
      <c r="A1591" s="4">
        <v>0.375</v>
      </c>
      <c r="B1591" s="18"/>
      <c r="C1591" s="18"/>
      <c r="D1591" s="18"/>
      <c r="E1591" s="18"/>
      <c r="F1591" s="19"/>
      <c r="G1591" s="17">
        <f t="shared" si="58"/>
        <v>0</v>
      </c>
    </row>
    <row r="1592" spans="1:7">
      <c r="A1592" s="4">
        <v>0.39583333333333331</v>
      </c>
      <c r="B1592" s="18"/>
      <c r="C1592" s="18"/>
      <c r="D1592" s="18"/>
      <c r="E1592" s="18"/>
      <c r="F1592" s="19"/>
      <c r="G1592" s="17">
        <f t="shared" si="58"/>
        <v>0</v>
      </c>
    </row>
    <row r="1593" spans="1:7">
      <c r="A1593" s="4">
        <v>0.41666666666666669</v>
      </c>
      <c r="B1593" s="18"/>
      <c r="C1593" s="18"/>
      <c r="D1593" s="18"/>
      <c r="E1593" s="18"/>
      <c r="F1593" s="19"/>
      <c r="G1593" s="17">
        <f t="shared" si="58"/>
        <v>0</v>
      </c>
    </row>
    <row r="1594" spans="1:7">
      <c r="A1594" s="4">
        <v>0.4375</v>
      </c>
      <c r="B1594" s="18"/>
      <c r="C1594" s="18"/>
      <c r="D1594" s="18"/>
      <c r="E1594" s="18"/>
      <c r="F1594" s="19"/>
      <c r="G1594" s="17">
        <f t="shared" si="58"/>
        <v>0</v>
      </c>
    </row>
    <row r="1595" spans="1:7">
      <c r="A1595" s="4">
        <v>0.45833333333333331</v>
      </c>
      <c r="B1595" s="18"/>
      <c r="C1595" s="18"/>
      <c r="D1595" s="18"/>
      <c r="E1595" s="18"/>
      <c r="F1595" s="19"/>
      <c r="G1595" s="17">
        <f t="shared" si="58"/>
        <v>0</v>
      </c>
    </row>
    <row r="1596" spans="1:7">
      <c r="A1596" s="4">
        <v>0.47916666666666669</v>
      </c>
      <c r="B1596" s="18"/>
      <c r="C1596" s="18"/>
      <c r="D1596" s="18"/>
      <c r="E1596" s="18"/>
      <c r="F1596" s="19"/>
      <c r="G1596" s="17">
        <f t="shared" si="58"/>
        <v>0</v>
      </c>
    </row>
    <row r="1597" spans="1:7">
      <c r="A1597" s="4">
        <v>0.5</v>
      </c>
      <c r="B1597" s="18"/>
      <c r="C1597" s="18"/>
      <c r="D1597" s="18"/>
      <c r="E1597" s="18"/>
      <c r="F1597" s="19"/>
      <c r="G1597" s="17">
        <f t="shared" si="58"/>
        <v>0</v>
      </c>
    </row>
    <row r="1598" spans="1:7">
      <c r="A1598" s="4">
        <v>0.52083333333333337</v>
      </c>
      <c r="B1598" s="18"/>
      <c r="C1598" s="18"/>
      <c r="D1598" s="18"/>
      <c r="E1598" s="18"/>
      <c r="F1598" s="19"/>
      <c r="G1598" s="17">
        <f t="shared" si="58"/>
        <v>0</v>
      </c>
    </row>
    <row r="1599" spans="1:7">
      <c r="A1599" s="4">
        <v>0.54166666666666663</v>
      </c>
      <c r="B1599" s="18"/>
      <c r="C1599" s="18"/>
      <c r="D1599" s="18"/>
      <c r="E1599" s="18"/>
      <c r="F1599" s="19"/>
      <c r="G1599" s="17">
        <f t="shared" si="58"/>
        <v>0</v>
      </c>
    </row>
    <row r="1600" spans="1:7">
      <c r="A1600" s="4">
        <v>0.5625</v>
      </c>
      <c r="B1600" s="18"/>
      <c r="C1600" s="18"/>
      <c r="D1600" s="18"/>
      <c r="E1600" s="18"/>
      <c r="F1600" s="19"/>
      <c r="G1600" s="17">
        <f t="shared" si="58"/>
        <v>0</v>
      </c>
    </row>
    <row r="1601" spans="1:7">
      <c r="A1601" s="4">
        <v>0.58333333333333337</v>
      </c>
      <c r="B1601" s="18"/>
      <c r="C1601" s="18"/>
      <c r="D1601" s="18"/>
      <c r="E1601" s="18"/>
      <c r="F1601" s="19"/>
      <c r="G1601" s="17">
        <f t="shared" si="58"/>
        <v>0</v>
      </c>
    </row>
    <row r="1602" spans="1:7">
      <c r="A1602" s="4">
        <v>0.60416666666666663</v>
      </c>
      <c r="B1602" s="18"/>
      <c r="C1602" s="18"/>
      <c r="D1602" s="18"/>
      <c r="E1602" s="18"/>
      <c r="F1602" s="19"/>
      <c r="G1602" s="17">
        <f t="shared" si="58"/>
        <v>0</v>
      </c>
    </row>
    <row r="1603" spans="1:7">
      <c r="A1603" s="4">
        <v>0.625</v>
      </c>
      <c r="B1603" s="18"/>
      <c r="C1603" s="18"/>
      <c r="D1603" s="18"/>
      <c r="E1603" s="18"/>
      <c r="F1603" s="19"/>
      <c r="G1603" s="17">
        <f t="shared" si="58"/>
        <v>0</v>
      </c>
    </row>
    <row r="1604" spans="1:7">
      <c r="A1604" s="4">
        <v>0.64583333333333337</v>
      </c>
      <c r="B1604" s="18"/>
      <c r="C1604" s="18"/>
      <c r="D1604" s="18"/>
      <c r="E1604" s="18"/>
      <c r="F1604" s="19"/>
      <c r="G1604" s="17">
        <f t="shared" si="58"/>
        <v>0</v>
      </c>
    </row>
    <row r="1605" spans="1:7">
      <c r="A1605" s="4">
        <v>0.66666666666666663</v>
      </c>
      <c r="B1605" s="18"/>
      <c r="C1605" s="18"/>
      <c r="D1605" s="18"/>
      <c r="E1605" s="18"/>
      <c r="F1605" s="19"/>
      <c r="G1605" s="17">
        <f t="shared" si="58"/>
        <v>0</v>
      </c>
    </row>
    <row r="1606" spans="1:7">
      <c r="A1606" s="4">
        <v>0.6875</v>
      </c>
      <c r="B1606" s="18"/>
      <c r="C1606" s="18"/>
      <c r="D1606" s="18"/>
      <c r="E1606" s="18"/>
      <c r="F1606" s="19"/>
      <c r="G1606" s="17">
        <f t="shared" si="58"/>
        <v>0</v>
      </c>
    </row>
    <row r="1607" spans="1:7">
      <c r="A1607" s="4">
        <v>0.70833333333333337</v>
      </c>
      <c r="B1607" s="18"/>
      <c r="C1607" s="18"/>
      <c r="D1607" s="18"/>
      <c r="E1607" s="18"/>
      <c r="F1607" s="19"/>
      <c r="G1607" s="17">
        <f t="shared" si="58"/>
        <v>0</v>
      </c>
    </row>
    <row r="1608" spans="1:7">
      <c r="A1608" s="4">
        <v>0.72916666666666663</v>
      </c>
      <c r="B1608" s="18"/>
      <c r="C1608" s="18"/>
      <c r="D1608" s="18"/>
      <c r="E1608" s="18"/>
      <c r="F1608" s="19"/>
      <c r="G1608" s="17">
        <f t="shared" si="58"/>
        <v>0</v>
      </c>
    </row>
    <row r="1609" spans="1:7">
      <c r="A1609" s="4">
        <v>0.75</v>
      </c>
      <c r="B1609" s="18"/>
      <c r="C1609" s="18"/>
      <c r="D1609" s="18"/>
      <c r="E1609" s="18"/>
      <c r="F1609" s="19"/>
      <c r="G1609" s="17">
        <f t="shared" si="58"/>
        <v>0</v>
      </c>
    </row>
    <row r="1610" spans="1:7">
      <c r="A1610" s="4">
        <v>0.77083333333333337</v>
      </c>
      <c r="B1610" s="18"/>
      <c r="C1610" s="18"/>
      <c r="D1610" s="18"/>
      <c r="E1610" s="18"/>
      <c r="F1610" s="19"/>
      <c r="G1610" s="17">
        <f t="shared" si="58"/>
        <v>0</v>
      </c>
    </row>
    <row r="1611" spans="1:7">
      <c r="A1611" s="4">
        <v>0.79166666666666663</v>
      </c>
      <c r="B1611" s="18"/>
      <c r="C1611" s="18"/>
      <c r="D1611" s="18"/>
      <c r="E1611" s="18"/>
      <c r="F1611" s="19"/>
      <c r="G1611" s="17">
        <f t="shared" si="58"/>
        <v>0</v>
      </c>
    </row>
    <row r="1612" spans="1:7">
      <c r="A1612" s="4">
        <v>0.8125</v>
      </c>
      <c r="B1612" s="18"/>
      <c r="C1612" s="18"/>
      <c r="D1612" s="18"/>
      <c r="E1612" s="18"/>
      <c r="F1612" s="19"/>
      <c r="G1612" s="17">
        <f t="shared" si="58"/>
        <v>0</v>
      </c>
    </row>
    <row r="1613" spans="1:7">
      <c r="A1613" s="4">
        <v>0.83333333333333337</v>
      </c>
      <c r="B1613" s="18"/>
      <c r="C1613" s="18"/>
      <c r="D1613" s="18"/>
      <c r="E1613" s="18"/>
      <c r="F1613" s="19"/>
      <c r="G1613" s="17">
        <f t="shared" si="58"/>
        <v>0</v>
      </c>
    </row>
    <row r="1614" spans="1:7">
      <c r="A1614" s="4">
        <v>0.85416666666666663</v>
      </c>
      <c r="B1614" s="18"/>
      <c r="C1614" s="18"/>
      <c r="D1614" s="18"/>
      <c r="E1614" s="18"/>
      <c r="F1614" s="19"/>
      <c r="G1614" s="17">
        <f t="shared" si="58"/>
        <v>0</v>
      </c>
    </row>
    <row r="1615" spans="1:7">
      <c r="A1615" s="4">
        <v>0.875</v>
      </c>
      <c r="B1615" s="18"/>
      <c r="C1615" s="18"/>
      <c r="D1615" s="18"/>
      <c r="E1615" s="18"/>
      <c r="F1615" s="19"/>
      <c r="G1615" s="17">
        <f t="shared" si="58"/>
        <v>0</v>
      </c>
    </row>
    <row r="1616" spans="1:7">
      <c r="A1616" s="4">
        <v>0.89583333333333337</v>
      </c>
      <c r="B1616" s="18"/>
      <c r="C1616" s="18"/>
      <c r="D1616" s="18"/>
      <c r="E1616" s="18"/>
      <c r="F1616" s="19"/>
      <c r="G1616" s="17">
        <f t="shared" si="58"/>
        <v>0</v>
      </c>
    </row>
    <row r="1617" spans="1:7">
      <c r="A1617" s="4">
        <v>0.91666666666666663</v>
      </c>
      <c r="B1617" s="18"/>
      <c r="C1617" s="18"/>
      <c r="D1617" s="18"/>
      <c r="E1617" s="18"/>
      <c r="F1617" s="19"/>
      <c r="G1617" s="17">
        <f t="shared" si="58"/>
        <v>0</v>
      </c>
    </row>
    <row r="1618" spans="1:7">
      <c r="A1618" s="4">
        <v>0.9375</v>
      </c>
      <c r="B1618" s="18"/>
      <c r="C1618" s="18"/>
      <c r="D1618" s="18"/>
      <c r="E1618" s="18"/>
      <c r="F1618" s="19"/>
      <c r="G1618" s="17">
        <f t="shared" si="58"/>
        <v>0</v>
      </c>
    </row>
    <row r="1619" spans="1:7">
      <c r="A1619" s="4">
        <v>0.95833333333333337</v>
      </c>
      <c r="B1619" s="18"/>
      <c r="C1619" s="18"/>
      <c r="D1619" s="18"/>
      <c r="E1619" s="18"/>
      <c r="F1619" s="19"/>
      <c r="G1619" s="17">
        <f t="shared" si="58"/>
        <v>0</v>
      </c>
    </row>
    <row r="1620" spans="1:7">
      <c r="A1620" s="4">
        <v>0.97916666666666663</v>
      </c>
      <c r="B1620" s="18"/>
      <c r="C1620" s="18"/>
      <c r="D1620" s="18"/>
      <c r="E1620" s="18"/>
      <c r="F1620" s="19"/>
      <c r="G1620" s="17">
        <f t="shared" si="58"/>
        <v>0</v>
      </c>
    </row>
    <row r="1621" spans="1:7" ht="15.75" thickBot="1">
      <c r="A1621" s="5">
        <v>1</v>
      </c>
      <c r="B1621" s="20"/>
      <c r="C1621" s="20"/>
      <c r="D1621" s="20"/>
      <c r="E1621" s="20"/>
      <c r="F1621" s="21"/>
      <c r="G1621" s="17">
        <f t="shared" si="58"/>
        <v>0</v>
      </c>
    </row>
    <row r="1622" spans="1:7" ht="15.75" thickBot="1">
      <c r="A1622" s="10" t="s">
        <v>8</v>
      </c>
      <c r="B1622" s="22">
        <f>SUM(B1574:B1621)</f>
        <v>0</v>
      </c>
      <c r="C1622" s="13">
        <f t="shared" ref="C1622:G1622" si="59">SUM(C1574:C1621)</f>
        <v>0</v>
      </c>
      <c r="D1622" s="22">
        <f t="shared" si="59"/>
        <v>0</v>
      </c>
      <c r="E1622" s="13">
        <f t="shared" si="59"/>
        <v>0</v>
      </c>
      <c r="F1622" s="22">
        <f t="shared" si="59"/>
        <v>0</v>
      </c>
      <c r="G1622" s="13">
        <f t="shared" si="59"/>
        <v>0</v>
      </c>
    </row>
    <row r="1624" spans="1:7">
      <c r="B1624" s="30" t="s">
        <v>12</v>
      </c>
      <c r="C1624" s="30"/>
      <c r="D1624" s="30"/>
      <c r="E1624" s="30"/>
      <c r="F1624" s="30"/>
    </row>
    <row r="1625" spans="1:7" ht="15.75" thickBot="1"/>
    <row r="1626" spans="1:7">
      <c r="A1626" s="26" t="s">
        <v>0</v>
      </c>
      <c r="B1626" s="1" t="s">
        <v>1</v>
      </c>
      <c r="C1626" s="1" t="s">
        <v>2</v>
      </c>
      <c r="D1626" s="1" t="s">
        <v>3</v>
      </c>
      <c r="E1626" s="1" t="s">
        <v>4</v>
      </c>
      <c r="F1626" s="6" t="s">
        <v>5</v>
      </c>
      <c r="G1626" s="8" t="s">
        <v>6</v>
      </c>
    </row>
    <row r="1627" spans="1:7" ht="15.75" thickBot="1">
      <c r="A1627" s="27"/>
      <c r="B1627" s="2" t="s">
        <v>7</v>
      </c>
      <c r="C1627" s="2" t="s">
        <v>7</v>
      </c>
      <c r="D1627" s="2" t="s">
        <v>7</v>
      </c>
      <c r="E1627" s="2" t="s">
        <v>7</v>
      </c>
      <c r="F1627" s="7" t="s">
        <v>7</v>
      </c>
      <c r="G1627" s="9" t="s">
        <v>7</v>
      </c>
    </row>
    <row r="1628" spans="1:7">
      <c r="A1628" s="3">
        <v>2.0833333333333332E-2</v>
      </c>
      <c r="B1628" s="15"/>
      <c r="C1628" s="15"/>
      <c r="D1628" s="15"/>
      <c r="E1628" s="15"/>
      <c r="F1628" s="16"/>
      <c r="G1628" s="17">
        <f>SUM(B1628:F1628)</f>
        <v>0</v>
      </c>
    </row>
    <row r="1629" spans="1:7">
      <c r="A1629" s="4">
        <v>4.1666666666666664E-2</v>
      </c>
      <c r="B1629" s="18"/>
      <c r="C1629" s="18"/>
      <c r="D1629" s="18"/>
      <c r="E1629" s="18"/>
      <c r="F1629" s="19"/>
      <c r="G1629" s="17">
        <f t="shared" ref="G1629:G1675" si="60">SUM(B1629:F1629)</f>
        <v>0</v>
      </c>
    </row>
    <row r="1630" spans="1:7">
      <c r="A1630" s="4">
        <v>6.25E-2</v>
      </c>
      <c r="B1630" s="18"/>
      <c r="C1630" s="18"/>
      <c r="D1630" s="18"/>
      <c r="E1630" s="18"/>
      <c r="F1630" s="19"/>
      <c r="G1630" s="17">
        <f t="shared" si="60"/>
        <v>0</v>
      </c>
    </row>
    <row r="1631" spans="1:7">
      <c r="A1631" s="4">
        <v>8.3333333333333329E-2</v>
      </c>
      <c r="B1631" s="18"/>
      <c r="C1631" s="18"/>
      <c r="D1631" s="18"/>
      <c r="E1631" s="18"/>
      <c r="F1631" s="19"/>
      <c r="G1631" s="17">
        <f t="shared" si="60"/>
        <v>0</v>
      </c>
    </row>
    <row r="1632" spans="1:7">
      <c r="A1632" s="4">
        <v>0.10416666666666667</v>
      </c>
      <c r="B1632" s="18"/>
      <c r="C1632" s="18"/>
      <c r="D1632" s="18"/>
      <c r="E1632" s="18"/>
      <c r="F1632" s="19"/>
      <c r="G1632" s="17">
        <f t="shared" si="60"/>
        <v>0</v>
      </c>
    </row>
    <row r="1633" spans="1:7">
      <c r="A1633" s="4">
        <v>0.125</v>
      </c>
      <c r="B1633" s="18"/>
      <c r="C1633" s="18"/>
      <c r="D1633" s="18"/>
      <c r="E1633" s="18"/>
      <c r="F1633" s="19"/>
      <c r="G1633" s="17">
        <f t="shared" si="60"/>
        <v>0</v>
      </c>
    </row>
    <row r="1634" spans="1:7">
      <c r="A1634" s="4">
        <v>0.14583333333333334</v>
      </c>
      <c r="B1634" s="18"/>
      <c r="C1634" s="18"/>
      <c r="D1634" s="18"/>
      <c r="E1634" s="18"/>
      <c r="F1634" s="19"/>
      <c r="G1634" s="17">
        <f t="shared" si="60"/>
        <v>0</v>
      </c>
    </row>
    <row r="1635" spans="1:7">
      <c r="A1635" s="4">
        <v>0.16666666666666666</v>
      </c>
      <c r="B1635" s="18"/>
      <c r="C1635" s="18"/>
      <c r="D1635" s="18"/>
      <c r="E1635" s="18"/>
      <c r="F1635" s="19"/>
      <c r="G1635" s="17">
        <f t="shared" si="60"/>
        <v>0</v>
      </c>
    </row>
    <row r="1636" spans="1:7">
      <c r="A1636" s="4">
        <v>0.1875</v>
      </c>
      <c r="B1636" s="18"/>
      <c r="C1636" s="18"/>
      <c r="D1636" s="18"/>
      <c r="E1636" s="18"/>
      <c r="F1636" s="19"/>
      <c r="G1636" s="17">
        <f t="shared" si="60"/>
        <v>0</v>
      </c>
    </row>
    <row r="1637" spans="1:7">
      <c r="A1637" s="4">
        <v>0.20833333333333334</v>
      </c>
      <c r="B1637" s="18"/>
      <c r="C1637" s="18"/>
      <c r="D1637" s="18"/>
      <c r="E1637" s="18"/>
      <c r="F1637" s="19"/>
      <c r="G1637" s="17">
        <f t="shared" si="60"/>
        <v>0</v>
      </c>
    </row>
    <row r="1638" spans="1:7">
      <c r="A1638" s="4">
        <v>0.22916666666666666</v>
      </c>
      <c r="B1638" s="18"/>
      <c r="C1638" s="18"/>
      <c r="D1638" s="18"/>
      <c r="E1638" s="18"/>
      <c r="F1638" s="19"/>
      <c r="G1638" s="17">
        <f t="shared" si="60"/>
        <v>0</v>
      </c>
    </row>
    <row r="1639" spans="1:7">
      <c r="A1639" s="4">
        <v>0.25</v>
      </c>
      <c r="B1639" s="18"/>
      <c r="C1639" s="18"/>
      <c r="D1639" s="18"/>
      <c r="E1639" s="18"/>
      <c r="F1639" s="19"/>
      <c r="G1639" s="17">
        <f t="shared" si="60"/>
        <v>0</v>
      </c>
    </row>
    <row r="1640" spans="1:7">
      <c r="A1640" s="4">
        <v>0.27083333333333331</v>
      </c>
      <c r="B1640" s="18"/>
      <c r="C1640" s="18"/>
      <c r="D1640" s="18"/>
      <c r="E1640" s="18"/>
      <c r="F1640" s="19"/>
      <c r="G1640" s="17">
        <f t="shared" si="60"/>
        <v>0</v>
      </c>
    </row>
    <row r="1641" spans="1:7">
      <c r="A1641" s="4">
        <v>0.29166666666666669</v>
      </c>
      <c r="B1641" s="18"/>
      <c r="C1641" s="18"/>
      <c r="D1641" s="18"/>
      <c r="E1641" s="18"/>
      <c r="F1641" s="19"/>
      <c r="G1641" s="17">
        <f t="shared" si="60"/>
        <v>0</v>
      </c>
    </row>
    <row r="1642" spans="1:7">
      <c r="A1642" s="4">
        <v>0.3125</v>
      </c>
      <c r="B1642" s="18"/>
      <c r="C1642" s="18"/>
      <c r="D1642" s="18"/>
      <c r="E1642" s="18"/>
      <c r="F1642" s="19"/>
      <c r="G1642" s="17">
        <f t="shared" si="60"/>
        <v>0</v>
      </c>
    </row>
    <row r="1643" spans="1:7">
      <c r="A1643" s="4">
        <v>0.33333333333333331</v>
      </c>
      <c r="B1643" s="18"/>
      <c r="C1643" s="18"/>
      <c r="D1643" s="18"/>
      <c r="E1643" s="18"/>
      <c r="F1643" s="19"/>
      <c r="G1643" s="17">
        <f t="shared" si="60"/>
        <v>0</v>
      </c>
    </row>
    <row r="1644" spans="1:7">
      <c r="A1644" s="4">
        <v>0.35416666666666669</v>
      </c>
      <c r="B1644" s="18"/>
      <c r="C1644" s="18"/>
      <c r="D1644" s="18"/>
      <c r="E1644" s="18"/>
      <c r="F1644" s="19"/>
      <c r="G1644" s="17">
        <f t="shared" si="60"/>
        <v>0</v>
      </c>
    </row>
    <row r="1645" spans="1:7">
      <c r="A1645" s="4">
        <v>0.375</v>
      </c>
      <c r="B1645" s="18"/>
      <c r="C1645" s="18"/>
      <c r="D1645" s="18"/>
      <c r="E1645" s="18"/>
      <c r="F1645" s="19"/>
      <c r="G1645" s="17">
        <f t="shared" si="60"/>
        <v>0</v>
      </c>
    </row>
    <row r="1646" spans="1:7">
      <c r="A1646" s="4">
        <v>0.39583333333333331</v>
      </c>
      <c r="B1646" s="18"/>
      <c r="C1646" s="18"/>
      <c r="D1646" s="18"/>
      <c r="E1646" s="18"/>
      <c r="F1646" s="19"/>
      <c r="G1646" s="17">
        <f t="shared" si="60"/>
        <v>0</v>
      </c>
    </row>
    <row r="1647" spans="1:7">
      <c r="A1647" s="4">
        <v>0.41666666666666669</v>
      </c>
      <c r="B1647" s="18"/>
      <c r="C1647" s="18"/>
      <c r="D1647" s="18"/>
      <c r="E1647" s="18"/>
      <c r="F1647" s="19"/>
      <c r="G1647" s="17">
        <f t="shared" si="60"/>
        <v>0</v>
      </c>
    </row>
    <row r="1648" spans="1:7">
      <c r="A1648" s="4">
        <v>0.4375</v>
      </c>
      <c r="B1648" s="18"/>
      <c r="C1648" s="18"/>
      <c r="D1648" s="18"/>
      <c r="E1648" s="18"/>
      <c r="F1648" s="19"/>
      <c r="G1648" s="17">
        <f t="shared" si="60"/>
        <v>0</v>
      </c>
    </row>
    <row r="1649" spans="1:7">
      <c r="A1649" s="4">
        <v>0.45833333333333331</v>
      </c>
      <c r="B1649" s="18"/>
      <c r="C1649" s="18"/>
      <c r="D1649" s="18"/>
      <c r="E1649" s="18"/>
      <c r="F1649" s="19"/>
      <c r="G1649" s="17">
        <f t="shared" si="60"/>
        <v>0</v>
      </c>
    </row>
    <row r="1650" spans="1:7">
      <c r="A1650" s="4">
        <v>0.47916666666666669</v>
      </c>
      <c r="B1650" s="18"/>
      <c r="C1650" s="18"/>
      <c r="D1650" s="18"/>
      <c r="E1650" s="18"/>
      <c r="F1650" s="19"/>
      <c r="G1650" s="17">
        <f t="shared" si="60"/>
        <v>0</v>
      </c>
    </row>
    <row r="1651" spans="1:7">
      <c r="A1651" s="4">
        <v>0.5</v>
      </c>
      <c r="B1651" s="18"/>
      <c r="C1651" s="18"/>
      <c r="D1651" s="18"/>
      <c r="E1651" s="18"/>
      <c r="F1651" s="19"/>
      <c r="G1651" s="17">
        <f t="shared" si="60"/>
        <v>0</v>
      </c>
    </row>
    <row r="1652" spans="1:7">
      <c r="A1652" s="4">
        <v>0.52083333333333337</v>
      </c>
      <c r="B1652" s="18"/>
      <c r="C1652" s="18"/>
      <c r="D1652" s="18"/>
      <c r="E1652" s="18"/>
      <c r="F1652" s="19"/>
      <c r="G1652" s="17">
        <f t="shared" si="60"/>
        <v>0</v>
      </c>
    </row>
    <row r="1653" spans="1:7">
      <c r="A1653" s="4">
        <v>0.54166666666666663</v>
      </c>
      <c r="B1653" s="18"/>
      <c r="C1653" s="18"/>
      <c r="D1653" s="18"/>
      <c r="E1653" s="18"/>
      <c r="F1653" s="19"/>
      <c r="G1653" s="17">
        <f t="shared" si="60"/>
        <v>0</v>
      </c>
    </row>
    <row r="1654" spans="1:7">
      <c r="A1654" s="4">
        <v>0.5625</v>
      </c>
      <c r="B1654" s="18"/>
      <c r="C1654" s="18"/>
      <c r="D1654" s="18"/>
      <c r="E1654" s="18"/>
      <c r="F1654" s="19"/>
      <c r="G1654" s="17">
        <f t="shared" si="60"/>
        <v>0</v>
      </c>
    </row>
    <row r="1655" spans="1:7">
      <c r="A1655" s="4">
        <v>0.58333333333333337</v>
      </c>
      <c r="B1655" s="18"/>
      <c r="C1655" s="18"/>
      <c r="D1655" s="18"/>
      <c r="E1655" s="18"/>
      <c r="F1655" s="19"/>
      <c r="G1655" s="17">
        <f t="shared" si="60"/>
        <v>0</v>
      </c>
    </row>
    <row r="1656" spans="1:7">
      <c r="A1656" s="4">
        <v>0.60416666666666663</v>
      </c>
      <c r="B1656" s="18"/>
      <c r="C1656" s="18"/>
      <c r="D1656" s="18"/>
      <c r="E1656" s="18"/>
      <c r="F1656" s="19"/>
      <c r="G1656" s="17">
        <f t="shared" si="60"/>
        <v>0</v>
      </c>
    </row>
    <row r="1657" spans="1:7">
      <c r="A1657" s="4">
        <v>0.625</v>
      </c>
      <c r="B1657" s="18"/>
      <c r="C1657" s="18"/>
      <c r="D1657" s="18"/>
      <c r="E1657" s="18"/>
      <c r="F1657" s="19"/>
      <c r="G1657" s="17">
        <f t="shared" si="60"/>
        <v>0</v>
      </c>
    </row>
    <row r="1658" spans="1:7">
      <c r="A1658" s="4">
        <v>0.64583333333333337</v>
      </c>
      <c r="B1658" s="18"/>
      <c r="C1658" s="18"/>
      <c r="D1658" s="18"/>
      <c r="E1658" s="18"/>
      <c r="F1658" s="19"/>
      <c r="G1658" s="17">
        <f t="shared" si="60"/>
        <v>0</v>
      </c>
    </row>
    <row r="1659" spans="1:7">
      <c r="A1659" s="4">
        <v>0.66666666666666663</v>
      </c>
      <c r="B1659" s="18"/>
      <c r="C1659" s="18"/>
      <c r="D1659" s="18"/>
      <c r="E1659" s="18"/>
      <c r="F1659" s="19"/>
      <c r="G1659" s="17">
        <f t="shared" si="60"/>
        <v>0</v>
      </c>
    </row>
    <row r="1660" spans="1:7">
      <c r="A1660" s="4">
        <v>0.6875</v>
      </c>
      <c r="B1660" s="18"/>
      <c r="C1660" s="18"/>
      <c r="D1660" s="18"/>
      <c r="E1660" s="18"/>
      <c r="F1660" s="19"/>
      <c r="G1660" s="17">
        <f t="shared" si="60"/>
        <v>0</v>
      </c>
    </row>
    <row r="1661" spans="1:7">
      <c r="A1661" s="4">
        <v>0.70833333333333337</v>
      </c>
      <c r="B1661" s="18"/>
      <c r="C1661" s="18"/>
      <c r="D1661" s="18"/>
      <c r="E1661" s="18"/>
      <c r="F1661" s="19"/>
      <c r="G1661" s="17">
        <f t="shared" si="60"/>
        <v>0</v>
      </c>
    </row>
    <row r="1662" spans="1:7">
      <c r="A1662" s="4">
        <v>0.72916666666666663</v>
      </c>
      <c r="B1662" s="18"/>
      <c r="C1662" s="18"/>
      <c r="D1662" s="18"/>
      <c r="E1662" s="18"/>
      <c r="F1662" s="19"/>
      <c r="G1662" s="17">
        <f t="shared" si="60"/>
        <v>0</v>
      </c>
    </row>
    <row r="1663" spans="1:7">
      <c r="A1663" s="4">
        <v>0.75</v>
      </c>
      <c r="B1663" s="18"/>
      <c r="C1663" s="18"/>
      <c r="D1663" s="18"/>
      <c r="E1663" s="18"/>
      <c r="F1663" s="19"/>
      <c r="G1663" s="17">
        <f t="shared" si="60"/>
        <v>0</v>
      </c>
    </row>
    <row r="1664" spans="1:7">
      <c r="A1664" s="4">
        <v>0.77083333333333337</v>
      </c>
      <c r="B1664" s="18"/>
      <c r="C1664" s="18"/>
      <c r="D1664" s="18"/>
      <c r="E1664" s="18"/>
      <c r="F1664" s="19"/>
      <c r="G1664" s="17">
        <f t="shared" si="60"/>
        <v>0</v>
      </c>
    </row>
    <row r="1665" spans="1:8">
      <c r="A1665" s="4">
        <v>0.79166666666666663</v>
      </c>
      <c r="B1665" s="18"/>
      <c r="C1665" s="18"/>
      <c r="D1665" s="18"/>
      <c r="E1665" s="18"/>
      <c r="F1665" s="19"/>
      <c r="G1665" s="17">
        <f t="shared" si="60"/>
        <v>0</v>
      </c>
    </row>
    <row r="1666" spans="1:8">
      <c r="A1666" s="4">
        <v>0.8125</v>
      </c>
      <c r="B1666" s="18"/>
      <c r="C1666" s="18"/>
      <c r="D1666" s="18"/>
      <c r="E1666" s="18"/>
      <c r="F1666" s="19"/>
      <c r="G1666" s="17">
        <f t="shared" si="60"/>
        <v>0</v>
      </c>
    </row>
    <row r="1667" spans="1:8">
      <c r="A1667" s="4">
        <v>0.83333333333333337</v>
      </c>
      <c r="B1667" s="18"/>
      <c r="C1667" s="18"/>
      <c r="D1667" s="18"/>
      <c r="E1667" s="18"/>
      <c r="F1667" s="19"/>
      <c r="G1667" s="17">
        <f t="shared" si="60"/>
        <v>0</v>
      </c>
    </row>
    <row r="1668" spans="1:8">
      <c r="A1668" s="4">
        <v>0.85416666666666663</v>
      </c>
      <c r="B1668" s="18"/>
      <c r="C1668" s="18"/>
      <c r="D1668" s="18"/>
      <c r="E1668" s="18"/>
      <c r="F1668" s="19"/>
      <c r="G1668" s="17">
        <f t="shared" si="60"/>
        <v>0</v>
      </c>
    </row>
    <row r="1669" spans="1:8">
      <c r="A1669" s="4">
        <v>0.875</v>
      </c>
      <c r="B1669" s="18"/>
      <c r="C1669" s="18"/>
      <c r="D1669" s="18"/>
      <c r="E1669" s="18"/>
      <c r="F1669" s="19"/>
      <c r="G1669" s="17">
        <f t="shared" si="60"/>
        <v>0</v>
      </c>
    </row>
    <row r="1670" spans="1:8">
      <c r="A1670" s="4">
        <v>0.89583333333333337</v>
      </c>
      <c r="B1670" s="18"/>
      <c r="C1670" s="18"/>
      <c r="D1670" s="18"/>
      <c r="E1670" s="18"/>
      <c r="F1670" s="19"/>
      <c r="G1670" s="17">
        <f t="shared" si="60"/>
        <v>0</v>
      </c>
    </row>
    <row r="1671" spans="1:8">
      <c r="A1671" s="4">
        <v>0.91666666666666663</v>
      </c>
      <c r="B1671" s="18"/>
      <c r="C1671" s="18"/>
      <c r="D1671" s="18"/>
      <c r="E1671" s="18"/>
      <c r="F1671" s="19"/>
      <c r="G1671" s="17">
        <f t="shared" si="60"/>
        <v>0</v>
      </c>
    </row>
    <row r="1672" spans="1:8">
      <c r="A1672" s="4">
        <v>0.9375</v>
      </c>
      <c r="B1672" s="18"/>
      <c r="C1672" s="18"/>
      <c r="D1672" s="18"/>
      <c r="E1672" s="18"/>
      <c r="F1672" s="19"/>
      <c r="G1672" s="17">
        <f t="shared" si="60"/>
        <v>0</v>
      </c>
    </row>
    <row r="1673" spans="1:8">
      <c r="A1673" s="4">
        <v>0.95833333333333337</v>
      </c>
      <c r="B1673" s="18"/>
      <c r="C1673" s="18"/>
      <c r="D1673" s="18"/>
      <c r="E1673" s="18"/>
      <c r="F1673" s="19"/>
      <c r="G1673" s="17">
        <f t="shared" si="60"/>
        <v>0</v>
      </c>
    </row>
    <row r="1674" spans="1:8">
      <c r="A1674" s="4">
        <v>0.97916666666666663</v>
      </c>
      <c r="B1674" s="18"/>
      <c r="C1674" s="18"/>
      <c r="D1674" s="18"/>
      <c r="E1674" s="18"/>
      <c r="F1674" s="19"/>
      <c r="G1674" s="17">
        <f t="shared" si="60"/>
        <v>0</v>
      </c>
    </row>
    <row r="1675" spans="1:8" ht="15.75" thickBot="1">
      <c r="A1675" s="5">
        <v>1</v>
      </c>
      <c r="B1675" s="20"/>
      <c r="C1675" s="20"/>
      <c r="D1675" s="20"/>
      <c r="E1675" s="20"/>
      <c r="F1675" s="21"/>
      <c r="G1675" s="17">
        <f t="shared" si="60"/>
        <v>0</v>
      </c>
    </row>
    <row r="1676" spans="1:8" ht="15.75" thickBot="1">
      <c r="A1676" s="10" t="s">
        <v>8</v>
      </c>
      <c r="B1676" s="22">
        <f>SUM(B1628:B1675)</f>
        <v>0</v>
      </c>
      <c r="C1676" s="13">
        <f t="shared" ref="C1676:G1676" si="61">SUM(C1628:C1675)</f>
        <v>0</v>
      </c>
      <c r="D1676" s="22">
        <f t="shared" si="61"/>
        <v>0</v>
      </c>
      <c r="E1676" s="13">
        <f t="shared" si="61"/>
        <v>0</v>
      </c>
      <c r="F1676" s="22">
        <f t="shared" si="61"/>
        <v>0</v>
      </c>
      <c r="G1676" s="13">
        <f t="shared" si="61"/>
        <v>0</v>
      </c>
    </row>
    <row r="1677" spans="1:8" ht="15.75" thickBot="1">
      <c r="A1677" s="11"/>
      <c r="B1677" s="23"/>
      <c r="C1677" s="23"/>
      <c r="D1677" s="23"/>
      <c r="E1677" s="23"/>
      <c r="F1677" s="23"/>
      <c r="G1677" s="23"/>
      <c r="H1677" s="24"/>
    </row>
    <row r="1678" spans="1:8" ht="15.75" thickBot="1">
      <c r="A1678" s="12" t="s">
        <v>10</v>
      </c>
      <c r="B1678" s="13">
        <f>B55+B110+B164+B218+B272+B326+B380+B434+B488+B542+B596+B650+B704+B758+B812+B866+B920+B974+B1028+B1082+B1136+B1190+B1244+B1298+B1352+B1406+B1460+B1514+B1568+B1622+B1676</f>
        <v>0</v>
      </c>
      <c r="C1678" s="13">
        <f t="shared" ref="C1678:G1678" si="62">C55+C110+C164+C218+C272+C326+C380+C434+C488+C542+C596+C650+C704+C758+C812+C866+C920+C974+C1028+C1082+C1136+C1190+C1244+C1298+C1352+C1406+C1460+C1514+C1568+C1622+C1676</f>
        <v>0</v>
      </c>
      <c r="D1678" s="13">
        <f t="shared" si="62"/>
        <v>0</v>
      </c>
      <c r="E1678" s="13">
        <f t="shared" si="62"/>
        <v>0</v>
      </c>
      <c r="F1678" s="13">
        <f t="shared" si="62"/>
        <v>0</v>
      </c>
      <c r="G1678" s="13">
        <f t="shared" si="62"/>
        <v>0</v>
      </c>
    </row>
  </sheetData>
  <mergeCells count="63">
    <mergeCell ref="A1572:A1573"/>
    <mergeCell ref="B1624:F1624"/>
    <mergeCell ref="A1626:A1627"/>
    <mergeCell ref="A1410:A1411"/>
    <mergeCell ref="B1462:F1462"/>
    <mergeCell ref="A1464:A1465"/>
    <mergeCell ref="B1516:F1516"/>
    <mergeCell ref="A1518:A1519"/>
    <mergeCell ref="B1570:F1570"/>
    <mergeCell ref="B1408:F1408"/>
    <mergeCell ref="A1086:A1087"/>
    <mergeCell ref="B1138:F1138"/>
    <mergeCell ref="A1140:A1141"/>
    <mergeCell ref="B1192:F1192"/>
    <mergeCell ref="A1194:A1195"/>
    <mergeCell ref="B1246:F1246"/>
    <mergeCell ref="A1248:A1249"/>
    <mergeCell ref="B1300:F1300"/>
    <mergeCell ref="A1302:A1303"/>
    <mergeCell ref="B1354:F1354"/>
    <mergeCell ref="A1356:A1357"/>
    <mergeCell ref="B1084:F1084"/>
    <mergeCell ref="A762:A763"/>
    <mergeCell ref="B814:F814"/>
    <mergeCell ref="A816:A817"/>
    <mergeCell ref="B868:F868"/>
    <mergeCell ref="A870:A871"/>
    <mergeCell ref="B922:F922"/>
    <mergeCell ref="A924:A925"/>
    <mergeCell ref="B976:F976"/>
    <mergeCell ref="A978:A979"/>
    <mergeCell ref="B1030:F1030"/>
    <mergeCell ref="A1032:A1033"/>
    <mergeCell ref="B760:F760"/>
    <mergeCell ref="A438:A439"/>
    <mergeCell ref="B490:F490"/>
    <mergeCell ref="A492:A493"/>
    <mergeCell ref="B544:F544"/>
    <mergeCell ref="A546:A547"/>
    <mergeCell ref="B598:F598"/>
    <mergeCell ref="A600:A601"/>
    <mergeCell ref="B652:F652"/>
    <mergeCell ref="A654:A655"/>
    <mergeCell ref="B706:F706"/>
    <mergeCell ref="A708:A709"/>
    <mergeCell ref="B436:F436"/>
    <mergeCell ref="A114:A115"/>
    <mergeCell ref="B166:F166"/>
    <mergeCell ref="A168:A169"/>
    <mergeCell ref="B220:F220"/>
    <mergeCell ref="A222:A223"/>
    <mergeCell ref="B274:F274"/>
    <mergeCell ref="A276:A277"/>
    <mergeCell ref="B328:F328"/>
    <mergeCell ref="A330:A331"/>
    <mergeCell ref="B382:F382"/>
    <mergeCell ref="A384:A385"/>
    <mergeCell ref="B112:F112"/>
    <mergeCell ref="A2:G2"/>
    <mergeCell ref="B4:F4"/>
    <mergeCell ref="A6:A7"/>
    <mergeCell ref="B58:F58"/>
    <mergeCell ref="A60:A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KorshikovaNA</dc:creator>
  <cp:lastModifiedBy>Alexander G. Kirillov</cp:lastModifiedBy>
  <cp:lastPrinted>2020-02-03T04:53:24Z</cp:lastPrinted>
  <dcterms:created xsi:type="dcterms:W3CDTF">2020-01-09T07:14:23Z</dcterms:created>
  <dcterms:modified xsi:type="dcterms:W3CDTF">2020-11-03T15:15:29Z</dcterms:modified>
</cp:coreProperties>
</file>